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Computational science\"/>
    </mc:Choice>
  </mc:AlternateContent>
  <xr:revisionPtr revIDLastSave="0" documentId="8_{28C094F4-D34B-40B9-AC33-68AB7042CC0E}" xr6:coauthVersionLast="47" xr6:coauthVersionMax="47" xr10:uidLastSave="{00000000-0000-0000-0000-000000000000}"/>
  <bookViews>
    <workbookView xWindow="-108" yWindow="-108" windowWidth="23256" windowHeight="12456" tabRatio="305" xr2:uid="{92B033CC-726A-4407-A23B-C46DE531245B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2" i="1" l="1"/>
  <c r="T22" i="1"/>
  <c r="T23" i="1" s="1"/>
  <c r="T24" i="1" s="1"/>
  <c r="T25" i="1" s="1"/>
  <c r="T26" i="1" s="1"/>
  <c r="S23" i="1"/>
  <c r="S24" i="1" s="1"/>
  <c r="S25" i="1" s="1"/>
  <c r="S26" i="1" s="1"/>
  <c r="S27" i="1" s="1"/>
  <c r="S28" i="1" s="1"/>
  <c r="S29" i="1" s="1"/>
  <c r="S30" i="1" s="1"/>
  <c r="S31" i="1" s="1"/>
  <c r="S32" i="1" s="1"/>
  <c r="T27" i="1"/>
  <c r="T28" i="1"/>
  <c r="T29" i="1"/>
  <c r="T30" i="1"/>
  <c r="T31" i="1" s="1"/>
  <c r="T32" i="1" s="1"/>
  <c r="S33" i="1"/>
  <c r="S34" i="1" s="1"/>
  <c r="S35" i="1" s="1"/>
  <c r="S36" i="1" s="1"/>
  <c r="T33" i="1"/>
  <c r="T34" i="1" s="1"/>
  <c r="T35" i="1" s="1"/>
  <c r="T36" i="1"/>
  <c r="S37" i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T37" i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S49" i="1"/>
  <c r="T49" i="1"/>
  <c r="S50" i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S74" i="1" s="1"/>
  <c r="S75" i="1" s="1"/>
  <c r="S76" i="1" s="1"/>
  <c r="S77" i="1" s="1"/>
  <c r="S78" i="1" s="1"/>
  <c r="S79" i="1" s="1"/>
  <c r="S80" i="1" s="1"/>
  <c r="S81" i="1" s="1"/>
  <c r="S82" i="1" s="1"/>
  <c r="S83" i="1" s="1"/>
  <c r="S84" i="1" s="1"/>
  <c r="S85" i="1" s="1"/>
  <c r="S86" i="1" s="1"/>
  <c r="S87" i="1" s="1"/>
  <c r="S88" i="1" s="1"/>
  <c r="S89" i="1" s="1"/>
  <c r="S90" i="1" s="1"/>
  <c r="S91" i="1" s="1"/>
  <c r="S92" i="1" s="1"/>
  <c r="S93" i="1" s="1"/>
  <c r="S94" i="1" s="1"/>
  <c r="S95" i="1" s="1"/>
  <c r="S96" i="1" s="1"/>
  <c r="S97" i="1" s="1"/>
  <c r="S98" i="1" s="1"/>
  <c r="S99" i="1" s="1"/>
  <c r="S100" i="1" s="1"/>
  <c r="S101" i="1" s="1"/>
  <c r="S102" i="1" s="1"/>
  <c r="S103" i="1" s="1"/>
  <c r="S104" i="1" s="1"/>
  <c r="S105" i="1" s="1"/>
  <c r="S106" i="1" s="1"/>
  <c r="S107" i="1" s="1"/>
  <c r="S108" i="1" s="1"/>
  <c r="S109" i="1" s="1"/>
  <c r="S110" i="1" s="1"/>
  <c r="S111" i="1" s="1"/>
  <c r="S112" i="1" s="1"/>
  <c r="S113" i="1" s="1"/>
  <c r="S114" i="1" s="1"/>
  <c r="S115" i="1" s="1"/>
  <c r="S116" i="1" s="1"/>
  <c r="S117" i="1" s="1"/>
  <c r="S118" i="1" s="1"/>
  <c r="S119" i="1" s="1"/>
  <c r="S120" i="1" s="1"/>
  <c r="S121" i="1" s="1"/>
  <c r="S122" i="1" s="1"/>
  <c r="S123" i="1" s="1"/>
  <c r="S124" i="1" s="1"/>
  <c r="S125" i="1" s="1"/>
  <c r="S126" i="1" s="1"/>
  <c r="S127" i="1" s="1"/>
  <c r="S128" i="1" s="1"/>
  <c r="S129" i="1" s="1"/>
  <c r="S130" i="1" s="1"/>
  <c r="S131" i="1" s="1"/>
  <c r="S132" i="1" s="1"/>
  <c r="S133" i="1" s="1"/>
  <c r="S134" i="1" s="1"/>
  <c r="S135" i="1" s="1"/>
  <c r="S136" i="1" s="1"/>
  <c r="S137" i="1" s="1"/>
  <c r="S138" i="1" s="1"/>
  <c r="S139" i="1" s="1"/>
  <c r="S140" i="1" s="1"/>
  <c r="S141" i="1" s="1"/>
  <c r="S142" i="1" s="1"/>
  <c r="S143" i="1" s="1"/>
  <c r="S144" i="1" s="1"/>
  <c r="S145" i="1" s="1"/>
  <c r="S146" i="1" s="1"/>
  <c r="S147" i="1" s="1"/>
  <c r="S148" i="1" s="1"/>
  <c r="S149" i="1" s="1"/>
  <c r="S150" i="1" s="1"/>
  <c r="S151" i="1" s="1"/>
  <c r="S152" i="1" s="1"/>
  <c r="S153" i="1" s="1"/>
  <c r="S154" i="1" s="1"/>
  <c r="S155" i="1" s="1"/>
  <c r="S156" i="1" s="1"/>
  <c r="S157" i="1" s="1"/>
  <c r="S158" i="1" s="1"/>
  <c r="S159" i="1" s="1"/>
  <c r="S160" i="1" s="1"/>
  <c r="S161" i="1" s="1"/>
  <c r="S162" i="1" s="1"/>
  <c r="S163" i="1" s="1"/>
  <c r="S164" i="1" s="1"/>
  <c r="S165" i="1" s="1"/>
  <c r="S166" i="1" s="1"/>
  <c r="S167" i="1" s="1"/>
  <c r="S168" i="1" s="1"/>
  <c r="S169" i="1" s="1"/>
  <c r="S170" i="1" s="1"/>
  <c r="S171" i="1" s="1"/>
  <c r="S172" i="1" s="1"/>
  <c r="S173" i="1" s="1"/>
  <c r="S174" i="1" s="1"/>
  <c r="S175" i="1" s="1"/>
  <c r="S176" i="1" s="1"/>
  <c r="S177" i="1" s="1"/>
  <c r="S178" i="1" s="1"/>
  <c r="S179" i="1" s="1"/>
  <c r="S180" i="1" s="1"/>
  <c r="S181" i="1" s="1"/>
  <c r="S182" i="1" s="1"/>
  <c r="S183" i="1" s="1"/>
  <c r="S184" i="1" s="1"/>
  <c r="S185" i="1" s="1"/>
  <c r="S186" i="1" s="1"/>
  <c r="S187" i="1" s="1"/>
  <c r="S188" i="1" s="1"/>
  <c r="S189" i="1" s="1"/>
  <c r="S190" i="1" s="1"/>
  <c r="S191" i="1" s="1"/>
  <c r="S192" i="1" s="1"/>
  <c r="S193" i="1" s="1"/>
  <c r="S194" i="1" s="1"/>
  <c r="S195" i="1" s="1"/>
  <c r="S196" i="1" s="1"/>
  <c r="S197" i="1" s="1"/>
  <c r="S198" i="1" s="1"/>
  <c r="S199" i="1" s="1"/>
  <c r="S200" i="1" s="1"/>
  <c r="S201" i="1" s="1"/>
  <c r="S202" i="1" s="1"/>
  <c r="S203" i="1" s="1"/>
  <c r="S204" i="1" s="1"/>
  <c r="S205" i="1" s="1"/>
  <c r="S206" i="1" s="1"/>
  <c r="S207" i="1" s="1"/>
  <c r="S208" i="1" s="1"/>
  <c r="S209" i="1" s="1"/>
  <c r="S210" i="1" s="1"/>
  <c r="S211" i="1" s="1"/>
  <c r="S212" i="1" s="1"/>
  <c r="S213" i="1" s="1"/>
  <c r="S214" i="1" s="1"/>
  <c r="S215" i="1" s="1"/>
  <c r="S216" i="1" s="1"/>
  <c r="S217" i="1" s="1"/>
  <c r="S218" i="1" s="1"/>
  <c r="S219" i="1" s="1"/>
  <c r="S220" i="1" s="1"/>
  <c r="S221" i="1" s="1"/>
  <c r="S222" i="1" s="1"/>
  <c r="S223" i="1" s="1"/>
  <c r="S224" i="1" s="1"/>
  <c r="S225" i="1" s="1"/>
  <c r="S226" i="1" s="1"/>
  <c r="S227" i="1" s="1"/>
  <c r="S228" i="1" s="1"/>
  <c r="S229" i="1" s="1"/>
  <c r="S230" i="1" s="1"/>
  <c r="S231" i="1" s="1"/>
  <c r="S232" i="1" s="1"/>
  <c r="S233" i="1" s="1"/>
  <c r="S234" i="1" s="1"/>
  <c r="S235" i="1" s="1"/>
  <c r="S236" i="1" s="1"/>
  <c r="S237" i="1" s="1"/>
  <c r="S238" i="1" s="1"/>
  <c r="S239" i="1" s="1"/>
  <c r="S240" i="1" s="1"/>
  <c r="S241" i="1" s="1"/>
  <c r="S242" i="1" s="1"/>
  <c r="S243" i="1" s="1"/>
  <c r="S244" i="1" s="1"/>
  <c r="S245" i="1" s="1"/>
  <c r="S246" i="1" s="1"/>
  <c r="S247" i="1" s="1"/>
  <c r="S248" i="1" s="1"/>
  <c r="S249" i="1" s="1"/>
  <c r="S250" i="1" s="1"/>
  <c r="S251" i="1" s="1"/>
  <c r="S252" i="1" s="1"/>
  <c r="S253" i="1" s="1"/>
  <c r="S254" i="1" s="1"/>
  <c r="S255" i="1" s="1"/>
  <c r="S256" i="1" s="1"/>
  <c r="S257" i="1" s="1"/>
  <c r="S258" i="1" s="1"/>
  <c r="S259" i="1" s="1"/>
  <c r="S260" i="1" s="1"/>
  <c r="S261" i="1" s="1"/>
  <c r="S262" i="1" s="1"/>
  <c r="S263" i="1" s="1"/>
  <c r="S264" i="1" s="1"/>
  <c r="S265" i="1" s="1"/>
  <c r="S266" i="1" s="1"/>
  <c r="S267" i="1" s="1"/>
  <c r="S268" i="1" s="1"/>
  <c r="S269" i="1" s="1"/>
  <c r="S270" i="1" s="1"/>
  <c r="S271" i="1" s="1"/>
  <c r="S272" i="1" s="1"/>
  <c r="S273" i="1" s="1"/>
  <c r="S274" i="1" s="1"/>
  <c r="S275" i="1" s="1"/>
  <c r="S276" i="1" s="1"/>
  <c r="S277" i="1" s="1"/>
  <c r="S278" i="1" s="1"/>
  <c r="S279" i="1" s="1"/>
  <c r="S280" i="1" s="1"/>
  <c r="S281" i="1" s="1"/>
  <c r="S282" i="1" s="1"/>
  <c r="S283" i="1" s="1"/>
  <c r="S284" i="1" s="1"/>
  <c r="S285" i="1" s="1"/>
  <c r="S286" i="1" s="1"/>
  <c r="S287" i="1" s="1"/>
  <c r="S288" i="1" s="1"/>
  <c r="S289" i="1" s="1"/>
  <c r="S290" i="1" s="1"/>
  <c r="S291" i="1" s="1"/>
  <c r="S292" i="1" s="1"/>
  <c r="S293" i="1" s="1"/>
  <c r="S294" i="1" s="1"/>
  <c r="S295" i="1" s="1"/>
  <c r="S296" i="1" s="1"/>
  <c r="S297" i="1" s="1"/>
  <c r="S298" i="1" s="1"/>
  <c r="S299" i="1" s="1"/>
  <c r="S300" i="1" s="1"/>
  <c r="S301" i="1" s="1"/>
  <c r="S302" i="1" s="1"/>
  <c r="S303" i="1" s="1"/>
  <c r="S304" i="1" s="1"/>
  <c r="S305" i="1" s="1"/>
  <c r="S306" i="1" s="1"/>
  <c r="S307" i="1" s="1"/>
  <c r="S308" i="1" s="1"/>
  <c r="S309" i="1" s="1"/>
  <c r="S310" i="1" s="1"/>
  <c r="S311" i="1" s="1"/>
  <c r="S312" i="1" s="1"/>
  <c r="S313" i="1" s="1"/>
  <c r="S314" i="1" s="1"/>
  <c r="S315" i="1" s="1"/>
  <c r="S316" i="1" s="1"/>
  <c r="S317" i="1" s="1"/>
  <c r="S318" i="1" s="1"/>
  <c r="S319" i="1" s="1"/>
  <c r="S320" i="1" s="1"/>
  <c r="S321" i="1" s="1"/>
  <c r="S322" i="1" s="1"/>
  <c r="S323" i="1" s="1"/>
  <c r="S324" i="1" s="1"/>
  <c r="S325" i="1" s="1"/>
  <c r="S326" i="1" s="1"/>
  <c r="S327" i="1" s="1"/>
  <c r="S328" i="1" s="1"/>
  <c r="S329" i="1" s="1"/>
  <c r="S330" i="1" s="1"/>
  <c r="S331" i="1" s="1"/>
  <c r="S332" i="1" s="1"/>
  <c r="S333" i="1" s="1"/>
  <c r="S334" i="1" s="1"/>
  <c r="S335" i="1" s="1"/>
  <c r="S336" i="1" s="1"/>
  <c r="S337" i="1" s="1"/>
  <c r="S338" i="1" s="1"/>
  <c r="S339" i="1" s="1"/>
  <c r="S340" i="1" s="1"/>
  <c r="S341" i="1" s="1"/>
  <c r="S342" i="1" s="1"/>
  <c r="S343" i="1" s="1"/>
  <c r="S344" i="1" s="1"/>
  <c r="S345" i="1" s="1"/>
  <c r="S346" i="1" s="1"/>
  <c r="S347" i="1" s="1"/>
  <c r="S348" i="1" s="1"/>
  <c r="S349" i="1" s="1"/>
  <c r="S350" i="1" s="1"/>
  <c r="S351" i="1" s="1"/>
  <c r="S352" i="1" s="1"/>
  <c r="S353" i="1" s="1"/>
  <c r="S354" i="1" s="1"/>
  <c r="S355" i="1" s="1"/>
  <c r="S356" i="1" s="1"/>
  <c r="S357" i="1" s="1"/>
  <c r="S358" i="1" s="1"/>
  <c r="S359" i="1" s="1"/>
  <c r="S360" i="1" s="1"/>
  <c r="S361" i="1" s="1"/>
  <c r="S362" i="1" s="1"/>
  <c r="S363" i="1" s="1"/>
  <c r="S364" i="1" s="1"/>
  <c r="S365" i="1" s="1"/>
  <c r="S366" i="1" s="1"/>
  <c r="S367" i="1" s="1"/>
  <c r="S368" i="1" s="1"/>
  <c r="S369" i="1" s="1"/>
  <c r="S370" i="1" s="1"/>
  <c r="S371" i="1" s="1"/>
  <c r="S372" i="1" s="1"/>
  <c r="S373" i="1" s="1"/>
  <c r="S374" i="1" s="1"/>
  <c r="S375" i="1" s="1"/>
  <c r="S376" i="1" s="1"/>
  <c r="S377" i="1" s="1"/>
  <c r="S378" i="1" s="1"/>
  <c r="S379" i="1" s="1"/>
  <c r="S380" i="1" s="1"/>
  <c r="S381" i="1" s="1"/>
  <c r="S382" i="1" s="1"/>
  <c r="S383" i="1" s="1"/>
  <c r="S384" i="1" s="1"/>
  <c r="S385" i="1" s="1"/>
  <c r="S386" i="1" s="1"/>
  <c r="S387" i="1" s="1"/>
  <c r="S388" i="1" s="1"/>
  <c r="S389" i="1" s="1"/>
  <c r="S390" i="1" s="1"/>
  <c r="S391" i="1" s="1"/>
  <c r="S392" i="1" s="1"/>
  <c r="S393" i="1" s="1"/>
  <c r="S394" i="1" s="1"/>
  <c r="S395" i="1" s="1"/>
  <c r="S396" i="1" s="1"/>
  <c r="S397" i="1" s="1"/>
  <c r="S398" i="1" s="1"/>
  <c r="S399" i="1" s="1"/>
  <c r="S400" i="1" s="1"/>
  <c r="S401" i="1" s="1"/>
  <c r="S402" i="1" s="1"/>
  <c r="S403" i="1" s="1"/>
  <c r="S404" i="1" s="1"/>
  <c r="S405" i="1" s="1"/>
  <c r="S406" i="1" s="1"/>
  <c r="S407" i="1" s="1"/>
  <c r="S408" i="1" s="1"/>
  <c r="S409" i="1" s="1"/>
  <c r="S410" i="1" s="1"/>
  <c r="S411" i="1" s="1"/>
  <c r="S412" i="1" s="1"/>
  <c r="S413" i="1" s="1"/>
  <c r="S414" i="1" s="1"/>
  <c r="S415" i="1" s="1"/>
  <c r="S416" i="1" s="1"/>
  <c r="S417" i="1" s="1"/>
  <c r="S418" i="1" s="1"/>
  <c r="S419" i="1" s="1"/>
  <c r="S420" i="1" s="1"/>
  <c r="S421" i="1" s="1"/>
  <c r="T50" i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T123" i="1" s="1"/>
  <c r="T124" i="1" s="1"/>
  <c r="T125" i="1" s="1"/>
  <c r="T126" i="1" s="1"/>
  <c r="T127" i="1" s="1"/>
  <c r="T128" i="1" s="1"/>
  <c r="T129" i="1" s="1"/>
  <c r="T130" i="1" s="1"/>
  <c r="T131" i="1" s="1"/>
  <c r="T132" i="1" s="1"/>
  <c r="T133" i="1" s="1"/>
  <c r="T134" i="1" s="1"/>
  <c r="T135" i="1" s="1"/>
  <c r="T136" i="1" s="1"/>
  <c r="T137" i="1" s="1"/>
  <c r="T138" i="1" s="1"/>
  <c r="T139" i="1" s="1"/>
  <c r="T140" i="1" s="1"/>
  <c r="T141" i="1" s="1"/>
  <c r="T142" i="1" s="1"/>
  <c r="T143" i="1" s="1"/>
  <c r="T144" i="1" s="1"/>
  <c r="T145" i="1" s="1"/>
  <c r="T146" i="1" s="1"/>
  <c r="T147" i="1" s="1"/>
  <c r="T148" i="1" s="1"/>
  <c r="T149" i="1" s="1"/>
  <c r="T150" i="1" s="1"/>
  <c r="T151" i="1" s="1"/>
  <c r="T152" i="1" s="1"/>
  <c r="T153" i="1" s="1"/>
  <c r="T154" i="1" s="1"/>
  <c r="T155" i="1" s="1"/>
  <c r="T156" i="1" s="1"/>
  <c r="T157" i="1" s="1"/>
  <c r="T158" i="1" s="1"/>
  <c r="T159" i="1" s="1"/>
  <c r="T160" i="1" s="1"/>
  <c r="T161" i="1" s="1"/>
  <c r="T162" i="1" s="1"/>
  <c r="T163" i="1" s="1"/>
  <c r="T164" i="1" s="1"/>
  <c r="T165" i="1" s="1"/>
  <c r="T166" i="1" s="1"/>
  <c r="T167" i="1" s="1"/>
  <c r="T168" i="1" s="1"/>
  <c r="T169" i="1" s="1"/>
  <c r="T170" i="1" s="1"/>
  <c r="T171" i="1" s="1"/>
  <c r="T172" i="1" s="1"/>
  <c r="T173" i="1" s="1"/>
  <c r="T174" i="1" s="1"/>
  <c r="T175" i="1" s="1"/>
  <c r="T176" i="1" s="1"/>
  <c r="T177" i="1" s="1"/>
  <c r="T178" i="1" s="1"/>
  <c r="T179" i="1" s="1"/>
  <c r="T180" i="1" s="1"/>
  <c r="T181" i="1" s="1"/>
  <c r="T182" i="1" s="1"/>
  <c r="T183" i="1" s="1"/>
  <c r="T184" i="1" s="1"/>
  <c r="T185" i="1" s="1"/>
  <c r="T186" i="1" s="1"/>
  <c r="T187" i="1" s="1"/>
  <c r="T188" i="1" s="1"/>
  <c r="T189" i="1" s="1"/>
  <c r="T190" i="1" s="1"/>
  <c r="T191" i="1" s="1"/>
  <c r="T192" i="1" s="1"/>
  <c r="T193" i="1" s="1"/>
  <c r="T194" i="1" s="1"/>
  <c r="T195" i="1" s="1"/>
  <c r="T196" i="1" s="1"/>
  <c r="T197" i="1" s="1"/>
  <c r="T198" i="1" s="1"/>
  <c r="T199" i="1" s="1"/>
  <c r="T200" i="1" s="1"/>
  <c r="T201" i="1" s="1"/>
  <c r="T202" i="1" s="1"/>
  <c r="T203" i="1" s="1"/>
  <c r="T204" i="1" s="1"/>
  <c r="T205" i="1" s="1"/>
  <c r="T206" i="1" s="1"/>
  <c r="T207" i="1" s="1"/>
  <c r="T208" i="1" s="1"/>
  <c r="T209" i="1" s="1"/>
  <c r="T210" i="1" s="1"/>
  <c r="T211" i="1" s="1"/>
  <c r="T212" i="1" s="1"/>
  <c r="T213" i="1" s="1"/>
  <c r="T214" i="1" s="1"/>
  <c r="T215" i="1" s="1"/>
  <c r="T216" i="1" s="1"/>
  <c r="T217" i="1" s="1"/>
  <c r="T218" i="1" s="1"/>
  <c r="T219" i="1" s="1"/>
  <c r="T220" i="1" s="1"/>
  <c r="T221" i="1" s="1"/>
  <c r="T222" i="1" s="1"/>
  <c r="T223" i="1" s="1"/>
  <c r="T224" i="1" s="1"/>
  <c r="T225" i="1" s="1"/>
  <c r="T226" i="1" s="1"/>
  <c r="T227" i="1" s="1"/>
  <c r="T228" i="1" s="1"/>
  <c r="T229" i="1" s="1"/>
  <c r="T230" i="1" s="1"/>
  <c r="T231" i="1" s="1"/>
  <c r="T232" i="1" s="1"/>
  <c r="T233" i="1" s="1"/>
  <c r="T234" i="1" s="1"/>
  <c r="T235" i="1" s="1"/>
  <c r="T236" i="1" s="1"/>
  <c r="T237" i="1" s="1"/>
  <c r="T238" i="1" s="1"/>
  <c r="T239" i="1" s="1"/>
  <c r="T240" i="1" s="1"/>
  <c r="T241" i="1" s="1"/>
  <c r="T242" i="1" s="1"/>
  <c r="T243" i="1" s="1"/>
  <c r="T244" i="1" s="1"/>
  <c r="T245" i="1" s="1"/>
  <c r="T246" i="1" s="1"/>
  <c r="T247" i="1" s="1"/>
  <c r="T248" i="1" s="1"/>
  <c r="T249" i="1" s="1"/>
  <c r="T250" i="1" s="1"/>
  <c r="T251" i="1" s="1"/>
  <c r="T252" i="1" s="1"/>
  <c r="T253" i="1" s="1"/>
  <c r="T254" i="1" s="1"/>
  <c r="T255" i="1" s="1"/>
  <c r="T256" i="1" s="1"/>
  <c r="T257" i="1" s="1"/>
  <c r="T258" i="1" s="1"/>
  <c r="T259" i="1" s="1"/>
  <c r="T260" i="1" s="1"/>
  <c r="T261" i="1" s="1"/>
  <c r="T262" i="1" s="1"/>
  <c r="T263" i="1" s="1"/>
  <c r="T264" i="1" s="1"/>
  <c r="T265" i="1" s="1"/>
  <c r="T266" i="1" s="1"/>
  <c r="T267" i="1" s="1"/>
  <c r="T268" i="1" s="1"/>
  <c r="T269" i="1" s="1"/>
  <c r="T270" i="1" s="1"/>
  <c r="T271" i="1" s="1"/>
  <c r="T272" i="1" s="1"/>
  <c r="T273" i="1" s="1"/>
  <c r="T274" i="1" s="1"/>
  <c r="T275" i="1" s="1"/>
  <c r="T276" i="1" s="1"/>
  <c r="T277" i="1" s="1"/>
  <c r="T278" i="1" s="1"/>
  <c r="T279" i="1" s="1"/>
  <c r="T280" i="1" s="1"/>
  <c r="T281" i="1" s="1"/>
  <c r="T282" i="1" s="1"/>
  <c r="T283" i="1" s="1"/>
  <c r="T284" i="1" s="1"/>
  <c r="T285" i="1" s="1"/>
  <c r="T286" i="1" s="1"/>
  <c r="T287" i="1" s="1"/>
  <c r="T288" i="1" s="1"/>
  <c r="T289" i="1" s="1"/>
  <c r="T290" i="1" s="1"/>
  <c r="T291" i="1" s="1"/>
  <c r="T292" i="1" s="1"/>
  <c r="T293" i="1" s="1"/>
  <c r="T294" i="1" s="1"/>
  <c r="T295" i="1" s="1"/>
  <c r="T296" i="1" s="1"/>
  <c r="T297" i="1" s="1"/>
  <c r="T298" i="1" s="1"/>
  <c r="T299" i="1" s="1"/>
  <c r="T300" i="1" s="1"/>
  <c r="T301" i="1" s="1"/>
  <c r="T302" i="1" s="1"/>
  <c r="T303" i="1" s="1"/>
  <c r="T304" i="1" s="1"/>
  <c r="T305" i="1" s="1"/>
  <c r="T306" i="1" s="1"/>
  <c r="T307" i="1" s="1"/>
  <c r="T308" i="1" s="1"/>
  <c r="T309" i="1" s="1"/>
  <c r="T310" i="1" s="1"/>
  <c r="T311" i="1" s="1"/>
  <c r="T312" i="1" s="1"/>
  <c r="T313" i="1" s="1"/>
  <c r="T314" i="1" s="1"/>
  <c r="T315" i="1" s="1"/>
  <c r="T316" i="1" s="1"/>
  <c r="T317" i="1" s="1"/>
  <c r="T318" i="1" s="1"/>
  <c r="T319" i="1" s="1"/>
  <c r="T320" i="1" s="1"/>
  <c r="T321" i="1" s="1"/>
  <c r="T322" i="1" s="1"/>
  <c r="T323" i="1" s="1"/>
  <c r="T324" i="1" s="1"/>
  <c r="T325" i="1" s="1"/>
  <c r="T326" i="1" s="1"/>
  <c r="T327" i="1" s="1"/>
  <c r="T328" i="1" s="1"/>
  <c r="T329" i="1" s="1"/>
  <c r="T330" i="1" s="1"/>
  <c r="T331" i="1" s="1"/>
  <c r="T332" i="1" s="1"/>
  <c r="T333" i="1" s="1"/>
  <c r="T334" i="1" s="1"/>
  <c r="T335" i="1" s="1"/>
  <c r="T336" i="1" s="1"/>
  <c r="T337" i="1" s="1"/>
  <c r="T338" i="1" s="1"/>
  <c r="T339" i="1" s="1"/>
  <c r="T340" i="1" s="1"/>
  <c r="T341" i="1" s="1"/>
  <c r="T342" i="1" s="1"/>
  <c r="T343" i="1" s="1"/>
  <c r="T344" i="1" s="1"/>
  <c r="T345" i="1" s="1"/>
  <c r="T346" i="1" s="1"/>
  <c r="T347" i="1" s="1"/>
  <c r="T348" i="1" s="1"/>
  <c r="T349" i="1" s="1"/>
  <c r="T350" i="1" s="1"/>
  <c r="T351" i="1" s="1"/>
  <c r="T352" i="1" s="1"/>
  <c r="T353" i="1" s="1"/>
  <c r="T354" i="1" s="1"/>
  <c r="T355" i="1" s="1"/>
  <c r="T356" i="1" s="1"/>
  <c r="T357" i="1" s="1"/>
  <c r="T358" i="1" s="1"/>
  <c r="T359" i="1" s="1"/>
  <c r="T360" i="1" s="1"/>
  <c r="T361" i="1" s="1"/>
  <c r="T362" i="1" s="1"/>
  <c r="T363" i="1" s="1"/>
  <c r="T364" i="1" s="1"/>
  <c r="T365" i="1" s="1"/>
  <c r="T366" i="1" s="1"/>
  <c r="T367" i="1" s="1"/>
  <c r="T368" i="1" s="1"/>
  <c r="T369" i="1" s="1"/>
  <c r="T370" i="1" s="1"/>
  <c r="T371" i="1" s="1"/>
  <c r="T372" i="1" s="1"/>
  <c r="T373" i="1" s="1"/>
  <c r="T374" i="1" s="1"/>
  <c r="T375" i="1" s="1"/>
  <c r="T376" i="1" s="1"/>
  <c r="T377" i="1" s="1"/>
  <c r="T378" i="1" s="1"/>
  <c r="T379" i="1" s="1"/>
  <c r="T380" i="1" s="1"/>
  <c r="T381" i="1" s="1"/>
  <c r="T382" i="1" s="1"/>
  <c r="T383" i="1" s="1"/>
  <c r="T384" i="1" s="1"/>
  <c r="T385" i="1" s="1"/>
  <c r="T386" i="1" s="1"/>
  <c r="T387" i="1" s="1"/>
  <c r="T388" i="1" s="1"/>
  <c r="T389" i="1" s="1"/>
  <c r="T390" i="1" s="1"/>
  <c r="T391" i="1" s="1"/>
  <c r="T392" i="1" s="1"/>
  <c r="T393" i="1" s="1"/>
  <c r="T394" i="1" s="1"/>
  <c r="T395" i="1" s="1"/>
  <c r="T396" i="1" s="1"/>
  <c r="T397" i="1" s="1"/>
  <c r="T398" i="1" s="1"/>
  <c r="T399" i="1" s="1"/>
  <c r="T400" i="1" s="1"/>
  <c r="T401" i="1" s="1"/>
  <c r="T402" i="1" s="1"/>
  <c r="T403" i="1" s="1"/>
  <c r="T404" i="1" s="1"/>
  <c r="T405" i="1" s="1"/>
  <c r="T406" i="1" s="1"/>
  <c r="T407" i="1" s="1"/>
  <c r="T408" i="1" s="1"/>
  <c r="T409" i="1" s="1"/>
  <c r="T410" i="1" s="1"/>
  <c r="T411" i="1" s="1"/>
  <c r="T412" i="1" s="1"/>
  <c r="T413" i="1" s="1"/>
  <c r="T414" i="1" s="1"/>
  <c r="T415" i="1" s="1"/>
  <c r="T416" i="1" s="1"/>
  <c r="T417" i="1" s="1"/>
  <c r="T418" i="1" s="1"/>
  <c r="T419" i="1" s="1"/>
  <c r="T420" i="1" s="1"/>
  <c r="T421" i="1" s="1"/>
  <c r="J522" i="1"/>
  <c r="J523" i="1"/>
  <c r="J524" i="1"/>
  <c r="J525" i="1"/>
  <c r="J526" i="1"/>
  <c r="J527" i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I522" i="1"/>
  <c r="I523" i="1"/>
  <c r="I524" i="1"/>
  <c r="I525" i="1"/>
  <c r="I526" i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Y522" i="1"/>
  <c r="Y523" i="1" s="1"/>
  <c r="Y524" i="1" s="1"/>
  <c r="Y525" i="1" s="1"/>
  <c r="Y526" i="1" s="1"/>
  <c r="Y527" i="1" s="1"/>
  <c r="Y528" i="1" s="1"/>
  <c r="Y529" i="1" s="1"/>
  <c r="Y530" i="1" s="1"/>
  <c r="Y531" i="1" s="1"/>
  <c r="Y532" i="1" s="1"/>
  <c r="Y533" i="1" s="1"/>
  <c r="Y534" i="1" s="1"/>
  <c r="Y535" i="1" s="1"/>
  <c r="Y536" i="1" s="1"/>
  <c r="Y537" i="1" s="1"/>
  <c r="Y538" i="1" s="1"/>
  <c r="Y539" i="1" s="1"/>
  <c r="Y540" i="1" s="1"/>
  <c r="Y541" i="1" s="1"/>
  <c r="Y542" i="1" s="1"/>
  <c r="Y543" i="1" s="1"/>
  <c r="Y544" i="1" s="1"/>
  <c r="Y545" i="1" s="1"/>
  <c r="Y546" i="1" s="1"/>
  <c r="Y547" i="1" s="1"/>
  <c r="Y548" i="1" s="1"/>
  <c r="Y549" i="1" s="1"/>
  <c r="Y550" i="1" s="1"/>
  <c r="Y551" i="1" s="1"/>
  <c r="Y552" i="1" s="1"/>
  <c r="Y553" i="1" s="1"/>
  <c r="Y554" i="1" s="1"/>
  <c r="Y555" i="1" s="1"/>
  <c r="Y556" i="1" s="1"/>
  <c r="Y557" i="1" s="1"/>
  <c r="Y558" i="1" s="1"/>
  <c r="Y559" i="1" s="1"/>
  <c r="Y560" i="1" s="1"/>
  <c r="Y561" i="1" s="1"/>
  <c r="Y562" i="1" s="1"/>
  <c r="Y563" i="1" s="1"/>
  <c r="Y564" i="1" s="1"/>
  <c r="Y565" i="1" s="1"/>
  <c r="Y566" i="1" s="1"/>
  <c r="Y567" i="1" s="1"/>
  <c r="Y568" i="1" s="1"/>
  <c r="Y569" i="1" s="1"/>
  <c r="Y570" i="1" s="1"/>
  <c r="Y571" i="1" s="1"/>
  <c r="Y572" i="1" s="1"/>
  <c r="Y573" i="1" s="1"/>
  <c r="Y574" i="1" s="1"/>
  <c r="Y575" i="1" s="1"/>
  <c r="Y576" i="1" s="1"/>
  <c r="Y577" i="1" s="1"/>
  <c r="Y578" i="1" s="1"/>
  <c r="Y579" i="1" s="1"/>
  <c r="Y580" i="1" s="1"/>
  <c r="Y581" i="1" s="1"/>
  <c r="Y582" i="1" s="1"/>
  <c r="Y583" i="1" s="1"/>
  <c r="Y584" i="1" s="1"/>
  <c r="Y585" i="1" s="1"/>
  <c r="Y586" i="1" s="1"/>
  <c r="Y587" i="1" s="1"/>
  <c r="Y588" i="1" s="1"/>
  <c r="Y589" i="1" s="1"/>
  <c r="Y590" i="1" s="1"/>
  <c r="Y591" i="1" s="1"/>
  <c r="Y592" i="1" s="1"/>
  <c r="Y593" i="1" s="1"/>
  <c r="Y594" i="1" s="1"/>
  <c r="Y595" i="1" s="1"/>
  <c r="Y596" i="1" s="1"/>
  <c r="Y597" i="1" s="1"/>
  <c r="Y598" i="1" s="1"/>
  <c r="Y599" i="1" s="1"/>
  <c r="Y600" i="1" s="1"/>
  <c r="Y601" i="1" s="1"/>
  <c r="Y602" i="1" s="1"/>
  <c r="Y603" i="1" s="1"/>
  <c r="Y604" i="1" s="1"/>
  <c r="Y605" i="1" s="1"/>
  <c r="Y606" i="1" s="1"/>
  <c r="Y607" i="1" s="1"/>
  <c r="Y608" i="1" s="1"/>
  <c r="Y609" i="1" s="1"/>
  <c r="Y610" i="1" s="1"/>
  <c r="Y611" i="1" s="1"/>
  <c r="Y612" i="1" s="1"/>
  <c r="Y613" i="1" s="1"/>
  <c r="Y614" i="1" s="1"/>
  <c r="Y615" i="1" s="1"/>
  <c r="Y616" i="1" s="1"/>
  <c r="Y617" i="1" s="1"/>
  <c r="Y618" i="1" s="1"/>
  <c r="Y619" i="1" s="1"/>
  <c r="Y620" i="1" s="1"/>
  <c r="Y621" i="1" s="1"/>
  <c r="X522" i="1"/>
  <c r="X523" i="1"/>
  <c r="X524" i="1" s="1"/>
  <c r="X525" i="1" s="1"/>
  <c r="X526" i="1" s="1"/>
  <c r="X527" i="1" s="1"/>
  <c r="X528" i="1" s="1"/>
  <c r="X529" i="1" s="1"/>
  <c r="X530" i="1" s="1"/>
  <c r="X531" i="1" s="1"/>
  <c r="X532" i="1" s="1"/>
  <c r="X533" i="1" s="1"/>
  <c r="X534" i="1" s="1"/>
  <c r="X535" i="1" s="1"/>
  <c r="X536" i="1" s="1"/>
  <c r="X537" i="1" s="1"/>
  <c r="X538" i="1" s="1"/>
  <c r="X539" i="1" s="1"/>
  <c r="X540" i="1" s="1"/>
  <c r="X541" i="1" s="1"/>
  <c r="X542" i="1" s="1"/>
  <c r="X543" i="1" s="1"/>
  <c r="X544" i="1" s="1"/>
  <c r="X545" i="1" s="1"/>
  <c r="X546" i="1" s="1"/>
  <c r="X547" i="1" s="1"/>
  <c r="X548" i="1" s="1"/>
  <c r="X549" i="1" s="1"/>
  <c r="X550" i="1" s="1"/>
  <c r="X551" i="1" s="1"/>
  <c r="X552" i="1" s="1"/>
  <c r="X553" i="1" s="1"/>
  <c r="X554" i="1" s="1"/>
  <c r="X555" i="1" s="1"/>
  <c r="X556" i="1" s="1"/>
  <c r="X557" i="1" s="1"/>
  <c r="X558" i="1" s="1"/>
  <c r="X559" i="1" s="1"/>
  <c r="X560" i="1" s="1"/>
  <c r="X561" i="1" s="1"/>
  <c r="X562" i="1" s="1"/>
  <c r="X563" i="1" s="1"/>
  <c r="X564" i="1" s="1"/>
  <c r="X565" i="1" s="1"/>
  <c r="X566" i="1" s="1"/>
  <c r="X567" i="1" s="1"/>
  <c r="X568" i="1" s="1"/>
  <c r="X569" i="1" s="1"/>
  <c r="X570" i="1" s="1"/>
  <c r="X571" i="1" s="1"/>
  <c r="X572" i="1" s="1"/>
  <c r="X573" i="1" s="1"/>
  <c r="X574" i="1" s="1"/>
  <c r="X575" i="1" s="1"/>
  <c r="X576" i="1" s="1"/>
  <c r="X577" i="1" s="1"/>
  <c r="X578" i="1" s="1"/>
  <c r="X579" i="1" s="1"/>
  <c r="X580" i="1" s="1"/>
  <c r="X581" i="1" s="1"/>
  <c r="X582" i="1" s="1"/>
  <c r="X583" i="1" s="1"/>
  <c r="X584" i="1" s="1"/>
  <c r="X585" i="1" s="1"/>
  <c r="X586" i="1" s="1"/>
  <c r="X587" i="1" s="1"/>
  <c r="X588" i="1" s="1"/>
  <c r="X589" i="1" s="1"/>
  <c r="X590" i="1" s="1"/>
  <c r="X591" i="1" s="1"/>
  <c r="X592" i="1" s="1"/>
  <c r="X593" i="1" s="1"/>
  <c r="X594" i="1" s="1"/>
  <c r="X595" i="1" s="1"/>
  <c r="X596" i="1" s="1"/>
  <c r="X597" i="1" s="1"/>
  <c r="X598" i="1" s="1"/>
  <c r="X599" i="1" s="1"/>
  <c r="X600" i="1" s="1"/>
  <c r="X601" i="1" s="1"/>
  <c r="X602" i="1" s="1"/>
  <c r="X603" i="1" s="1"/>
  <c r="X604" i="1" s="1"/>
  <c r="X605" i="1" s="1"/>
  <c r="X606" i="1" s="1"/>
  <c r="X607" i="1" s="1"/>
  <c r="X608" i="1" s="1"/>
  <c r="X609" i="1" s="1"/>
  <c r="X610" i="1" s="1"/>
  <c r="X611" i="1" s="1"/>
  <c r="X612" i="1" s="1"/>
  <c r="X613" i="1" s="1"/>
  <c r="X614" i="1" s="1"/>
  <c r="X615" i="1" s="1"/>
  <c r="X616" i="1" s="1"/>
  <c r="X617" i="1" s="1"/>
  <c r="X618" i="1" s="1"/>
  <c r="X619" i="1" s="1"/>
  <c r="X620" i="1" s="1"/>
  <c r="X621" i="1" s="1"/>
  <c r="AM23" i="1"/>
  <c r="AM24" i="1" s="1"/>
  <c r="AM25" i="1" s="1"/>
  <c r="AM26" i="1" s="1"/>
  <c r="AM27" i="1" s="1"/>
  <c r="AM28" i="1" s="1"/>
  <c r="AM29" i="1" s="1"/>
  <c r="AM30" i="1" s="1"/>
  <c r="AM31" i="1" s="1"/>
  <c r="AM32" i="1" s="1"/>
  <c r="AM33" i="1" s="1"/>
  <c r="AM34" i="1" s="1"/>
  <c r="AM35" i="1" s="1"/>
  <c r="AM36" i="1" s="1"/>
  <c r="AM37" i="1" s="1"/>
  <c r="AM38" i="1" s="1"/>
  <c r="AM39" i="1" s="1"/>
  <c r="AM40" i="1" s="1"/>
  <c r="AM41" i="1" s="1"/>
  <c r="AM42" i="1" s="1"/>
  <c r="AM43" i="1" s="1"/>
  <c r="AM44" i="1" s="1"/>
  <c r="AM45" i="1" s="1"/>
  <c r="AM46" i="1" s="1"/>
  <c r="AM47" i="1" s="1"/>
  <c r="AM48" i="1" s="1"/>
  <c r="AM49" i="1" s="1"/>
  <c r="AM50" i="1" s="1"/>
  <c r="AM51" i="1" s="1"/>
  <c r="AM52" i="1" s="1"/>
  <c r="AM53" i="1" s="1"/>
  <c r="AM54" i="1" s="1"/>
  <c r="AM55" i="1" s="1"/>
  <c r="AM56" i="1" s="1"/>
  <c r="AM57" i="1" s="1"/>
  <c r="AM58" i="1" s="1"/>
  <c r="AM59" i="1" s="1"/>
  <c r="AM60" i="1" s="1"/>
  <c r="AM61" i="1" s="1"/>
  <c r="AM62" i="1" s="1"/>
  <c r="AM63" i="1" s="1"/>
  <c r="AM64" i="1" s="1"/>
  <c r="AM65" i="1" s="1"/>
  <c r="AM66" i="1" s="1"/>
  <c r="AM67" i="1" s="1"/>
  <c r="AM68" i="1" s="1"/>
  <c r="AM69" i="1" s="1"/>
  <c r="AM70" i="1" s="1"/>
  <c r="AM71" i="1" s="1"/>
  <c r="AM72" i="1" s="1"/>
  <c r="AM73" i="1" s="1"/>
  <c r="AM74" i="1" s="1"/>
  <c r="AM75" i="1" s="1"/>
  <c r="AM76" i="1" s="1"/>
  <c r="AM77" i="1" s="1"/>
  <c r="AM78" i="1" s="1"/>
  <c r="AM79" i="1" s="1"/>
  <c r="AM80" i="1" s="1"/>
  <c r="AM81" i="1" s="1"/>
  <c r="AM82" i="1" s="1"/>
  <c r="AM83" i="1" s="1"/>
  <c r="AM84" i="1" s="1"/>
  <c r="AM85" i="1" s="1"/>
  <c r="AM86" i="1" s="1"/>
  <c r="AM87" i="1" s="1"/>
  <c r="AM88" i="1" s="1"/>
  <c r="AM89" i="1" s="1"/>
  <c r="AM90" i="1" s="1"/>
  <c r="AM91" i="1" s="1"/>
  <c r="AM92" i="1" s="1"/>
  <c r="AM93" i="1" s="1"/>
  <c r="AM94" i="1" s="1"/>
  <c r="AM95" i="1" s="1"/>
  <c r="AM96" i="1" s="1"/>
  <c r="AM97" i="1" s="1"/>
  <c r="AM98" i="1" s="1"/>
  <c r="AM99" i="1" s="1"/>
  <c r="AM100" i="1" s="1"/>
  <c r="AM101" i="1" s="1"/>
  <c r="AM102" i="1" s="1"/>
  <c r="AM103" i="1" s="1"/>
  <c r="AM104" i="1" s="1"/>
  <c r="AM105" i="1" s="1"/>
  <c r="AM106" i="1" s="1"/>
  <c r="AM107" i="1" s="1"/>
  <c r="AM108" i="1" s="1"/>
  <c r="AM109" i="1" s="1"/>
  <c r="AM110" i="1" s="1"/>
  <c r="AM111" i="1" s="1"/>
  <c r="AM112" i="1" s="1"/>
  <c r="AM113" i="1" s="1"/>
  <c r="AM114" i="1" s="1"/>
  <c r="AM115" i="1" s="1"/>
  <c r="AM116" i="1" s="1"/>
  <c r="AM117" i="1" s="1"/>
  <c r="AM118" i="1" s="1"/>
  <c r="AM119" i="1" s="1"/>
  <c r="AM120" i="1" s="1"/>
  <c r="AM121" i="1" s="1"/>
  <c r="AM122" i="1" s="1"/>
  <c r="AM123" i="1" s="1"/>
  <c r="AM124" i="1" s="1"/>
  <c r="AM125" i="1" s="1"/>
  <c r="AM126" i="1" s="1"/>
  <c r="AM127" i="1" s="1"/>
  <c r="AM128" i="1" s="1"/>
  <c r="AM129" i="1" s="1"/>
  <c r="AM130" i="1" s="1"/>
  <c r="AM131" i="1" s="1"/>
  <c r="AM132" i="1" s="1"/>
  <c r="AM133" i="1" s="1"/>
  <c r="AM134" i="1" s="1"/>
  <c r="AM135" i="1" s="1"/>
  <c r="AM136" i="1" s="1"/>
  <c r="AM137" i="1" s="1"/>
  <c r="AM138" i="1" s="1"/>
  <c r="AM139" i="1" s="1"/>
  <c r="AM140" i="1" s="1"/>
  <c r="AM141" i="1" s="1"/>
  <c r="AM142" i="1" s="1"/>
  <c r="AM143" i="1" s="1"/>
  <c r="AM144" i="1" s="1"/>
  <c r="AM145" i="1" s="1"/>
  <c r="AM146" i="1" s="1"/>
  <c r="AM147" i="1" s="1"/>
  <c r="AM148" i="1" s="1"/>
  <c r="AM149" i="1" s="1"/>
  <c r="AM150" i="1" s="1"/>
  <c r="AM151" i="1" s="1"/>
  <c r="AM152" i="1" s="1"/>
  <c r="AM153" i="1" s="1"/>
  <c r="AM154" i="1" s="1"/>
  <c r="AM155" i="1" s="1"/>
  <c r="AM156" i="1" s="1"/>
  <c r="AM157" i="1" s="1"/>
  <c r="AM158" i="1" s="1"/>
  <c r="AM159" i="1" s="1"/>
  <c r="AM160" i="1" s="1"/>
  <c r="AM161" i="1" s="1"/>
  <c r="AM162" i="1" s="1"/>
  <c r="AM163" i="1" s="1"/>
  <c r="AM164" i="1" s="1"/>
  <c r="AM165" i="1" s="1"/>
  <c r="AM166" i="1" s="1"/>
  <c r="AM167" i="1" s="1"/>
  <c r="AM168" i="1" s="1"/>
  <c r="AM169" i="1" s="1"/>
  <c r="AM170" i="1" s="1"/>
  <c r="AM171" i="1" s="1"/>
  <c r="AM172" i="1" s="1"/>
  <c r="AM173" i="1" s="1"/>
  <c r="AM174" i="1" s="1"/>
  <c r="AM175" i="1" s="1"/>
  <c r="AM176" i="1" s="1"/>
  <c r="AM177" i="1" s="1"/>
  <c r="AM178" i="1" s="1"/>
  <c r="AM179" i="1" s="1"/>
  <c r="AM180" i="1" s="1"/>
  <c r="AM181" i="1" s="1"/>
  <c r="AM182" i="1" s="1"/>
  <c r="AM183" i="1" s="1"/>
  <c r="AM184" i="1" s="1"/>
  <c r="AM185" i="1" s="1"/>
  <c r="AM186" i="1" s="1"/>
  <c r="AM187" i="1" s="1"/>
  <c r="AM188" i="1" s="1"/>
  <c r="AM189" i="1" s="1"/>
  <c r="AM190" i="1" s="1"/>
  <c r="AM191" i="1" s="1"/>
  <c r="AM192" i="1" s="1"/>
  <c r="AM193" i="1" s="1"/>
  <c r="AM194" i="1" s="1"/>
  <c r="AM195" i="1" s="1"/>
  <c r="AM196" i="1" s="1"/>
  <c r="AM197" i="1" s="1"/>
  <c r="AM198" i="1" s="1"/>
  <c r="AM199" i="1" s="1"/>
  <c r="AM200" i="1" s="1"/>
  <c r="AM201" i="1" s="1"/>
  <c r="AM202" i="1" s="1"/>
  <c r="AM203" i="1" s="1"/>
  <c r="AM204" i="1" s="1"/>
  <c r="AM205" i="1" s="1"/>
  <c r="AM206" i="1" s="1"/>
  <c r="AM207" i="1" s="1"/>
  <c r="AM208" i="1" s="1"/>
  <c r="AM209" i="1" s="1"/>
  <c r="AM210" i="1" s="1"/>
  <c r="AM211" i="1" s="1"/>
  <c r="AM212" i="1" s="1"/>
  <c r="AM213" i="1" s="1"/>
  <c r="AM214" i="1" s="1"/>
  <c r="AM215" i="1" s="1"/>
  <c r="AM216" i="1" s="1"/>
  <c r="AM217" i="1" s="1"/>
  <c r="AM218" i="1" s="1"/>
  <c r="AM219" i="1" s="1"/>
  <c r="AM220" i="1" s="1"/>
  <c r="AM221" i="1" s="1"/>
  <c r="AM222" i="1" s="1"/>
  <c r="AM223" i="1" s="1"/>
  <c r="AM224" i="1" s="1"/>
  <c r="AM225" i="1" s="1"/>
  <c r="AM226" i="1" s="1"/>
  <c r="AM227" i="1" s="1"/>
  <c r="AM228" i="1" s="1"/>
  <c r="AM229" i="1" s="1"/>
  <c r="AM230" i="1" s="1"/>
  <c r="AM231" i="1" s="1"/>
  <c r="AM232" i="1" s="1"/>
  <c r="AM233" i="1" s="1"/>
  <c r="AM234" i="1" s="1"/>
  <c r="AM235" i="1" s="1"/>
  <c r="AM236" i="1" s="1"/>
  <c r="AM237" i="1" s="1"/>
  <c r="AM238" i="1" s="1"/>
  <c r="AM239" i="1" s="1"/>
  <c r="AM240" i="1" s="1"/>
  <c r="AM241" i="1" s="1"/>
  <c r="AM242" i="1" s="1"/>
  <c r="AM243" i="1" s="1"/>
  <c r="AM244" i="1" s="1"/>
  <c r="AM245" i="1" s="1"/>
  <c r="AM246" i="1" s="1"/>
  <c r="AM247" i="1" s="1"/>
  <c r="AM248" i="1" s="1"/>
  <c r="AM249" i="1" s="1"/>
  <c r="AM250" i="1" s="1"/>
  <c r="AM251" i="1" s="1"/>
  <c r="AM252" i="1" s="1"/>
  <c r="AM253" i="1" s="1"/>
  <c r="AM254" i="1" s="1"/>
  <c r="AM255" i="1" s="1"/>
  <c r="AM256" i="1" s="1"/>
  <c r="AM257" i="1" s="1"/>
  <c r="AM258" i="1" s="1"/>
  <c r="AM259" i="1" s="1"/>
  <c r="AM260" i="1" s="1"/>
  <c r="AM261" i="1" s="1"/>
  <c r="AM262" i="1" s="1"/>
  <c r="AM263" i="1" s="1"/>
  <c r="AM264" i="1" s="1"/>
  <c r="AM265" i="1" s="1"/>
  <c r="AM266" i="1" s="1"/>
  <c r="AM267" i="1" s="1"/>
  <c r="AM268" i="1" s="1"/>
  <c r="AM269" i="1" s="1"/>
  <c r="AM270" i="1" s="1"/>
  <c r="AM271" i="1" s="1"/>
  <c r="AM272" i="1" s="1"/>
  <c r="AM273" i="1" s="1"/>
  <c r="AM274" i="1" s="1"/>
  <c r="AM275" i="1" s="1"/>
  <c r="AM276" i="1" s="1"/>
  <c r="AM277" i="1" s="1"/>
  <c r="AM278" i="1" s="1"/>
  <c r="AM279" i="1" s="1"/>
  <c r="AM280" i="1" s="1"/>
  <c r="AM281" i="1" s="1"/>
  <c r="AM282" i="1" s="1"/>
  <c r="AM283" i="1" s="1"/>
  <c r="AM284" i="1" s="1"/>
  <c r="AM285" i="1" s="1"/>
  <c r="AM286" i="1" s="1"/>
  <c r="AM287" i="1" s="1"/>
  <c r="AM288" i="1" s="1"/>
  <c r="AM289" i="1" s="1"/>
  <c r="AM290" i="1" s="1"/>
  <c r="AM291" i="1" s="1"/>
  <c r="AM292" i="1" s="1"/>
  <c r="AM293" i="1" s="1"/>
  <c r="AM294" i="1" s="1"/>
  <c r="AM295" i="1" s="1"/>
  <c r="AM296" i="1" s="1"/>
  <c r="AM297" i="1" s="1"/>
  <c r="AM298" i="1" s="1"/>
  <c r="AM299" i="1" s="1"/>
  <c r="AM300" i="1" s="1"/>
  <c r="AM301" i="1" s="1"/>
  <c r="AM302" i="1" s="1"/>
  <c r="AM303" i="1" s="1"/>
  <c r="AM304" i="1" s="1"/>
  <c r="AM305" i="1" s="1"/>
  <c r="AM306" i="1" s="1"/>
  <c r="AM307" i="1" s="1"/>
  <c r="AM308" i="1" s="1"/>
  <c r="AM309" i="1" s="1"/>
  <c r="AM310" i="1" s="1"/>
  <c r="AM311" i="1" s="1"/>
  <c r="AM312" i="1" s="1"/>
  <c r="AM313" i="1" s="1"/>
  <c r="AM314" i="1" s="1"/>
  <c r="AM315" i="1" s="1"/>
  <c r="AM316" i="1" s="1"/>
  <c r="AM317" i="1" s="1"/>
  <c r="AM318" i="1" s="1"/>
  <c r="AM319" i="1" s="1"/>
  <c r="AM320" i="1" s="1"/>
  <c r="AM321" i="1" s="1"/>
  <c r="AN22" i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N36" i="1" s="1"/>
  <c r="AN37" i="1" s="1"/>
  <c r="AN38" i="1" s="1"/>
  <c r="AN39" i="1" s="1"/>
  <c r="AN40" i="1" s="1"/>
  <c r="AN41" i="1" s="1"/>
  <c r="AN42" i="1" s="1"/>
  <c r="AN43" i="1" s="1"/>
  <c r="AN44" i="1" s="1"/>
  <c r="AN45" i="1" s="1"/>
  <c r="AN46" i="1" s="1"/>
  <c r="AN47" i="1" s="1"/>
  <c r="AN48" i="1" s="1"/>
  <c r="AN49" i="1" s="1"/>
  <c r="AN50" i="1" s="1"/>
  <c r="AN51" i="1" s="1"/>
  <c r="AN52" i="1" s="1"/>
  <c r="AN53" i="1" s="1"/>
  <c r="AN54" i="1" s="1"/>
  <c r="AN55" i="1" s="1"/>
  <c r="AN56" i="1" s="1"/>
  <c r="AN57" i="1" s="1"/>
  <c r="AN58" i="1" s="1"/>
  <c r="AN59" i="1" s="1"/>
  <c r="AN60" i="1" s="1"/>
  <c r="AN61" i="1" s="1"/>
  <c r="AN62" i="1" s="1"/>
  <c r="AN63" i="1" s="1"/>
  <c r="AN64" i="1" s="1"/>
  <c r="AN65" i="1" s="1"/>
  <c r="AN66" i="1" s="1"/>
  <c r="AN67" i="1" s="1"/>
  <c r="AN68" i="1" s="1"/>
  <c r="AN69" i="1" s="1"/>
  <c r="AN70" i="1" s="1"/>
  <c r="AN71" i="1" s="1"/>
  <c r="AN72" i="1" s="1"/>
  <c r="AN73" i="1" s="1"/>
  <c r="AN74" i="1" s="1"/>
  <c r="AN75" i="1" s="1"/>
  <c r="AN76" i="1" s="1"/>
  <c r="AN77" i="1" s="1"/>
  <c r="AN78" i="1" s="1"/>
  <c r="AN79" i="1" s="1"/>
  <c r="AN80" i="1" s="1"/>
  <c r="AN81" i="1" s="1"/>
  <c r="AN82" i="1" s="1"/>
  <c r="AN83" i="1" s="1"/>
  <c r="AN84" i="1" s="1"/>
  <c r="AN85" i="1" s="1"/>
  <c r="AN86" i="1" s="1"/>
  <c r="AN87" i="1" s="1"/>
  <c r="AN88" i="1" s="1"/>
  <c r="AN89" i="1" s="1"/>
  <c r="AN90" i="1" s="1"/>
  <c r="AN91" i="1" s="1"/>
  <c r="AN92" i="1" s="1"/>
  <c r="AN93" i="1" s="1"/>
  <c r="AN94" i="1" s="1"/>
  <c r="AN95" i="1" s="1"/>
  <c r="AN96" i="1" s="1"/>
  <c r="AN97" i="1" s="1"/>
  <c r="AN98" i="1" s="1"/>
  <c r="AN99" i="1" s="1"/>
  <c r="AN100" i="1" s="1"/>
  <c r="AN101" i="1" s="1"/>
  <c r="AN102" i="1" s="1"/>
  <c r="AN103" i="1" s="1"/>
  <c r="AN104" i="1" s="1"/>
  <c r="AN105" i="1" s="1"/>
  <c r="AN106" i="1" s="1"/>
  <c r="AN107" i="1" s="1"/>
  <c r="AN108" i="1" s="1"/>
  <c r="AN109" i="1" s="1"/>
  <c r="AN110" i="1" s="1"/>
  <c r="AN111" i="1" s="1"/>
  <c r="AN112" i="1" s="1"/>
  <c r="AN113" i="1" s="1"/>
  <c r="AN114" i="1" s="1"/>
  <c r="AN115" i="1" s="1"/>
  <c r="AN116" i="1" s="1"/>
  <c r="AN117" i="1" s="1"/>
  <c r="AN118" i="1" s="1"/>
  <c r="AN119" i="1" s="1"/>
  <c r="AN120" i="1" s="1"/>
  <c r="AN121" i="1" s="1"/>
  <c r="AN122" i="1" s="1"/>
  <c r="AN123" i="1" s="1"/>
  <c r="AN124" i="1" s="1"/>
  <c r="AN125" i="1" s="1"/>
  <c r="AN126" i="1" s="1"/>
  <c r="AN127" i="1" s="1"/>
  <c r="AN128" i="1" s="1"/>
  <c r="AN129" i="1" s="1"/>
  <c r="AN130" i="1" s="1"/>
  <c r="AN131" i="1" s="1"/>
  <c r="AN132" i="1" s="1"/>
  <c r="AN133" i="1" s="1"/>
  <c r="AN134" i="1" s="1"/>
  <c r="AN135" i="1" s="1"/>
  <c r="AN136" i="1" s="1"/>
  <c r="AN137" i="1" s="1"/>
  <c r="AN138" i="1" s="1"/>
  <c r="AN139" i="1" s="1"/>
  <c r="AN140" i="1" s="1"/>
  <c r="AN141" i="1" s="1"/>
  <c r="AN142" i="1" s="1"/>
  <c r="AN143" i="1" s="1"/>
  <c r="AN144" i="1" s="1"/>
  <c r="AN145" i="1" s="1"/>
  <c r="AN146" i="1" s="1"/>
  <c r="AN147" i="1" s="1"/>
  <c r="AN148" i="1" s="1"/>
  <c r="AN149" i="1" s="1"/>
  <c r="AN150" i="1" s="1"/>
  <c r="AN151" i="1" s="1"/>
  <c r="AN152" i="1" s="1"/>
  <c r="AN153" i="1" s="1"/>
  <c r="AN154" i="1" s="1"/>
  <c r="AN155" i="1" s="1"/>
  <c r="AN156" i="1" s="1"/>
  <c r="AN157" i="1" s="1"/>
  <c r="AN158" i="1" s="1"/>
  <c r="AN159" i="1" s="1"/>
  <c r="AN160" i="1" s="1"/>
  <c r="AN161" i="1" s="1"/>
  <c r="AN162" i="1" s="1"/>
  <c r="AN163" i="1" s="1"/>
  <c r="AN164" i="1" s="1"/>
  <c r="AN165" i="1" s="1"/>
  <c r="AN166" i="1" s="1"/>
  <c r="AN167" i="1" s="1"/>
  <c r="AN168" i="1" s="1"/>
  <c r="AN169" i="1" s="1"/>
  <c r="AN170" i="1" s="1"/>
  <c r="AN171" i="1" s="1"/>
  <c r="AN172" i="1" s="1"/>
  <c r="AN173" i="1" s="1"/>
  <c r="AN174" i="1" s="1"/>
  <c r="AN175" i="1" s="1"/>
  <c r="AN176" i="1" s="1"/>
  <c r="AN177" i="1" s="1"/>
  <c r="AN178" i="1" s="1"/>
  <c r="AN179" i="1" s="1"/>
  <c r="AN180" i="1" s="1"/>
  <c r="AN181" i="1" s="1"/>
  <c r="AN182" i="1" s="1"/>
  <c r="AN183" i="1" s="1"/>
  <c r="AN184" i="1" s="1"/>
  <c r="AN185" i="1" s="1"/>
  <c r="AN186" i="1" s="1"/>
  <c r="AN187" i="1" s="1"/>
  <c r="AN188" i="1" s="1"/>
  <c r="AN189" i="1" s="1"/>
  <c r="AN190" i="1" s="1"/>
  <c r="AN191" i="1" s="1"/>
  <c r="AN192" i="1" s="1"/>
  <c r="AN193" i="1" s="1"/>
  <c r="AN194" i="1" s="1"/>
  <c r="AN195" i="1" s="1"/>
  <c r="AN196" i="1" s="1"/>
  <c r="AN197" i="1" s="1"/>
  <c r="AN198" i="1" s="1"/>
  <c r="AN199" i="1" s="1"/>
  <c r="AN200" i="1" s="1"/>
  <c r="AN201" i="1" s="1"/>
  <c r="AN202" i="1" s="1"/>
  <c r="AN203" i="1" s="1"/>
  <c r="AN204" i="1" s="1"/>
  <c r="AN205" i="1" s="1"/>
  <c r="AN206" i="1" s="1"/>
  <c r="AN207" i="1" s="1"/>
  <c r="AN208" i="1" s="1"/>
  <c r="AN209" i="1" s="1"/>
  <c r="AN210" i="1" s="1"/>
  <c r="AN211" i="1" s="1"/>
  <c r="AN212" i="1" s="1"/>
  <c r="AN213" i="1" s="1"/>
  <c r="AN214" i="1" s="1"/>
  <c r="AN215" i="1" s="1"/>
  <c r="AN216" i="1" s="1"/>
  <c r="AN217" i="1" s="1"/>
  <c r="AN218" i="1" s="1"/>
  <c r="AN219" i="1" s="1"/>
  <c r="AN220" i="1" s="1"/>
  <c r="AN221" i="1" s="1"/>
  <c r="AN222" i="1" s="1"/>
  <c r="AN223" i="1" s="1"/>
  <c r="AN224" i="1" s="1"/>
  <c r="AN225" i="1" s="1"/>
  <c r="AN226" i="1" s="1"/>
  <c r="AN227" i="1" s="1"/>
  <c r="AN228" i="1" s="1"/>
  <c r="AN229" i="1" s="1"/>
  <c r="AN230" i="1" s="1"/>
  <c r="AN231" i="1" s="1"/>
  <c r="AN232" i="1" s="1"/>
  <c r="AN233" i="1" s="1"/>
  <c r="AN234" i="1" s="1"/>
  <c r="AN235" i="1" s="1"/>
  <c r="AN236" i="1" s="1"/>
  <c r="AN237" i="1" s="1"/>
  <c r="AN238" i="1" s="1"/>
  <c r="AN239" i="1" s="1"/>
  <c r="AN240" i="1" s="1"/>
  <c r="AN241" i="1" s="1"/>
  <c r="AN242" i="1" s="1"/>
  <c r="AN243" i="1" s="1"/>
  <c r="AN244" i="1" s="1"/>
  <c r="AN245" i="1" s="1"/>
  <c r="AN246" i="1" s="1"/>
  <c r="AN247" i="1" s="1"/>
  <c r="AN248" i="1" s="1"/>
  <c r="AN249" i="1" s="1"/>
  <c r="AN250" i="1" s="1"/>
  <c r="AN251" i="1" s="1"/>
  <c r="AN252" i="1" s="1"/>
  <c r="AN253" i="1" s="1"/>
  <c r="AN254" i="1" s="1"/>
  <c r="AN255" i="1" s="1"/>
  <c r="AN256" i="1" s="1"/>
  <c r="AN257" i="1" s="1"/>
  <c r="AN258" i="1" s="1"/>
  <c r="AN259" i="1" s="1"/>
  <c r="AN260" i="1" s="1"/>
  <c r="AN261" i="1" s="1"/>
  <c r="AN262" i="1" s="1"/>
  <c r="AN263" i="1" s="1"/>
  <c r="AN264" i="1" s="1"/>
  <c r="AN265" i="1" s="1"/>
  <c r="AN266" i="1" s="1"/>
  <c r="AN267" i="1" s="1"/>
  <c r="AN268" i="1" s="1"/>
  <c r="AN269" i="1" s="1"/>
  <c r="AN270" i="1" s="1"/>
  <c r="AN271" i="1" s="1"/>
  <c r="AN272" i="1" s="1"/>
  <c r="AN273" i="1" s="1"/>
  <c r="AN274" i="1" s="1"/>
  <c r="AN275" i="1" s="1"/>
  <c r="AN276" i="1" s="1"/>
  <c r="AN277" i="1" s="1"/>
  <c r="AN278" i="1" s="1"/>
  <c r="AN279" i="1" s="1"/>
  <c r="AN280" i="1" s="1"/>
  <c r="AN281" i="1" s="1"/>
  <c r="AN282" i="1" s="1"/>
  <c r="AN283" i="1" s="1"/>
  <c r="AN284" i="1" s="1"/>
  <c r="AN285" i="1" s="1"/>
  <c r="AN286" i="1" s="1"/>
  <c r="AN287" i="1" s="1"/>
  <c r="AN288" i="1" s="1"/>
  <c r="AN289" i="1" s="1"/>
  <c r="AN290" i="1" s="1"/>
  <c r="AN291" i="1" s="1"/>
  <c r="AN292" i="1" s="1"/>
  <c r="AN293" i="1" s="1"/>
  <c r="AN294" i="1" s="1"/>
  <c r="AN295" i="1" s="1"/>
  <c r="AN296" i="1" s="1"/>
  <c r="AN297" i="1" s="1"/>
  <c r="AN298" i="1" s="1"/>
  <c r="AN299" i="1" s="1"/>
  <c r="AN300" i="1" s="1"/>
  <c r="AN301" i="1" s="1"/>
  <c r="AN302" i="1" s="1"/>
  <c r="AN303" i="1" s="1"/>
  <c r="AN304" i="1" s="1"/>
  <c r="AN305" i="1" s="1"/>
  <c r="AN306" i="1" s="1"/>
  <c r="AN307" i="1" s="1"/>
  <c r="AN308" i="1" s="1"/>
  <c r="AN309" i="1" s="1"/>
  <c r="AN310" i="1" s="1"/>
  <c r="AN311" i="1" s="1"/>
  <c r="AN312" i="1" s="1"/>
  <c r="AN313" i="1" s="1"/>
  <c r="AN314" i="1" s="1"/>
  <c r="AN315" i="1" s="1"/>
  <c r="AN316" i="1" s="1"/>
  <c r="AN317" i="1" s="1"/>
  <c r="AN318" i="1" s="1"/>
  <c r="AN319" i="1" s="1"/>
  <c r="AN320" i="1" s="1"/>
  <c r="AN321" i="1" s="1"/>
  <c r="AM22" i="1"/>
  <c r="AI27" i="1"/>
  <c r="AI28" i="1" s="1"/>
  <c r="AI29" i="1" s="1"/>
  <c r="AI30" i="1" s="1"/>
  <c r="AI31" i="1" s="1"/>
  <c r="AI32" i="1" s="1"/>
  <c r="AI33" i="1" s="1"/>
  <c r="AI34" i="1" s="1"/>
  <c r="AI35" i="1" s="1"/>
  <c r="AI36" i="1" s="1"/>
  <c r="AI37" i="1" s="1"/>
  <c r="AI38" i="1" s="1"/>
  <c r="AI39" i="1" s="1"/>
  <c r="AI40" i="1" s="1"/>
  <c r="AI41" i="1" s="1"/>
  <c r="AI42" i="1" s="1"/>
  <c r="AI43" i="1" s="1"/>
  <c r="AI44" i="1" s="1"/>
  <c r="AI45" i="1" s="1"/>
  <c r="AI46" i="1" s="1"/>
  <c r="AI47" i="1" s="1"/>
  <c r="AI48" i="1" s="1"/>
  <c r="AI49" i="1" s="1"/>
  <c r="AI50" i="1" s="1"/>
  <c r="AI51" i="1" s="1"/>
  <c r="AI52" i="1" s="1"/>
  <c r="AI53" i="1" s="1"/>
  <c r="AI54" i="1" s="1"/>
  <c r="AI55" i="1" s="1"/>
  <c r="AI56" i="1" s="1"/>
  <c r="AI57" i="1" s="1"/>
  <c r="AI58" i="1" s="1"/>
  <c r="AI59" i="1" s="1"/>
  <c r="AI60" i="1" s="1"/>
  <c r="AI61" i="1" s="1"/>
  <c r="AI62" i="1" s="1"/>
  <c r="AI63" i="1" s="1"/>
  <c r="AI64" i="1" s="1"/>
  <c r="AI65" i="1" s="1"/>
  <c r="AI66" i="1" s="1"/>
  <c r="AI67" i="1" s="1"/>
  <c r="AI68" i="1" s="1"/>
  <c r="AI69" i="1" s="1"/>
  <c r="AI70" i="1" s="1"/>
  <c r="AI71" i="1" s="1"/>
  <c r="AI72" i="1" s="1"/>
  <c r="AI73" i="1" s="1"/>
  <c r="AI74" i="1" s="1"/>
  <c r="AI75" i="1" s="1"/>
  <c r="AI76" i="1" s="1"/>
  <c r="AI77" i="1" s="1"/>
  <c r="AI78" i="1" s="1"/>
  <c r="AI79" i="1" s="1"/>
  <c r="AI80" i="1" s="1"/>
  <c r="AI81" i="1" s="1"/>
  <c r="AI82" i="1" s="1"/>
  <c r="AI83" i="1" s="1"/>
  <c r="AI84" i="1" s="1"/>
  <c r="AI85" i="1" s="1"/>
  <c r="AI86" i="1" s="1"/>
  <c r="AI87" i="1" s="1"/>
  <c r="AI88" i="1" s="1"/>
  <c r="AI89" i="1" s="1"/>
  <c r="AI90" i="1" s="1"/>
  <c r="AI91" i="1" s="1"/>
  <c r="AI92" i="1" s="1"/>
  <c r="AI93" i="1" s="1"/>
  <c r="AI94" i="1" s="1"/>
  <c r="AI95" i="1" s="1"/>
  <c r="AI96" i="1" s="1"/>
  <c r="AI97" i="1" s="1"/>
  <c r="AI98" i="1" s="1"/>
  <c r="AI99" i="1" s="1"/>
  <c r="AI100" i="1" s="1"/>
  <c r="AI101" i="1" s="1"/>
  <c r="AI102" i="1" s="1"/>
  <c r="AI103" i="1" s="1"/>
  <c r="AI104" i="1" s="1"/>
  <c r="AI105" i="1" s="1"/>
  <c r="AI106" i="1" s="1"/>
  <c r="AI107" i="1" s="1"/>
  <c r="AI108" i="1" s="1"/>
  <c r="AI109" i="1" s="1"/>
  <c r="AI110" i="1" s="1"/>
  <c r="AI111" i="1" s="1"/>
  <c r="AI112" i="1" s="1"/>
  <c r="AI113" i="1" s="1"/>
  <c r="AI114" i="1" s="1"/>
  <c r="AI115" i="1" s="1"/>
  <c r="AI116" i="1" s="1"/>
  <c r="AI117" i="1" s="1"/>
  <c r="AI118" i="1" s="1"/>
  <c r="AI119" i="1" s="1"/>
  <c r="AI120" i="1" s="1"/>
  <c r="AI121" i="1" s="1"/>
  <c r="AI122" i="1" s="1"/>
  <c r="AI123" i="1" s="1"/>
  <c r="AI124" i="1" s="1"/>
  <c r="AI125" i="1" s="1"/>
  <c r="AI126" i="1" s="1"/>
  <c r="AI127" i="1" s="1"/>
  <c r="AI128" i="1" s="1"/>
  <c r="AI129" i="1" s="1"/>
  <c r="AI130" i="1" s="1"/>
  <c r="AI131" i="1" s="1"/>
  <c r="AI132" i="1" s="1"/>
  <c r="AI133" i="1" s="1"/>
  <c r="AI134" i="1" s="1"/>
  <c r="AI135" i="1" s="1"/>
  <c r="AI136" i="1" s="1"/>
  <c r="AI137" i="1" s="1"/>
  <c r="AI138" i="1" s="1"/>
  <c r="AI139" i="1" s="1"/>
  <c r="AI140" i="1" s="1"/>
  <c r="AI141" i="1" s="1"/>
  <c r="AI142" i="1" s="1"/>
  <c r="AI143" i="1" s="1"/>
  <c r="AI144" i="1" s="1"/>
  <c r="AI145" i="1" s="1"/>
  <c r="AI146" i="1" s="1"/>
  <c r="AI147" i="1" s="1"/>
  <c r="AI148" i="1" s="1"/>
  <c r="AI149" i="1" s="1"/>
  <c r="AI150" i="1" s="1"/>
  <c r="AI151" i="1" s="1"/>
  <c r="AI152" i="1" s="1"/>
  <c r="AI153" i="1" s="1"/>
  <c r="AI154" i="1" s="1"/>
  <c r="AI155" i="1" s="1"/>
  <c r="AI156" i="1" s="1"/>
  <c r="AI157" i="1" s="1"/>
  <c r="AI158" i="1" s="1"/>
  <c r="AI159" i="1" s="1"/>
  <c r="AI160" i="1" s="1"/>
  <c r="AI161" i="1" s="1"/>
  <c r="AI162" i="1" s="1"/>
  <c r="AI163" i="1" s="1"/>
  <c r="AI164" i="1" s="1"/>
  <c r="AI165" i="1" s="1"/>
  <c r="AI166" i="1" s="1"/>
  <c r="AI167" i="1" s="1"/>
  <c r="AI168" i="1" s="1"/>
  <c r="AI169" i="1" s="1"/>
  <c r="AI170" i="1" s="1"/>
  <c r="AI171" i="1" s="1"/>
  <c r="AI172" i="1" s="1"/>
  <c r="AI173" i="1" s="1"/>
  <c r="AI174" i="1" s="1"/>
  <c r="AI175" i="1" s="1"/>
  <c r="AI176" i="1" s="1"/>
  <c r="AI177" i="1" s="1"/>
  <c r="AI178" i="1" s="1"/>
  <c r="AI179" i="1" s="1"/>
  <c r="AI180" i="1" s="1"/>
  <c r="AI181" i="1" s="1"/>
  <c r="AI182" i="1" s="1"/>
  <c r="AI183" i="1" s="1"/>
  <c r="AI184" i="1" s="1"/>
  <c r="AI185" i="1" s="1"/>
  <c r="AI186" i="1" s="1"/>
  <c r="AI187" i="1" s="1"/>
  <c r="AI188" i="1" s="1"/>
  <c r="AI189" i="1" s="1"/>
  <c r="AI190" i="1" s="1"/>
  <c r="AI191" i="1" s="1"/>
  <c r="AI192" i="1" s="1"/>
  <c r="AI193" i="1" s="1"/>
  <c r="AI194" i="1" s="1"/>
  <c r="AI195" i="1" s="1"/>
  <c r="AI196" i="1" s="1"/>
  <c r="AI197" i="1" s="1"/>
  <c r="AI198" i="1" s="1"/>
  <c r="AI199" i="1" s="1"/>
  <c r="AI200" i="1" s="1"/>
  <c r="AI201" i="1" s="1"/>
  <c r="AI202" i="1" s="1"/>
  <c r="AI203" i="1" s="1"/>
  <c r="AI204" i="1" s="1"/>
  <c r="AI205" i="1" s="1"/>
  <c r="AI206" i="1" s="1"/>
  <c r="AI207" i="1" s="1"/>
  <c r="AI208" i="1" s="1"/>
  <c r="AI209" i="1" s="1"/>
  <c r="AI210" i="1" s="1"/>
  <c r="AI211" i="1" s="1"/>
  <c r="AI212" i="1" s="1"/>
  <c r="AI213" i="1" s="1"/>
  <c r="AI214" i="1" s="1"/>
  <c r="AI215" i="1" s="1"/>
  <c r="AI216" i="1" s="1"/>
  <c r="AI217" i="1" s="1"/>
  <c r="AI218" i="1" s="1"/>
  <c r="AI219" i="1" s="1"/>
  <c r="AI220" i="1" s="1"/>
  <c r="AI221" i="1" s="1"/>
  <c r="AI222" i="1" s="1"/>
  <c r="AI223" i="1" s="1"/>
  <c r="AI224" i="1" s="1"/>
  <c r="AI225" i="1" s="1"/>
  <c r="AI226" i="1" s="1"/>
  <c r="AI227" i="1" s="1"/>
  <c r="AI228" i="1" s="1"/>
  <c r="AI229" i="1" s="1"/>
  <c r="AI230" i="1" s="1"/>
  <c r="AI231" i="1" s="1"/>
  <c r="AI232" i="1" s="1"/>
  <c r="AI233" i="1" s="1"/>
  <c r="AI234" i="1" s="1"/>
  <c r="AI235" i="1" s="1"/>
  <c r="AI236" i="1" s="1"/>
  <c r="AI237" i="1" s="1"/>
  <c r="AI238" i="1" s="1"/>
  <c r="AI239" i="1" s="1"/>
  <c r="AI240" i="1" s="1"/>
  <c r="AI241" i="1" s="1"/>
  <c r="AI242" i="1" s="1"/>
  <c r="AI243" i="1" s="1"/>
  <c r="AI244" i="1" s="1"/>
  <c r="AI245" i="1" s="1"/>
  <c r="AI246" i="1" s="1"/>
  <c r="AI247" i="1" s="1"/>
  <c r="AI248" i="1" s="1"/>
  <c r="AI249" i="1" s="1"/>
  <c r="AI250" i="1" s="1"/>
  <c r="AI251" i="1" s="1"/>
  <c r="AI252" i="1" s="1"/>
  <c r="AI253" i="1" s="1"/>
  <c r="AI254" i="1" s="1"/>
  <c r="AI255" i="1" s="1"/>
  <c r="AI256" i="1" s="1"/>
  <c r="AI257" i="1" s="1"/>
  <c r="AI258" i="1" s="1"/>
  <c r="AI259" i="1" s="1"/>
  <c r="AI260" i="1" s="1"/>
  <c r="AI261" i="1" s="1"/>
  <c r="AI262" i="1" s="1"/>
  <c r="AI263" i="1" s="1"/>
  <c r="AI264" i="1" s="1"/>
  <c r="AI265" i="1" s="1"/>
  <c r="AI266" i="1" s="1"/>
  <c r="AI267" i="1" s="1"/>
  <c r="AI268" i="1" s="1"/>
  <c r="AI269" i="1" s="1"/>
  <c r="AI270" i="1" s="1"/>
  <c r="AI271" i="1" s="1"/>
  <c r="AI272" i="1" s="1"/>
  <c r="AI273" i="1" s="1"/>
  <c r="AI274" i="1" s="1"/>
  <c r="AI275" i="1" s="1"/>
  <c r="AI276" i="1" s="1"/>
  <c r="AI277" i="1" s="1"/>
  <c r="AI278" i="1" s="1"/>
  <c r="AI279" i="1" s="1"/>
  <c r="AI280" i="1" s="1"/>
  <c r="AI281" i="1" s="1"/>
  <c r="AI282" i="1" s="1"/>
  <c r="AI283" i="1" s="1"/>
  <c r="AI284" i="1" s="1"/>
  <c r="AI285" i="1" s="1"/>
  <c r="AI286" i="1" s="1"/>
  <c r="AI287" i="1" s="1"/>
  <c r="AI288" i="1" s="1"/>
  <c r="AI289" i="1" s="1"/>
  <c r="AI290" i="1" s="1"/>
  <c r="AI291" i="1" s="1"/>
  <c r="AI292" i="1" s="1"/>
  <c r="AI293" i="1" s="1"/>
  <c r="AI294" i="1" s="1"/>
  <c r="AI295" i="1" s="1"/>
  <c r="AI296" i="1" s="1"/>
  <c r="AI297" i="1" s="1"/>
  <c r="AI298" i="1" s="1"/>
  <c r="AI299" i="1" s="1"/>
  <c r="AI300" i="1" s="1"/>
  <c r="AI301" i="1" s="1"/>
  <c r="AI302" i="1" s="1"/>
  <c r="AI303" i="1" s="1"/>
  <c r="AI304" i="1" s="1"/>
  <c r="AI305" i="1" s="1"/>
  <c r="AI306" i="1" s="1"/>
  <c r="AI307" i="1" s="1"/>
  <c r="AI308" i="1" s="1"/>
  <c r="AI309" i="1" s="1"/>
  <c r="AI310" i="1" s="1"/>
  <c r="AI311" i="1" s="1"/>
  <c r="AI312" i="1" s="1"/>
  <c r="AI313" i="1" s="1"/>
  <c r="AI314" i="1" s="1"/>
  <c r="AI315" i="1" s="1"/>
  <c r="AI316" i="1" s="1"/>
  <c r="AI317" i="1" s="1"/>
  <c r="AI318" i="1" s="1"/>
  <c r="AI319" i="1" s="1"/>
  <c r="AI320" i="1" s="1"/>
  <c r="AI321" i="1" s="1"/>
  <c r="AI26" i="1"/>
  <c r="AH26" i="1"/>
  <c r="AH27" i="1" s="1"/>
  <c r="AH28" i="1" s="1"/>
  <c r="AH29" i="1" s="1"/>
  <c r="AH30" i="1" s="1"/>
  <c r="AH31" i="1" s="1"/>
  <c r="AH32" i="1" s="1"/>
  <c r="AH33" i="1" s="1"/>
  <c r="AH34" i="1" s="1"/>
  <c r="AH35" i="1" s="1"/>
  <c r="AH36" i="1" s="1"/>
  <c r="AH37" i="1" s="1"/>
  <c r="AH38" i="1" s="1"/>
  <c r="AH39" i="1" s="1"/>
  <c r="AH40" i="1" s="1"/>
  <c r="AH41" i="1" s="1"/>
  <c r="AH42" i="1" s="1"/>
  <c r="AH43" i="1" s="1"/>
  <c r="AH44" i="1" s="1"/>
  <c r="AH45" i="1" s="1"/>
  <c r="AH46" i="1" s="1"/>
  <c r="AH47" i="1" s="1"/>
  <c r="AH48" i="1" s="1"/>
  <c r="AH49" i="1" s="1"/>
  <c r="AH50" i="1" s="1"/>
  <c r="AH51" i="1" s="1"/>
  <c r="AH52" i="1" s="1"/>
  <c r="AH53" i="1" s="1"/>
  <c r="AH54" i="1" s="1"/>
  <c r="AH55" i="1" s="1"/>
  <c r="AH56" i="1" s="1"/>
  <c r="AH57" i="1" s="1"/>
  <c r="AH58" i="1" s="1"/>
  <c r="AH59" i="1" s="1"/>
  <c r="AH60" i="1" s="1"/>
  <c r="AH61" i="1" s="1"/>
  <c r="AH62" i="1" s="1"/>
  <c r="AH63" i="1" s="1"/>
  <c r="AH64" i="1" s="1"/>
  <c r="AH65" i="1" s="1"/>
  <c r="AH66" i="1" s="1"/>
  <c r="AH67" i="1" s="1"/>
  <c r="AH68" i="1" s="1"/>
  <c r="AH69" i="1" s="1"/>
  <c r="AH70" i="1" s="1"/>
  <c r="AH71" i="1" s="1"/>
  <c r="AH72" i="1" s="1"/>
  <c r="AH73" i="1" s="1"/>
  <c r="AH74" i="1" s="1"/>
  <c r="AH75" i="1" s="1"/>
  <c r="AH76" i="1" s="1"/>
  <c r="AH77" i="1" s="1"/>
  <c r="AH78" i="1" s="1"/>
  <c r="AH79" i="1" s="1"/>
  <c r="AH80" i="1" s="1"/>
  <c r="AH81" i="1" s="1"/>
  <c r="AH82" i="1" s="1"/>
  <c r="AH83" i="1" s="1"/>
  <c r="AH84" i="1" s="1"/>
  <c r="AH85" i="1" s="1"/>
  <c r="AH86" i="1" s="1"/>
  <c r="AH87" i="1" s="1"/>
  <c r="AH88" i="1" s="1"/>
  <c r="AH89" i="1" s="1"/>
  <c r="AH90" i="1" s="1"/>
  <c r="AH91" i="1" s="1"/>
  <c r="AH92" i="1" s="1"/>
  <c r="AH93" i="1" s="1"/>
  <c r="AH94" i="1" s="1"/>
  <c r="AH95" i="1" s="1"/>
  <c r="AH96" i="1" s="1"/>
  <c r="AH97" i="1" s="1"/>
  <c r="AH98" i="1" s="1"/>
  <c r="AH99" i="1" s="1"/>
  <c r="AH100" i="1" s="1"/>
  <c r="AH101" i="1" s="1"/>
  <c r="AH102" i="1" s="1"/>
  <c r="AH103" i="1" s="1"/>
  <c r="AH104" i="1" s="1"/>
  <c r="AH105" i="1" s="1"/>
  <c r="AH106" i="1" s="1"/>
  <c r="AH107" i="1" s="1"/>
  <c r="AH108" i="1" s="1"/>
  <c r="AH109" i="1" s="1"/>
  <c r="AH110" i="1" s="1"/>
  <c r="AH111" i="1" s="1"/>
  <c r="AH112" i="1" s="1"/>
  <c r="AH113" i="1" s="1"/>
  <c r="AH114" i="1" s="1"/>
  <c r="AH115" i="1" s="1"/>
  <c r="AH116" i="1" s="1"/>
  <c r="AH117" i="1" s="1"/>
  <c r="AH118" i="1" s="1"/>
  <c r="AH119" i="1" s="1"/>
  <c r="AH120" i="1" s="1"/>
  <c r="AH121" i="1" s="1"/>
  <c r="AH122" i="1" s="1"/>
  <c r="AH123" i="1" s="1"/>
  <c r="AH124" i="1" s="1"/>
  <c r="AH125" i="1" s="1"/>
  <c r="AH126" i="1" s="1"/>
  <c r="AH127" i="1" s="1"/>
  <c r="AH128" i="1" s="1"/>
  <c r="AH129" i="1" s="1"/>
  <c r="AH130" i="1" s="1"/>
  <c r="AH131" i="1" s="1"/>
  <c r="AH132" i="1" s="1"/>
  <c r="AH133" i="1" s="1"/>
  <c r="AH134" i="1" s="1"/>
  <c r="AH135" i="1" s="1"/>
  <c r="AH136" i="1" s="1"/>
  <c r="AH137" i="1" s="1"/>
  <c r="AH138" i="1" s="1"/>
  <c r="AH139" i="1" s="1"/>
  <c r="AH140" i="1" s="1"/>
  <c r="AH141" i="1" s="1"/>
  <c r="AH142" i="1" s="1"/>
  <c r="AH143" i="1" s="1"/>
  <c r="AH144" i="1" s="1"/>
  <c r="AH145" i="1" s="1"/>
  <c r="AH146" i="1" s="1"/>
  <c r="AH147" i="1" s="1"/>
  <c r="AH148" i="1" s="1"/>
  <c r="AH149" i="1" s="1"/>
  <c r="AH150" i="1" s="1"/>
  <c r="AH151" i="1" s="1"/>
  <c r="AH152" i="1" s="1"/>
  <c r="AH153" i="1" s="1"/>
  <c r="AH154" i="1" s="1"/>
  <c r="AH155" i="1" s="1"/>
  <c r="AH156" i="1" s="1"/>
  <c r="AH157" i="1" s="1"/>
  <c r="AH158" i="1" s="1"/>
  <c r="AH159" i="1" s="1"/>
  <c r="AH160" i="1" s="1"/>
  <c r="AH161" i="1" s="1"/>
  <c r="AH162" i="1" s="1"/>
  <c r="AH163" i="1" s="1"/>
  <c r="AH164" i="1" s="1"/>
  <c r="AH165" i="1" s="1"/>
  <c r="AH166" i="1" s="1"/>
  <c r="AH167" i="1" s="1"/>
  <c r="AH168" i="1" s="1"/>
  <c r="AH169" i="1" s="1"/>
  <c r="AH170" i="1" s="1"/>
  <c r="AH171" i="1" s="1"/>
  <c r="AH172" i="1" s="1"/>
  <c r="AH173" i="1" s="1"/>
  <c r="AH174" i="1" s="1"/>
  <c r="AH175" i="1" s="1"/>
  <c r="AH176" i="1" s="1"/>
  <c r="AH177" i="1" s="1"/>
  <c r="AH178" i="1" s="1"/>
  <c r="AH179" i="1" s="1"/>
  <c r="AH180" i="1" s="1"/>
  <c r="AH181" i="1" s="1"/>
  <c r="AH182" i="1" s="1"/>
  <c r="AH183" i="1" s="1"/>
  <c r="AH184" i="1" s="1"/>
  <c r="AH185" i="1" s="1"/>
  <c r="AH186" i="1" s="1"/>
  <c r="AH187" i="1" s="1"/>
  <c r="AH188" i="1" s="1"/>
  <c r="AH189" i="1" s="1"/>
  <c r="AH190" i="1" s="1"/>
  <c r="AH191" i="1" s="1"/>
  <c r="AH192" i="1" s="1"/>
  <c r="AH193" i="1" s="1"/>
  <c r="AH194" i="1" s="1"/>
  <c r="AH195" i="1" s="1"/>
  <c r="AH196" i="1" s="1"/>
  <c r="AH197" i="1" s="1"/>
  <c r="AH198" i="1" s="1"/>
  <c r="AH199" i="1" s="1"/>
  <c r="AH200" i="1" s="1"/>
  <c r="AH201" i="1" s="1"/>
  <c r="AH202" i="1" s="1"/>
  <c r="AH203" i="1" s="1"/>
  <c r="AH204" i="1" s="1"/>
  <c r="AH205" i="1" s="1"/>
  <c r="AH206" i="1" s="1"/>
  <c r="AH207" i="1" s="1"/>
  <c r="AH208" i="1" s="1"/>
  <c r="AH209" i="1" s="1"/>
  <c r="AH210" i="1" s="1"/>
  <c r="AH211" i="1" s="1"/>
  <c r="AH212" i="1" s="1"/>
  <c r="AH213" i="1" s="1"/>
  <c r="AH214" i="1" s="1"/>
  <c r="AH215" i="1" s="1"/>
  <c r="AH216" i="1" s="1"/>
  <c r="AH217" i="1" s="1"/>
  <c r="AH218" i="1" s="1"/>
  <c r="AH219" i="1" s="1"/>
  <c r="AH220" i="1" s="1"/>
  <c r="AH221" i="1" s="1"/>
  <c r="AH222" i="1" s="1"/>
  <c r="AH223" i="1" s="1"/>
  <c r="AH224" i="1" s="1"/>
  <c r="AH225" i="1" s="1"/>
  <c r="AH226" i="1" s="1"/>
  <c r="AH227" i="1" s="1"/>
  <c r="AH228" i="1" s="1"/>
  <c r="AH229" i="1" s="1"/>
  <c r="AH230" i="1" s="1"/>
  <c r="AH231" i="1" s="1"/>
  <c r="AH232" i="1" s="1"/>
  <c r="AH233" i="1" s="1"/>
  <c r="AH234" i="1" s="1"/>
  <c r="AH235" i="1" s="1"/>
  <c r="AH236" i="1" s="1"/>
  <c r="AH237" i="1" s="1"/>
  <c r="AH238" i="1" s="1"/>
  <c r="AH239" i="1" s="1"/>
  <c r="AH240" i="1" s="1"/>
  <c r="AH241" i="1" s="1"/>
  <c r="AH242" i="1" s="1"/>
  <c r="AH243" i="1" s="1"/>
  <c r="AH244" i="1" s="1"/>
  <c r="AH245" i="1" s="1"/>
  <c r="AH246" i="1" s="1"/>
  <c r="AH247" i="1" s="1"/>
  <c r="AH248" i="1" s="1"/>
  <c r="AH249" i="1" s="1"/>
  <c r="AH250" i="1" s="1"/>
  <c r="AH251" i="1" s="1"/>
  <c r="AH252" i="1" s="1"/>
  <c r="AH253" i="1" s="1"/>
  <c r="AH254" i="1" s="1"/>
  <c r="AH255" i="1" s="1"/>
  <c r="AH256" i="1" s="1"/>
  <c r="AH257" i="1" s="1"/>
  <c r="AH258" i="1" s="1"/>
  <c r="AH259" i="1" s="1"/>
  <c r="AH260" i="1" s="1"/>
  <c r="AH261" i="1" s="1"/>
  <c r="AH262" i="1" s="1"/>
  <c r="AH263" i="1" s="1"/>
  <c r="AH264" i="1" s="1"/>
  <c r="AH265" i="1" s="1"/>
  <c r="AH266" i="1" s="1"/>
  <c r="AH267" i="1" s="1"/>
  <c r="AH268" i="1" s="1"/>
  <c r="AH269" i="1" s="1"/>
  <c r="AH270" i="1" s="1"/>
  <c r="AH271" i="1" s="1"/>
  <c r="AH272" i="1" s="1"/>
  <c r="AH273" i="1" s="1"/>
  <c r="AH274" i="1" s="1"/>
  <c r="AH275" i="1" s="1"/>
  <c r="AH276" i="1" s="1"/>
  <c r="AH277" i="1" s="1"/>
  <c r="AH278" i="1" s="1"/>
  <c r="AH279" i="1" s="1"/>
  <c r="AH280" i="1" s="1"/>
  <c r="AH281" i="1" s="1"/>
  <c r="AH282" i="1" s="1"/>
  <c r="AH283" i="1" s="1"/>
  <c r="AH284" i="1" s="1"/>
  <c r="AH285" i="1" s="1"/>
  <c r="AH286" i="1" s="1"/>
  <c r="AH287" i="1" s="1"/>
  <c r="AH288" i="1" s="1"/>
  <c r="AH289" i="1" s="1"/>
  <c r="AH290" i="1" s="1"/>
  <c r="AH291" i="1" s="1"/>
  <c r="AH292" i="1" s="1"/>
  <c r="AH293" i="1" s="1"/>
  <c r="AH294" i="1" s="1"/>
  <c r="AH295" i="1" s="1"/>
  <c r="AH296" i="1" s="1"/>
  <c r="AH297" i="1" s="1"/>
  <c r="AH298" i="1" s="1"/>
  <c r="AH299" i="1" s="1"/>
  <c r="AH300" i="1" s="1"/>
  <c r="AH301" i="1" s="1"/>
  <c r="AH302" i="1" s="1"/>
  <c r="AH303" i="1" s="1"/>
  <c r="AH304" i="1" s="1"/>
  <c r="AH305" i="1" s="1"/>
  <c r="AH306" i="1" s="1"/>
  <c r="AH307" i="1" s="1"/>
  <c r="AH308" i="1" s="1"/>
  <c r="AH309" i="1" s="1"/>
  <c r="AH310" i="1" s="1"/>
  <c r="AH311" i="1" s="1"/>
  <c r="AH312" i="1" s="1"/>
  <c r="AH313" i="1" s="1"/>
  <c r="AH314" i="1" s="1"/>
  <c r="AH315" i="1" s="1"/>
  <c r="AH316" i="1" s="1"/>
  <c r="AH317" i="1" s="1"/>
  <c r="AH318" i="1" s="1"/>
  <c r="AH319" i="1" s="1"/>
  <c r="AH320" i="1" s="1"/>
  <c r="AH321" i="1" s="1"/>
  <c r="AI22" i="1"/>
  <c r="AI23" i="1" s="1"/>
  <c r="AI24" i="1" s="1"/>
  <c r="AI25" i="1" s="1"/>
  <c r="AH22" i="1"/>
  <c r="AH23" i="1" s="1"/>
  <c r="AH24" i="1" s="1"/>
  <c r="AH25" i="1" s="1"/>
  <c r="AD22" i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AD34" i="1" s="1"/>
  <c r="AD35" i="1" s="1"/>
  <c r="AD36" i="1" s="1"/>
  <c r="AD37" i="1" s="1"/>
  <c r="AD38" i="1" s="1"/>
  <c r="AD39" i="1" s="1"/>
  <c r="AD40" i="1" s="1"/>
  <c r="AD41" i="1" s="1"/>
  <c r="AD42" i="1" s="1"/>
  <c r="AD43" i="1" s="1"/>
  <c r="AD44" i="1" s="1"/>
  <c r="AD45" i="1" s="1"/>
  <c r="AD46" i="1" s="1"/>
  <c r="AD47" i="1" s="1"/>
  <c r="AD48" i="1" s="1"/>
  <c r="AD49" i="1" s="1"/>
  <c r="AD50" i="1" s="1"/>
  <c r="AD51" i="1" s="1"/>
  <c r="AD52" i="1" s="1"/>
  <c r="AD53" i="1" s="1"/>
  <c r="AD54" i="1" s="1"/>
  <c r="AD55" i="1" s="1"/>
  <c r="AD56" i="1" s="1"/>
  <c r="AD57" i="1" s="1"/>
  <c r="AD58" i="1" s="1"/>
  <c r="AD59" i="1" s="1"/>
  <c r="AD60" i="1" s="1"/>
  <c r="AD61" i="1" s="1"/>
  <c r="AD62" i="1" s="1"/>
  <c r="AD63" i="1" s="1"/>
  <c r="AD64" i="1" s="1"/>
  <c r="AD65" i="1" s="1"/>
  <c r="AD66" i="1" s="1"/>
  <c r="AD67" i="1" s="1"/>
  <c r="AD68" i="1" s="1"/>
  <c r="AD69" i="1" s="1"/>
  <c r="AD70" i="1" s="1"/>
  <c r="AD71" i="1" s="1"/>
  <c r="AD72" i="1" s="1"/>
  <c r="AD73" i="1" s="1"/>
  <c r="AD74" i="1" s="1"/>
  <c r="AD75" i="1" s="1"/>
  <c r="AD76" i="1" s="1"/>
  <c r="AD77" i="1" s="1"/>
  <c r="AD78" i="1" s="1"/>
  <c r="AD79" i="1" s="1"/>
  <c r="AD80" i="1" s="1"/>
  <c r="AD81" i="1" s="1"/>
  <c r="AD82" i="1" s="1"/>
  <c r="AD83" i="1" s="1"/>
  <c r="AD84" i="1" s="1"/>
  <c r="AD85" i="1" s="1"/>
  <c r="AD86" i="1" s="1"/>
  <c r="AD87" i="1" s="1"/>
  <c r="AD88" i="1" s="1"/>
  <c r="AD89" i="1" s="1"/>
  <c r="AD90" i="1" s="1"/>
  <c r="AD91" i="1" s="1"/>
  <c r="AD92" i="1" s="1"/>
  <c r="AD93" i="1" s="1"/>
  <c r="AD94" i="1" s="1"/>
  <c r="AD95" i="1" s="1"/>
  <c r="AD96" i="1" s="1"/>
  <c r="AD97" i="1" s="1"/>
  <c r="AD98" i="1" s="1"/>
  <c r="AD99" i="1" s="1"/>
  <c r="AD100" i="1" s="1"/>
  <c r="AD101" i="1" s="1"/>
  <c r="AD102" i="1" s="1"/>
  <c r="AD103" i="1" s="1"/>
  <c r="AD104" i="1" s="1"/>
  <c r="AD105" i="1" s="1"/>
  <c r="AD106" i="1" s="1"/>
  <c r="AD107" i="1" s="1"/>
  <c r="AD108" i="1" s="1"/>
  <c r="AD109" i="1" s="1"/>
  <c r="AD110" i="1" s="1"/>
  <c r="AD111" i="1" s="1"/>
  <c r="AD112" i="1" s="1"/>
  <c r="AD113" i="1" s="1"/>
  <c r="AD114" i="1" s="1"/>
  <c r="AD115" i="1" s="1"/>
  <c r="AD116" i="1" s="1"/>
  <c r="AD117" i="1" s="1"/>
  <c r="AD118" i="1" s="1"/>
  <c r="AD119" i="1" s="1"/>
  <c r="AD120" i="1" s="1"/>
  <c r="AD121" i="1" s="1"/>
  <c r="AD122" i="1" s="1"/>
  <c r="AD123" i="1" s="1"/>
  <c r="AD124" i="1" s="1"/>
  <c r="AD125" i="1" s="1"/>
  <c r="AD126" i="1" s="1"/>
  <c r="AD127" i="1" s="1"/>
  <c r="AD128" i="1" s="1"/>
  <c r="AD129" i="1" s="1"/>
  <c r="AD130" i="1" s="1"/>
  <c r="AD131" i="1" s="1"/>
  <c r="AD132" i="1" s="1"/>
  <c r="AD133" i="1" s="1"/>
  <c r="AD134" i="1" s="1"/>
  <c r="AD135" i="1" s="1"/>
  <c r="AD136" i="1" s="1"/>
  <c r="AD137" i="1" s="1"/>
  <c r="AD138" i="1" s="1"/>
  <c r="AD139" i="1" s="1"/>
  <c r="AD140" i="1" s="1"/>
  <c r="AD141" i="1" s="1"/>
  <c r="AD142" i="1" s="1"/>
  <c r="AD143" i="1" s="1"/>
  <c r="AD144" i="1" s="1"/>
  <c r="AD145" i="1" s="1"/>
  <c r="AD146" i="1" s="1"/>
  <c r="AD147" i="1" s="1"/>
  <c r="AD148" i="1" s="1"/>
  <c r="AD149" i="1" s="1"/>
  <c r="AD150" i="1" s="1"/>
  <c r="AD151" i="1" s="1"/>
  <c r="AD152" i="1" s="1"/>
  <c r="AD153" i="1" s="1"/>
  <c r="AD154" i="1" s="1"/>
  <c r="AD155" i="1" s="1"/>
  <c r="AD156" i="1" s="1"/>
  <c r="AD157" i="1" s="1"/>
  <c r="AD158" i="1" s="1"/>
  <c r="AD159" i="1" s="1"/>
  <c r="AD160" i="1" s="1"/>
  <c r="AD161" i="1" s="1"/>
  <c r="AD162" i="1" s="1"/>
  <c r="AD163" i="1" s="1"/>
  <c r="AD164" i="1" s="1"/>
  <c r="AD165" i="1" s="1"/>
  <c r="AD166" i="1" s="1"/>
  <c r="AD167" i="1" s="1"/>
  <c r="AD168" i="1" s="1"/>
  <c r="AD169" i="1" s="1"/>
  <c r="AD170" i="1" s="1"/>
  <c r="AD171" i="1" s="1"/>
  <c r="AD172" i="1" s="1"/>
  <c r="AD173" i="1" s="1"/>
  <c r="AD174" i="1" s="1"/>
  <c r="AD175" i="1" s="1"/>
  <c r="AD176" i="1" s="1"/>
  <c r="AD177" i="1" s="1"/>
  <c r="AD178" i="1" s="1"/>
  <c r="AD179" i="1" s="1"/>
  <c r="AD180" i="1" s="1"/>
  <c r="AD181" i="1" s="1"/>
  <c r="AD182" i="1" s="1"/>
  <c r="AD183" i="1" s="1"/>
  <c r="AD184" i="1" s="1"/>
  <c r="AD185" i="1" s="1"/>
  <c r="AD186" i="1" s="1"/>
  <c r="AD187" i="1" s="1"/>
  <c r="AD188" i="1" s="1"/>
  <c r="AD189" i="1" s="1"/>
  <c r="AD190" i="1" s="1"/>
  <c r="AD191" i="1" s="1"/>
  <c r="AD192" i="1" s="1"/>
  <c r="AD193" i="1" s="1"/>
  <c r="AD194" i="1" s="1"/>
  <c r="AD195" i="1" s="1"/>
  <c r="AD196" i="1" s="1"/>
  <c r="AD197" i="1" s="1"/>
  <c r="AD198" i="1" s="1"/>
  <c r="AD199" i="1" s="1"/>
  <c r="AD200" i="1" s="1"/>
  <c r="AD201" i="1" s="1"/>
  <c r="AD202" i="1" s="1"/>
  <c r="AD203" i="1" s="1"/>
  <c r="AD204" i="1" s="1"/>
  <c r="AD205" i="1" s="1"/>
  <c r="AD206" i="1" s="1"/>
  <c r="AD207" i="1" s="1"/>
  <c r="AD208" i="1" s="1"/>
  <c r="AD209" i="1" s="1"/>
  <c r="AD210" i="1" s="1"/>
  <c r="AD211" i="1" s="1"/>
  <c r="AD212" i="1" s="1"/>
  <c r="AD213" i="1" s="1"/>
  <c r="AD214" i="1" s="1"/>
  <c r="AD215" i="1" s="1"/>
  <c r="AD216" i="1" s="1"/>
  <c r="AD217" i="1" s="1"/>
  <c r="AD218" i="1" s="1"/>
  <c r="AD219" i="1" s="1"/>
  <c r="AD220" i="1" s="1"/>
  <c r="AD221" i="1" s="1"/>
  <c r="AD222" i="1" s="1"/>
  <c r="AD223" i="1" s="1"/>
  <c r="AD224" i="1" s="1"/>
  <c r="AD225" i="1" s="1"/>
  <c r="AD226" i="1" s="1"/>
  <c r="AD227" i="1" s="1"/>
  <c r="AD228" i="1" s="1"/>
  <c r="AD229" i="1" s="1"/>
  <c r="AD230" i="1" s="1"/>
  <c r="AD231" i="1" s="1"/>
  <c r="AD232" i="1" s="1"/>
  <c r="AD233" i="1" s="1"/>
  <c r="AD234" i="1" s="1"/>
  <c r="AD235" i="1" s="1"/>
  <c r="AD236" i="1" s="1"/>
  <c r="AD237" i="1" s="1"/>
  <c r="AD238" i="1" s="1"/>
  <c r="AD239" i="1" s="1"/>
  <c r="AD240" i="1" s="1"/>
  <c r="AD241" i="1" s="1"/>
  <c r="AD242" i="1" s="1"/>
  <c r="AD243" i="1" s="1"/>
  <c r="AD244" i="1" s="1"/>
  <c r="AD245" i="1" s="1"/>
  <c r="AD246" i="1" s="1"/>
  <c r="AD247" i="1" s="1"/>
  <c r="AD248" i="1" s="1"/>
  <c r="AD249" i="1" s="1"/>
  <c r="AD250" i="1" s="1"/>
  <c r="AD251" i="1" s="1"/>
  <c r="AD252" i="1" s="1"/>
  <c r="AD253" i="1" s="1"/>
  <c r="AD254" i="1" s="1"/>
  <c r="AD255" i="1" s="1"/>
  <c r="AD256" i="1" s="1"/>
  <c r="AD257" i="1" s="1"/>
  <c r="AD258" i="1" s="1"/>
  <c r="AD259" i="1" s="1"/>
  <c r="AD260" i="1" s="1"/>
  <c r="AD261" i="1" s="1"/>
  <c r="AD262" i="1" s="1"/>
  <c r="AD263" i="1" s="1"/>
  <c r="AD264" i="1" s="1"/>
  <c r="AD265" i="1" s="1"/>
  <c r="AD266" i="1" s="1"/>
  <c r="AD267" i="1" s="1"/>
  <c r="AD268" i="1" s="1"/>
  <c r="AD269" i="1" s="1"/>
  <c r="AD270" i="1" s="1"/>
  <c r="AD271" i="1" s="1"/>
  <c r="AD272" i="1" s="1"/>
  <c r="AD273" i="1" s="1"/>
  <c r="AD274" i="1" s="1"/>
  <c r="AD275" i="1" s="1"/>
  <c r="AD276" i="1" s="1"/>
  <c r="AD277" i="1" s="1"/>
  <c r="AD278" i="1" s="1"/>
  <c r="AD279" i="1" s="1"/>
  <c r="AD280" i="1" s="1"/>
  <c r="AD281" i="1" s="1"/>
  <c r="AD282" i="1" s="1"/>
  <c r="AD283" i="1" s="1"/>
  <c r="AD284" i="1" s="1"/>
  <c r="AD285" i="1" s="1"/>
  <c r="AD286" i="1" s="1"/>
  <c r="AD287" i="1" s="1"/>
  <c r="AD288" i="1" s="1"/>
  <c r="AD289" i="1" s="1"/>
  <c r="AD290" i="1" s="1"/>
  <c r="AD291" i="1" s="1"/>
  <c r="AD292" i="1" s="1"/>
  <c r="AD293" i="1" s="1"/>
  <c r="AD294" i="1" s="1"/>
  <c r="AD295" i="1" s="1"/>
  <c r="AD296" i="1" s="1"/>
  <c r="AD297" i="1" s="1"/>
  <c r="AD298" i="1" s="1"/>
  <c r="AD299" i="1" s="1"/>
  <c r="AD300" i="1" s="1"/>
  <c r="AD301" i="1" s="1"/>
  <c r="AD302" i="1" s="1"/>
  <c r="AD303" i="1" s="1"/>
  <c r="AD304" i="1" s="1"/>
  <c r="AD305" i="1" s="1"/>
  <c r="AD306" i="1" s="1"/>
  <c r="AD307" i="1" s="1"/>
  <c r="AD308" i="1" s="1"/>
  <c r="AD309" i="1" s="1"/>
  <c r="AD310" i="1" s="1"/>
  <c r="AD311" i="1" s="1"/>
  <c r="AD312" i="1" s="1"/>
  <c r="AD313" i="1" s="1"/>
  <c r="AD314" i="1" s="1"/>
  <c r="AD315" i="1" s="1"/>
  <c r="AD316" i="1" s="1"/>
  <c r="AD317" i="1" s="1"/>
  <c r="AD318" i="1" s="1"/>
  <c r="AD319" i="1" s="1"/>
  <c r="AD320" i="1" s="1"/>
  <c r="AD321" i="1" s="1"/>
  <c r="AC22" i="1"/>
  <c r="AC23" i="1" s="1"/>
  <c r="AC24" i="1" s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C36" i="1" s="1"/>
  <c r="AC37" i="1" s="1"/>
  <c r="AC38" i="1" s="1"/>
  <c r="AC39" i="1" s="1"/>
  <c r="AC40" i="1" s="1"/>
  <c r="AC41" i="1" s="1"/>
  <c r="AC42" i="1" s="1"/>
  <c r="AC43" i="1" s="1"/>
  <c r="AC44" i="1" s="1"/>
  <c r="AC45" i="1" s="1"/>
  <c r="AC46" i="1" s="1"/>
  <c r="AC47" i="1" s="1"/>
  <c r="AC48" i="1" s="1"/>
  <c r="AC49" i="1" s="1"/>
  <c r="AC50" i="1" s="1"/>
  <c r="AC51" i="1" s="1"/>
  <c r="AC52" i="1" s="1"/>
  <c r="AC53" i="1" s="1"/>
  <c r="AC54" i="1" s="1"/>
  <c r="AC55" i="1" s="1"/>
  <c r="AC56" i="1" s="1"/>
  <c r="AC57" i="1" s="1"/>
  <c r="AC58" i="1" s="1"/>
  <c r="AC59" i="1" s="1"/>
  <c r="AC60" i="1" s="1"/>
  <c r="AC61" i="1" s="1"/>
  <c r="AC62" i="1" s="1"/>
  <c r="AC63" i="1" s="1"/>
  <c r="AC64" i="1" s="1"/>
  <c r="AC65" i="1" s="1"/>
  <c r="AC66" i="1" s="1"/>
  <c r="AC67" i="1" s="1"/>
  <c r="AC68" i="1" s="1"/>
  <c r="AC69" i="1" s="1"/>
  <c r="AC70" i="1" s="1"/>
  <c r="AC71" i="1" s="1"/>
  <c r="AC72" i="1" s="1"/>
  <c r="AC73" i="1" s="1"/>
  <c r="AC74" i="1" s="1"/>
  <c r="AC75" i="1" s="1"/>
  <c r="AC76" i="1" s="1"/>
  <c r="AC77" i="1" s="1"/>
  <c r="AC78" i="1" s="1"/>
  <c r="AC79" i="1" s="1"/>
  <c r="AC80" i="1" s="1"/>
  <c r="AC81" i="1" s="1"/>
  <c r="AC82" i="1" s="1"/>
  <c r="AC83" i="1" s="1"/>
  <c r="AC84" i="1" s="1"/>
  <c r="AC85" i="1" s="1"/>
  <c r="AC86" i="1" s="1"/>
  <c r="AC87" i="1" s="1"/>
  <c r="AC88" i="1" s="1"/>
  <c r="AC89" i="1" s="1"/>
  <c r="AC90" i="1" s="1"/>
  <c r="AC91" i="1" s="1"/>
  <c r="AC92" i="1" s="1"/>
  <c r="AC93" i="1" s="1"/>
  <c r="AC94" i="1" s="1"/>
  <c r="AC95" i="1" s="1"/>
  <c r="AC96" i="1" s="1"/>
  <c r="AC97" i="1" s="1"/>
  <c r="AC98" i="1" s="1"/>
  <c r="AC99" i="1" s="1"/>
  <c r="AC100" i="1" s="1"/>
  <c r="AC101" i="1" s="1"/>
  <c r="AC102" i="1" s="1"/>
  <c r="AC103" i="1" s="1"/>
  <c r="AC104" i="1" s="1"/>
  <c r="AC105" i="1" s="1"/>
  <c r="AC106" i="1" s="1"/>
  <c r="AC107" i="1" s="1"/>
  <c r="AC108" i="1" s="1"/>
  <c r="AC109" i="1" s="1"/>
  <c r="AC110" i="1" s="1"/>
  <c r="AC111" i="1" s="1"/>
  <c r="AC112" i="1" s="1"/>
  <c r="AC113" i="1" s="1"/>
  <c r="AC114" i="1" s="1"/>
  <c r="AC115" i="1" s="1"/>
  <c r="AC116" i="1" s="1"/>
  <c r="AC117" i="1" s="1"/>
  <c r="AC118" i="1" s="1"/>
  <c r="AC119" i="1" s="1"/>
  <c r="AC120" i="1" s="1"/>
  <c r="AC121" i="1" s="1"/>
  <c r="AC122" i="1" s="1"/>
  <c r="AC123" i="1" s="1"/>
  <c r="AC124" i="1" s="1"/>
  <c r="AC125" i="1" s="1"/>
  <c r="AC126" i="1" s="1"/>
  <c r="AC127" i="1" s="1"/>
  <c r="AC128" i="1" s="1"/>
  <c r="AC129" i="1" s="1"/>
  <c r="AC130" i="1" s="1"/>
  <c r="AC131" i="1" s="1"/>
  <c r="AC132" i="1" s="1"/>
  <c r="AC133" i="1" s="1"/>
  <c r="AC134" i="1" s="1"/>
  <c r="AC135" i="1" s="1"/>
  <c r="AC136" i="1" s="1"/>
  <c r="AC137" i="1" s="1"/>
  <c r="AC138" i="1" s="1"/>
  <c r="AC139" i="1" s="1"/>
  <c r="AC140" i="1" s="1"/>
  <c r="AC141" i="1" s="1"/>
  <c r="AC142" i="1" s="1"/>
  <c r="AC143" i="1" s="1"/>
  <c r="AC144" i="1" s="1"/>
  <c r="AC145" i="1" s="1"/>
  <c r="AC146" i="1" s="1"/>
  <c r="AC147" i="1" s="1"/>
  <c r="AC148" i="1" s="1"/>
  <c r="AC149" i="1" s="1"/>
  <c r="AC150" i="1" s="1"/>
  <c r="AC151" i="1" s="1"/>
  <c r="AC152" i="1" s="1"/>
  <c r="AC153" i="1" s="1"/>
  <c r="AC154" i="1" s="1"/>
  <c r="AC155" i="1" s="1"/>
  <c r="AC156" i="1" s="1"/>
  <c r="AC157" i="1" s="1"/>
  <c r="AC158" i="1" s="1"/>
  <c r="AC159" i="1" s="1"/>
  <c r="AC160" i="1" s="1"/>
  <c r="AC161" i="1" s="1"/>
  <c r="AC162" i="1" s="1"/>
  <c r="AC163" i="1" s="1"/>
  <c r="AC164" i="1" s="1"/>
  <c r="AC165" i="1" s="1"/>
  <c r="AC166" i="1" s="1"/>
  <c r="AC167" i="1" s="1"/>
  <c r="AC168" i="1" s="1"/>
  <c r="AC169" i="1" s="1"/>
  <c r="AC170" i="1" s="1"/>
  <c r="AC171" i="1" s="1"/>
  <c r="AC172" i="1" s="1"/>
  <c r="AC173" i="1" s="1"/>
  <c r="AC174" i="1" s="1"/>
  <c r="AC175" i="1" s="1"/>
  <c r="AC176" i="1" s="1"/>
  <c r="AC177" i="1" s="1"/>
  <c r="AC178" i="1" s="1"/>
  <c r="AC179" i="1" s="1"/>
  <c r="AC180" i="1" s="1"/>
  <c r="AC181" i="1" s="1"/>
  <c r="AC182" i="1" s="1"/>
  <c r="AC183" i="1" s="1"/>
  <c r="AC184" i="1" s="1"/>
  <c r="AC185" i="1" s="1"/>
  <c r="AC186" i="1" s="1"/>
  <c r="AC187" i="1" s="1"/>
  <c r="AC188" i="1" s="1"/>
  <c r="AC189" i="1" s="1"/>
  <c r="AC190" i="1" s="1"/>
  <c r="AC191" i="1" s="1"/>
  <c r="AC192" i="1" s="1"/>
  <c r="AC193" i="1" s="1"/>
  <c r="AC194" i="1" s="1"/>
  <c r="AC195" i="1" s="1"/>
  <c r="AC196" i="1" s="1"/>
  <c r="AC197" i="1" s="1"/>
  <c r="AC198" i="1" s="1"/>
  <c r="AC199" i="1" s="1"/>
  <c r="AC200" i="1" s="1"/>
  <c r="AC201" i="1" s="1"/>
  <c r="AC202" i="1" s="1"/>
  <c r="AC203" i="1" s="1"/>
  <c r="AC204" i="1" s="1"/>
  <c r="AC205" i="1" s="1"/>
  <c r="AC206" i="1" s="1"/>
  <c r="AC207" i="1" s="1"/>
  <c r="AC208" i="1" s="1"/>
  <c r="AC209" i="1" s="1"/>
  <c r="AC210" i="1" s="1"/>
  <c r="AC211" i="1" s="1"/>
  <c r="AC212" i="1" s="1"/>
  <c r="AC213" i="1" s="1"/>
  <c r="AC214" i="1" s="1"/>
  <c r="AC215" i="1" s="1"/>
  <c r="AC216" i="1" s="1"/>
  <c r="AC217" i="1" s="1"/>
  <c r="AC218" i="1" s="1"/>
  <c r="AC219" i="1" s="1"/>
  <c r="AC220" i="1" s="1"/>
  <c r="AC221" i="1" s="1"/>
  <c r="AC222" i="1" s="1"/>
  <c r="AC223" i="1" s="1"/>
  <c r="AC224" i="1" s="1"/>
  <c r="AC225" i="1" s="1"/>
  <c r="AC226" i="1" s="1"/>
  <c r="AC227" i="1" s="1"/>
  <c r="AC228" i="1" s="1"/>
  <c r="AC229" i="1" s="1"/>
  <c r="AC230" i="1" s="1"/>
  <c r="AC231" i="1" s="1"/>
  <c r="AC232" i="1" s="1"/>
  <c r="AC233" i="1" s="1"/>
  <c r="AC234" i="1" s="1"/>
  <c r="AC235" i="1" s="1"/>
  <c r="AC236" i="1" s="1"/>
  <c r="AC237" i="1" s="1"/>
  <c r="AC238" i="1" s="1"/>
  <c r="AC239" i="1" s="1"/>
  <c r="AC240" i="1" s="1"/>
  <c r="AC241" i="1" s="1"/>
  <c r="AC242" i="1" s="1"/>
  <c r="AC243" i="1" s="1"/>
  <c r="AC244" i="1" s="1"/>
  <c r="AC245" i="1" s="1"/>
  <c r="AC246" i="1" s="1"/>
  <c r="AC247" i="1" s="1"/>
  <c r="AC248" i="1" s="1"/>
  <c r="AC249" i="1" s="1"/>
  <c r="AC250" i="1" s="1"/>
  <c r="AC251" i="1" s="1"/>
  <c r="AC252" i="1" s="1"/>
  <c r="AC253" i="1" s="1"/>
  <c r="AC254" i="1" s="1"/>
  <c r="AC255" i="1" s="1"/>
  <c r="AC256" i="1" s="1"/>
  <c r="AC257" i="1" s="1"/>
  <c r="AC258" i="1" s="1"/>
  <c r="AC259" i="1" s="1"/>
  <c r="AC260" i="1" s="1"/>
  <c r="AC261" i="1" s="1"/>
  <c r="AC262" i="1" s="1"/>
  <c r="AC263" i="1" s="1"/>
  <c r="AC264" i="1" s="1"/>
  <c r="AC265" i="1" s="1"/>
  <c r="AC266" i="1" s="1"/>
  <c r="AC267" i="1" s="1"/>
  <c r="AC268" i="1" s="1"/>
  <c r="AC269" i="1" s="1"/>
  <c r="AC270" i="1" s="1"/>
  <c r="AC271" i="1" s="1"/>
  <c r="AC272" i="1" s="1"/>
  <c r="AC273" i="1" s="1"/>
  <c r="AC274" i="1" s="1"/>
  <c r="AC275" i="1" s="1"/>
  <c r="AC276" i="1" s="1"/>
  <c r="AC277" i="1" s="1"/>
  <c r="AC278" i="1" s="1"/>
  <c r="AC279" i="1" s="1"/>
  <c r="AC280" i="1" s="1"/>
  <c r="AC281" i="1" s="1"/>
  <c r="AC282" i="1" s="1"/>
  <c r="AC283" i="1" s="1"/>
  <c r="AC284" i="1" s="1"/>
  <c r="AC285" i="1" s="1"/>
  <c r="AC286" i="1" s="1"/>
  <c r="AC287" i="1" s="1"/>
  <c r="AC288" i="1" s="1"/>
  <c r="AC289" i="1" s="1"/>
  <c r="AC290" i="1" s="1"/>
  <c r="AC291" i="1" s="1"/>
  <c r="AC292" i="1" s="1"/>
  <c r="AC293" i="1" s="1"/>
  <c r="AC294" i="1" s="1"/>
  <c r="AC295" i="1" s="1"/>
  <c r="AC296" i="1" s="1"/>
  <c r="AC297" i="1" s="1"/>
  <c r="AC298" i="1" s="1"/>
  <c r="AC299" i="1" s="1"/>
  <c r="AC300" i="1" s="1"/>
  <c r="AC301" i="1" s="1"/>
  <c r="AC302" i="1" s="1"/>
  <c r="AC303" i="1" s="1"/>
  <c r="AC304" i="1" s="1"/>
  <c r="AC305" i="1" s="1"/>
  <c r="AC306" i="1" s="1"/>
  <c r="AC307" i="1" s="1"/>
  <c r="AC308" i="1" s="1"/>
  <c r="AC309" i="1" s="1"/>
  <c r="AC310" i="1" s="1"/>
  <c r="AC311" i="1" s="1"/>
  <c r="AC312" i="1" s="1"/>
  <c r="AC313" i="1" s="1"/>
  <c r="AC314" i="1" s="1"/>
  <c r="AC315" i="1" s="1"/>
  <c r="AC316" i="1" s="1"/>
  <c r="AC317" i="1" s="1"/>
  <c r="AC318" i="1" s="1"/>
  <c r="AC319" i="1" s="1"/>
  <c r="AC320" i="1" s="1"/>
  <c r="AC321" i="1" s="1"/>
  <c r="X28" i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X271" i="1" s="1"/>
  <c r="X272" i="1" s="1"/>
  <c r="X273" i="1" s="1"/>
  <c r="X274" i="1" s="1"/>
  <c r="X275" i="1" s="1"/>
  <c r="X276" i="1" s="1"/>
  <c r="X277" i="1" s="1"/>
  <c r="X278" i="1" s="1"/>
  <c r="X279" i="1" s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X316" i="1" s="1"/>
  <c r="X317" i="1" s="1"/>
  <c r="X318" i="1" s="1"/>
  <c r="X319" i="1" s="1"/>
  <c r="X320" i="1" s="1"/>
  <c r="X321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3" i="1" s="1"/>
  <c r="X334" i="1" s="1"/>
  <c r="X335" i="1" s="1"/>
  <c r="X336" i="1" s="1"/>
  <c r="X337" i="1" s="1"/>
  <c r="X338" i="1" s="1"/>
  <c r="X339" i="1" s="1"/>
  <c r="X340" i="1" s="1"/>
  <c r="X341" i="1" s="1"/>
  <c r="X342" i="1" s="1"/>
  <c r="X343" i="1" s="1"/>
  <c r="X344" i="1" s="1"/>
  <c r="X345" i="1" s="1"/>
  <c r="X346" i="1" s="1"/>
  <c r="X347" i="1" s="1"/>
  <c r="X348" i="1" s="1"/>
  <c r="X349" i="1" s="1"/>
  <c r="X350" i="1" s="1"/>
  <c r="X351" i="1" s="1"/>
  <c r="X352" i="1" s="1"/>
  <c r="X353" i="1" s="1"/>
  <c r="X354" i="1" s="1"/>
  <c r="X355" i="1" s="1"/>
  <c r="X356" i="1" s="1"/>
  <c r="X357" i="1" s="1"/>
  <c r="X358" i="1" s="1"/>
  <c r="X359" i="1" s="1"/>
  <c r="X360" i="1" s="1"/>
  <c r="X361" i="1" s="1"/>
  <c r="X362" i="1" s="1"/>
  <c r="X363" i="1" s="1"/>
  <c r="X364" i="1" s="1"/>
  <c r="X365" i="1" s="1"/>
  <c r="X366" i="1" s="1"/>
  <c r="X367" i="1" s="1"/>
  <c r="X368" i="1" s="1"/>
  <c r="X369" i="1" s="1"/>
  <c r="X370" i="1" s="1"/>
  <c r="X371" i="1" s="1"/>
  <c r="X372" i="1" s="1"/>
  <c r="X373" i="1" s="1"/>
  <c r="X374" i="1" s="1"/>
  <c r="X375" i="1" s="1"/>
  <c r="X376" i="1" s="1"/>
  <c r="X377" i="1" s="1"/>
  <c r="X378" i="1" s="1"/>
  <c r="X379" i="1" s="1"/>
  <c r="X380" i="1" s="1"/>
  <c r="X381" i="1" s="1"/>
  <c r="X382" i="1" s="1"/>
  <c r="X383" i="1" s="1"/>
  <c r="X384" i="1" s="1"/>
  <c r="X385" i="1" s="1"/>
  <c r="X386" i="1" s="1"/>
  <c r="X387" i="1" s="1"/>
  <c r="X388" i="1" s="1"/>
  <c r="X389" i="1" s="1"/>
  <c r="X390" i="1" s="1"/>
  <c r="X391" i="1" s="1"/>
  <c r="X392" i="1" s="1"/>
  <c r="X393" i="1" s="1"/>
  <c r="X394" i="1" s="1"/>
  <c r="X395" i="1" s="1"/>
  <c r="X396" i="1" s="1"/>
  <c r="X397" i="1" s="1"/>
  <c r="X398" i="1" s="1"/>
  <c r="X399" i="1" s="1"/>
  <c r="X400" i="1" s="1"/>
  <c r="X401" i="1" s="1"/>
  <c r="X402" i="1" s="1"/>
  <c r="X403" i="1" s="1"/>
  <c r="X404" i="1" s="1"/>
  <c r="X405" i="1" s="1"/>
  <c r="X406" i="1" s="1"/>
  <c r="X407" i="1" s="1"/>
  <c r="X408" i="1" s="1"/>
  <c r="X409" i="1" s="1"/>
  <c r="X410" i="1" s="1"/>
  <c r="X411" i="1" s="1"/>
  <c r="X412" i="1" s="1"/>
  <c r="X413" i="1" s="1"/>
  <c r="X414" i="1" s="1"/>
  <c r="X415" i="1" s="1"/>
  <c r="X416" i="1" s="1"/>
  <c r="X417" i="1" s="1"/>
  <c r="X418" i="1" s="1"/>
  <c r="X419" i="1" s="1"/>
  <c r="X420" i="1" s="1"/>
  <c r="X421" i="1" s="1"/>
  <c r="X422" i="1" s="1"/>
  <c r="X423" i="1" s="1"/>
  <c r="X424" i="1" s="1"/>
  <c r="X425" i="1" s="1"/>
  <c r="X426" i="1" s="1"/>
  <c r="X427" i="1" s="1"/>
  <c r="X428" i="1" s="1"/>
  <c r="X429" i="1" s="1"/>
  <c r="X430" i="1" s="1"/>
  <c r="X431" i="1" s="1"/>
  <c r="X432" i="1" s="1"/>
  <c r="X433" i="1" s="1"/>
  <c r="X434" i="1" s="1"/>
  <c r="X435" i="1" s="1"/>
  <c r="X436" i="1" s="1"/>
  <c r="X437" i="1" s="1"/>
  <c r="X438" i="1" s="1"/>
  <c r="X439" i="1" s="1"/>
  <c r="X440" i="1" s="1"/>
  <c r="X441" i="1" s="1"/>
  <c r="X442" i="1" s="1"/>
  <c r="X443" i="1" s="1"/>
  <c r="X444" i="1" s="1"/>
  <c r="X445" i="1" s="1"/>
  <c r="X446" i="1" s="1"/>
  <c r="X447" i="1" s="1"/>
  <c r="X448" i="1" s="1"/>
  <c r="X449" i="1" s="1"/>
  <c r="X450" i="1" s="1"/>
  <c r="X451" i="1" s="1"/>
  <c r="X452" i="1" s="1"/>
  <c r="X453" i="1" s="1"/>
  <c r="X454" i="1" s="1"/>
  <c r="X455" i="1" s="1"/>
  <c r="X456" i="1" s="1"/>
  <c r="X457" i="1" s="1"/>
  <c r="X458" i="1" s="1"/>
  <c r="X459" i="1" s="1"/>
  <c r="X460" i="1" s="1"/>
  <c r="X461" i="1" s="1"/>
  <c r="X462" i="1" s="1"/>
  <c r="X463" i="1" s="1"/>
  <c r="X464" i="1" s="1"/>
  <c r="X465" i="1" s="1"/>
  <c r="X466" i="1" s="1"/>
  <c r="X467" i="1" s="1"/>
  <c r="X468" i="1" s="1"/>
  <c r="X469" i="1" s="1"/>
  <c r="X470" i="1" s="1"/>
  <c r="X471" i="1" s="1"/>
  <c r="X472" i="1" s="1"/>
  <c r="X473" i="1" s="1"/>
  <c r="X474" i="1" s="1"/>
  <c r="X475" i="1" s="1"/>
  <c r="X476" i="1" s="1"/>
  <c r="X477" i="1" s="1"/>
  <c r="X478" i="1" s="1"/>
  <c r="X479" i="1" s="1"/>
  <c r="X480" i="1" s="1"/>
  <c r="X481" i="1" s="1"/>
  <c r="X482" i="1" s="1"/>
  <c r="X483" i="1" s="1"/>
  <c r="X484" i="1" s="1"/>
  <c r="X485" i="1" s="1"/>
  <c r="X486" i="1" s="1"/>
  <c r="X487" i="1" s="1"/>
  <c r="X488" i="1" s="1"/>
  <c r="X489" i="1" s="1"/>
  <c r="X490" i="1" s="1"/>
  <c r="X491" i="1" s="1"/>
  <c r="X492" i="1" s="1"/>
  <c r="X493" i="1" s="1"/>
  <c r="X494" i="1" s="1"/>
  <c r="X495" i="1" s="1"/>
  <c r="X496" i="1" s="1"/>
  <c r="X497" i="1" s="1"/>
  <c r="X498" i="1" s="1"/>
  <c r="X499" i="1" s="1"/>
  <c r="X500" i="1" s="1"/>
  <c r="X501" i="1" s="1"/>
  <c r="X502" i="1" s="1"/>
  <c r="X503" i="1" s="1"/>
  <c r="X504" i="1" s="1"/>
  <c r="X505" i="1" s="1"/>
  <c r="X506" i="1" s="1"/>
  <c r="X507" i="1" s="1"/>
  <c r="X508" i="1" s="1"/>
  <c r="X509" i="1" s="1"/>
  <c r="X510" i="1" s="1"/>
  <c r="X511" i="1" s="1"/>
  <c r="X512" i="1" s="1"/>
  <c r="X513" i="1" s="1"/>
  <c r="X514" i="1" s="1"/>
  <c r="X515" i="1" s="1"/>
  <c r="X516" i="1" s="1"/>
  <c r="X517" i="1" s="1"/>
  <c r="X518" i="1" s="1"/>
  <c r="X519" i="1" s="1"/>
  <c r="X520" i="1" s="1"/>
  <c r="X521" i="1" s="1"/>
  <c r="X27" i="1"/>
  <c r="Y26" i="1"/>
  <c r="Y27" i="1" s="1"/>
  <c r="Y28" i="1" s="1"/>
  <c r="Y29" i="1" s="1"/>
  <c r="Y30" i="1" s="1"/>
  <c r="Y31" i="1" s="1"/>
  <c r="Y32" i="1" s="1"/>
  <c r="Y33" i="1" s="1"/>
  <c r="Y34" i="1" s="1"/>
  <c r="Y35" i="1" s="1"/>
  <c r="Y36" i="1" s="1"/>
  <c r="Y37" i="1" s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Y72" i="1" s="1"/>
  <c r="Y73" i="1" s="1"/>
  <c r="Y74" i="1" s="1"/>
  <c r="Y75" i="1" s="1"/>
  <c r="Y76" i="1" s="1"/>
  <c r="Y77" i="1" s="1"/>
  <c r="Y78" i="1" s="1"/>
  <c r="Y79" i="1" s="1"/>
  <c r="Y80" i="1" s="1"/>
  <c r="Y81" i="1" s="1"/>
  <c r="Y82" i="1" s="1"/>
  <c r="Y83" i="1" s="1"/>
  <c r="Y84" i="1" s="1"/>
  <c r="Y85" i="1" s="1"/>
  <c r="Y86" i="1" s="1"/>
  <c r="Y87" i="1" s="1"/>
  <c r="Y88" i="1" s="1"/>
  <c r="Y89" i="1" s="1"/>
  <c r="Y90" i="1" s="1"/>
  <c r="Y91" i="1" s="1"/>
  <c r="Y92" i="1" s="1"/>
  <c r="Y93" i="1" s="1"/>
  <c r="Y94" i="1" s="1"/>
  <c r="Y95" i="1" s="1"/>
  <c r="Y96" i="1" s="1"/>
  <c r="Y97" i="1" s="1"/>
  <c r="Y98" i="1" s="1"/>
  <c r="Y99" i="1" s="1"/>
  <c r="Y100" i="1" s="1"/>
  <c r="Y101" i="1" s="1"/>
  <c r="Y102" i="1" s="1"/>
  <c r="Y103" i="1" s="1"/>
  <c r="Y104" i="1" s="1"/>
  <c r="Y105" i="1" s="1"/>
  <c r="Y106" i="1" s="1"/>
  <c r="Y107" i="1" s="1"/>
  <c r="Y108" i="1" s="1"/>
  <c r="Y109" i="1" s="1"/>
  <c r="Y110" i="1" s="1"/>
  <c r="Y111" i="1" s="1"/>
  <c r="Y112" i="1" s="1"/>
  <c r="Y113" i="1" s="1"/>
  <c r="Y114" i="1" s="1"/>
  <c r="Y115" i="1" s="1"/>
  <c r="Y116" i="1" s="1"/>
  <c r="Y117" i="1" s="1"/>
  <c r="Y118" i="1" s="1"/>
  <c r="Y119" i="1" s="1"/>
  <c r="Y120" i="1" s="1"/>
  <c r="Y121" i="1" s="1"/>
  <c r="Y122" i="1" s="1"/>
  <c r="Y123" i="1" s="1"/>
  <c r="Y124" i="1" s="1"/>
  <c r="Y125" i="1" s="1"/>
  <c r="Y126" i="1" s="1"/>
  <c r="Y127" i="1" s="1"/>
  <c r="Y128" i="1" s="1"/>
  <c r="Y129" i="1" s="1"/>
  <c r="Y130" i="1" s="1"/>
  <c r="Y131" i="1" s="1"/>
  <c r="Y132" i="1" s="1"/>
  <c r="Y133" i="1" s="1"/>
  <c r="Y134" i="1" s="1"/>
  <c r="Y135" i="1" s="1"/>
  <c r="Y136" i="1" s="1"/>
  <c r="Y137" i="1" s="1"/>
  <c r="Y138" i="1" s="1"/>
  <c r="Y139" i="1" s="1"/>
  <c r="Y140" i="1" s="1"/>
  <c r="Y141" i="1" s="1"/>
  <c r="Y142" i="1" s="1"/>
  <c r="Y143" i="1" s="1"/>
  <c r="Y144" i="1" s="1"/>
  <c r="Y145" i="1" s="1"/>
  <c r="Y146" i="1" s="1"/>
  <c r="Y147" i="1" s="1"/>
  <c r="Y148" i="1" s="1"/>
  <c r="Y149" i="1" s="1"/>
  <c r="Y150" i="1" s="1"/>
  <c r="Y151" i="1" s="1"/>
  <c r="Y152" i="1" s="1"/>
  <c r="Y153" i="1" s="1"/>
  <c r="Y154" i="1" s="1"/>
  <c r="Y155" i="1" s="1"/>
  <c r="Y156" i="1" s="1"/>
  <c r="Y157" i="1" s="1"/>
  <c r="Y158" i="1" s="1"/>
  <c r="Y159" i="1" s="1"/>
  <c r="Y160" i="1" s="1"/>
  <c r="Y161" i="1" s="1"/>
  <c r="Y162" i="1" s="1"/>
  <c r="Y163" i="1" s="1"/>
  <c r="Y164" i="1" s="1"/>
  <c r="Y165" i="1" s="1"/>
  <c r="Y166" i="1" s="1"/>
  <c r="Y167" i="1" s="1"/>
  <c r="Y168" i="1" s="1"/>
  <c r="Y169" i="1" s="1"/>
  <c r="Y170" i="1" s="1"/>
  <c r="Y171" i="1" s="1"/>
  <c r="Y172" i="1" s="1"/>
  <c r="Y173" i="1" s="1"/>
  <c r="Y174" i="1" s="1"/>
  <c r="Y175" i="1" s="1"/>
  <c r="Y176" i="1" s="1"/>
  <c r="Y177" i="1" s="1"/>
  <c r="Y178" i="1" s="1"/>
  <c r="Y179" i="1" s="1"/>
  <c r="Y180" i="1" s="1"/>
  <c r="Y181" i="1" s="1"/>
  <c r="Y182" i="1" s="1"/>
  <c r="Y183" i="1" s="1"/>
  <c r="Y184" i="1" s="1"/>
  <c r="Y185" i="1" s="1"/>
  <c r="Y186" i="1" s="1"/>
  <c r="Y187" i="1" s="1"/>
  <c r="Y188" i="1" s="1"/>
  <c r="Y189" i="1" s="1"/>
  <c r="Y190" i="1" s="1"/>
  <c r="Y191" i="1" s="1"/>
  <c r="Y192" i="1" s="1"/>
  <c r="Y193" i="1" s="1"/>
  <c r="Y194" i="1" s="1"/>
  <c r="Y195" i="1" s="1"/>
  <c r="Y196" i="1" s="1"/>
  <c r="Y197" i="1" s="1"/>
  <c r="Y198" i="1" s="1"/>
  <c r="Y199" i="1" s="1"/>
  <c r="Y200" i="1" s="1"/>
  <c r="Y201" i="1" s="1"/>
  <c r="Y202" i="1" s="1"/>
  <c r="Y203" i="1" s="1"/>
  <c r="Y204" i="1" s="1"/>
  <c r="Y205" i="1" s="1"/>
  <c r="Y206" i="1" s="1"/>
  <c r="Y207" i="1" s="1"/>
  <c r="Y208" i="1" s="1"/>
  <c r="Y209" i="1" s="1"/>
  <c r="Y210" i="1" s="1"/>
  <c r="Y211" i="1" s="1"/>
  <c r="Y212" i="1" s="1"/>
  <c r="Y213" i="1" s="1"/>
  <c r="Y214" i="1" s="1"/>
  <c r="Y215" i="1" s="1"/>
  <c r="Y216" i="1" s="1"/>
  <c r="Y217" i="1" s="1"/>
  <c r="Y218" i="1" s="1"/>
  <c r="Y219" i="1" s="1"/>
  <c r="Y220" i="1" s="1"/>
  <c r="Y221" i="1" s="1"/>
  <c r="Y222" i="1" s="1"/>
  <c r="Y223" i="1" s="1"/>
  <c r="Y224" i="1" s="1"/>
  <c r="Y225" i="1" s="1"/>
  <c r="Y226" i="1" s="1"/>
  <c r="Y227" i="1" s="1"/>
  <c r="Y228" i="1" s="1"/>
  <c r="Y229" i="1" s="1"/>
  <c r="Y230" i="1" s="1"/>
  <c r="Y231" i="1" s="1"/>
  <c r="Y232" i="1" s="1"/>
  <c r="Y233" i="1" s="1"/>
  <c r="Y234" i="1" s="1"/>
  <c r="Y235" i="1" s="1"/>
  <c r="Y236" i="1" s="1"/>
  <c r="Y237" i="1" s="1"/>
  <c r="Y238" i="1" s="1"/>
  <c r="Y239" i="1" s="1"/>
  <c r="Y240" i="1" s="1"/>
  <c r="Y241" i="1" s="1"/>
  <c r="Y242" i="1" s="1"/>
  <c r="Y243" i="1" s="1"/>
  <c r="Y244" i="1" s="1"/>
  <c r="Y245" i="1" s="1"/>
  <c r="Y246" i="1" s="1"/>
  <c r="Y247" i="1" s="1"/>
  <c r="Y248" i="1" s="1"/>
  <c r="Y249" i="1" s="1"/>
  <c r="Y250" i="1" s="1"/>
  <c r="Y251" i="1" s="1"/>
  <c r="Y252" i="1" s="1"/>
  <c r="Y253" i="1" s="1"/>
  <c r="Y254" i="1" s="1"/>
  <c r="Y255" i="1" s="1"/>
  <c r="Y256" i="1" s="1"/>
  <c r="Y257" i="1" s="1"/>
  <c r="Y258" i="1" s="1"/>
  <c r="Y259" i="1" s="1"/>
  <c r="Y260" i="1" s="1"/>
  <c r="Y261" i="1" s="1"/>
  <c r="Y262" i="1" s="1"/>
  <c r="Y263" i="1" s="1"/>
  <c r="Y264" i="1" s="1"/>
  <c r="Y265" i="1" s="1"/>
  <c r="Y266" i="1" s="1"/>
  <c r="Y267" i="1" s="1"/>
  <c r="Y268" i="1" s="1"/>
  <c r="Y269" i="1" s="1"/>
  <c r="Y270" i="1" s="1"/>
  <c r="Y271" i="1" s="1"/>
  <c r="Y272" i="1" s="1"/>
  <c r="Y273" i="1" s="1"/>
  <c r="Y274" i="1" s="1"/>
  <c r="Y275" i="1" s="1"/>
  <c r="Y276" i="1" s="1"/>
  <c r="Y277" i="1" s="1"/>
  <c r="Y278" i="1" s="1"/>
  <c r="Y279" i="1" s="1"/>
  <c r="Y280" i="1" s="1"/>
  <c r="Y281" i="1" s="1"/>
  <c r="Y282" i="1" s="1"/>
  <c r="Y283" i="1" s="1"/>
  <c r="Y284" i="1" s="1"/>
  <c r="Y285" i="1" s="1"/>
  <c r="Y286" i="1" s="1"/>
  <c r="Y287" i="1" s="1"/>
  <c r="Y288" i="1" s="1"/>
  <c r="Y289" i="1" s="1"/>
  <c r="Y290" i="1" s="1"/>
  <c r="Y291" i="1" s="1"/>
  <c r="Y292" i="1" s="1"/>
  <c r="Y293" i="1" s="1"/>
  <c r="Y294" i="1" s="1"/>
  <c r="Y295" i="1" s="1"/>
  <c r="Y296" i="1" s="1"/>
  <c r="Y297" i="1" s="1"/>
  <c r="Y298" i="1" s="1"/>
  <c r="Y299" i="1" s="1"/>
  <c r="Y300" i="1" s="1"/>
  <c r="Y301" i="1" s="1"/>
  <c r="Y302" i="1" s="1"/>
  <c r="Y303" i="1" s="1"/>
  <c r="Y304" i="1" s="1"/>
  <c r="Y305" i="1" s="1"/>
  <c r="Y306" i="1" s="1"/>
  <c r="Y307" i="1" s="1"/>
  <c r="Y308" i="1" s="1"/>
  <c r="Y309" i="1" s="1"/>
  <c r="Y310" i="1" s="1"/>
  <c r="Y311" i="1" s="1"/>
  <c r="Y312" i="1" s="1"/>
  <c r="Y313" i="1" s="1"/>
  <c r="Y314" i="1" s="1"/>
  <c r="Y315" i="1" s="1"/>
  <c r="Y316" i="1" s="1"/>
  <c r="Y317" i="1" s="1"/>
  <c r="Y318" i="1" s="1"/>
  <c r="Y319" i="1" s="1"/>
  <c r="Y320" i="1" s="1"/>
  <c r="Y321" i="1" s="1"/>
  <c r="Y322" i="1" s="1"/>
  <c r="Y323" i="1" s="1"/>
  <c r="Y324" i="1" s="1"/>
  <c r="Y325" i="1" s="1"/>
  <c r="Y326" i="1" s="1"/>
  <c r="Y327" i="1" s="1"/>
  <c r="Y328" i="1" s="1"/>
  <c r="Y329" i="1" s="1"/>
  <c r="Y330" i="1" s="1"/>
  <c r="Y331" i="1" s="1"/>
  <c r="Y332" i="1" s="1"/>
  <c r="Y333" i="1" s="1"/>
  <c r="Y334" i="1" s="1"/>
  <c r="Y335" i="1" s="1"/>
  <c r="Y336" i="1" s="1"/>
  <c r="Y337" i="1" s="1"/>
  <c r="Y338" i="1" s="1"/>
  <c r="Y339" i="1" s="1"/>
  <c r="Y340" i="1" s="1"/>
  <c r="Y341" i="1" s="1"/>
  <c r="Y342" i="1" s="1"/>
  <c r="Y343" i="1" s="1"/>
  <c r="Y344" i="1" s="1"/>
  <c r="Y345" i="1" s="1"/>
  <c r="Y346" i="1" s="1"/>
  <c r="Y347" i="1" s="1"/>
  <c r="Y348" i="1" s="1"/>
  <c r="Y349" i="1" s="1"/>
  <c r="Y350" i="1" s="1"/>
  <c r="Y351" i="1" s="1"/>
  <c r="Y352" i="1" s="1"/>
  <c r="Y353" i="1" s="1"/>
  <c r="Y354" i="1" s="1"/>
  <c r="Y355" i="1" s="1"/>
  <c r="Y356" i="1" s="1"/>
  <c r="Y357" i="1" s="1"/>
  <c r="Y358" i="1" s="1"/>
  <c r="Y359" i="1" s="1"/>
  <c r="Y360" i="1" s="1"/>
  <c r="Y361" i="1" s="1"/>
  <c r="Y362" i="1" s="1"/>
  <c r="Y363" i="1" s="1"/>
  <c r="Y364" i="1" s="1"/>
  <c r="Y365" i="1" s="1"/>
  <c r="Y366" i="1" s="1"/>
  <c r="Y367" i="1" s="1"/>
  <c r="Y368" i="1" s="1"/>
  <c r="Y369" i="1" s="1"/>
  <c r="Y370" i="1" s="1"/>
  <c r="Y371" i="1" s="1"/>
  <c r="Y372" i="1" s="1"/>
  <c r="Y373" i="1" s="1"/>
  <c r="Y374" i="1" s="1"/>
  <c r="Y375" i="1" s="1"/>
  <c r="Y376" i="1" s="1"/>
  <c r="Y377" i="1" s="1"/>
  <c r="Y378" i="1" s="1"/>
  <c r="Y379" i="1" s="1"/>
  <c r="Y380" i="1" s="1"/>
  <c r="Y381" i="1" s="1"/>
  <c r="Y382" i="1" s="1"/>
  <c r="Y383" i="1" s="1"/>
  <c r="Y384" i="1" s="1"/>
  <c r="Y385" i="1" s="1"/>
  <c r="Y386" i="1" s="1"/>
  <c r="Y387" i="1" s="1"/>
  <c r="Y388" i="1" s="1"/>
  <c r="Y389" i="1" s="1"/>
  <c r="Y390" i="1" s="1"/>
  <c r="Y391" i="1" s="1"/>
  <c r="Y392" i="1" s="1"/>
  <c r="Y393" i="1" s="1"/>
  <c r="Y394" i="1" s="1"/>
  <c r="Y395" i="1" s="1"/>
  <c r="Y396" i="1" s="1"/>
  <c r="Y397" i="1" s="1"/>
  <c r="Y398" i="1" s="1"/>
  <c r="Y399" i="1" s="1"/>
  <c r="Y400" i="1" s="1"/>
  <c r="Y401" i="1" s="1"/>
  <c r="Y402" i="1" s="1"/>
  <c r="Y403" i="1" s="1"/>
  <c r="Y404" i="1" s="1"/>
  <c r="Y405" i="1" s="1"/>
  <c r="Y406" i="1" s="1"/>
  <c r="Y407" i="1" s="1"/>
  <c r="Y408" i="1" s="1"/>
  <c r="Y409" i="1" s="1"/>
  <c r="Y410" i="1" s="1"/>
  <c r="Y411" i="1" s="1"/>
  <c r="Y412" i="1" s="1"/>
  <c r="Y413" i="1" s="1"/>
  <c r="Y414" i="1" s="1"/>
  <c r="Y415" i="1" s="1"/>
  <c r="Y416" i="1" s="1"/>
  <c r="Y417" i="1" s="1"/>
  <c r="Y418" i="1" s="1"/>
  <c r="Y419" i="1" s="1"/>
  <c r="Y420" i="1" s="1"/>
  <c r="Y421" i="1" s="1"/>
  <c r="Y422" i="1" s="1"/>
  <c r="Y423" i="1" s="1"/>
  <c r="Y424" i="1" s="1"/>
  <c r="Y425" i="1" s="1"/>
  <c r="Y426" i="1" s="1"/>
  <c r="Y427" i="1" s="1"/>
  <c r="Y428" i="1" s="1"/>
  <c r="Y429" i="1" s="1"/>
  <c r="Y430" i="1" s="1"/>
  <c r="Y431" i="1" s="1"/>
  <c r="Y432" i="1" s="1"/>
  <c r="Y433" i="1" s="1"/>
  <c r="Y434" i="1" s="1"/>
  <c r="Y435" i="1" s="1"/>
  <c r="Y436" i="1" s="1"/>
  <c r="Y437" i="1" s="1"/>
  <c r="Y438" i="1" s="1"/>
  <c r="Y439" i="1" s="1"/>
  <c r="Y440" i="1" s="1"/>
  <c r="Y441" i="1" s="1"/>
  <c r="Y442" i="1" s="1"/>
  <c r="Y443" i="1" s="1"/>
  <c r="Y444" i="1" s="1"/>
  <c r="Y445" i="1" s="1"/>
  <c r="Y446" i="1" s="1"/>
  <c r="Y447" i="1" s="1"/>
  <c r="Y448" i="1" s="1"/>
  <c r="Y449" i="1" s="1"/>
  <c r="Y450" i="1" s="1"/>
  <c r="Y451" i="1" s="1"/>
  <c r="Y452" i="1" s="1"/>
  <c r="Y453" i="1" s="1"/>
  <c r="Y454" i="1" s="1"/>
  <c r="Y455" i="1" s="1"/>
  <c r="Y456" i="1" s="1"/>
  <c r="Y457" i="1" s="1"/>
  <c r="Y458" i="1" s="1"/>
  <c r="Y459" i="1" s="1"/>
  <c r="Y460" i="1" s="1"/>
  <c r="Y461" i="1" s="1"/>
  <c r="Y462" i="1" s="1"/>
  <c r="Y463" i="1" s="1"/>
  <c r="Y464" i="1" s="1"/>
  <c r="Y465" i="1" s="1"/>
  <c r="Y466" i="1" s="1"/>
  <c r="Y467" i="1" s="1"/>
  <c r="Y468" i="1" s="1"/>
  <c r="Y469" i="1" s="1"/>
  <c r="Y470" i="1" s="1"/>
  <c r="Y471" i="1" s="1"/>
  <c r="Y472" i="1" s="1"/>
  <c r="Y473" i="1" s="1"/>
  <c r="Y474" i="1" s="1"/>
  <c r="Y475" i="1" s="1"/>
  <c r="Y476" i="1" s="1"/>
  <c r="Y477" i="1" s="1"/>
  <c r="Y478" i="1" s="1"/>
  <c r="Y479" i="1" s="1"/>
  <c r="Y480" i="1" s="1"/>
  <c r="Y481" i="1" s="1"/>
  <c r="Y482" i="1" s="1"/>
  <c r="Y483" i="1" s="1"/>
  <c r="Y484" i="1" s="1"/>
  <c r="Y485" i="1" s="1"/>
  <c r="Y486" i="1" s="1"/>
  <c r="Y487" i="1" s="1"/>
  <c r="Y488" i="1" s="1"/>
  <c r="Y489" i="1" s="1"/>
  <c r="Y490" i="1" s="1"/>
  <c r="Y491" i="1" s="1"/>
  <c r="Y492" i="1" s="1"/>
  <c r="Y493" i="1" s="1"/>
  <c r="Y494" i="1" s="1"/>
  <c r="Y495" i="1" s="1"/>
  <c r="Y496" i="1" s="1"/>
  <c r="Y497" i="1" s="1"/>
  <c r="Y498" i="1" s="1"/>
  <c r="Y499" i="1" s="1"/>
  <c r="Y500" i="1" s="1"/>
  <c r="Y501" i="1" s="1"/>
  <c r="Y502" i="1" s="1"/>
  <c r="Y503" i="1" s="1"/>
  <c r="Y504" i="1" s="1"/>
  <c r="Y505" i="1" s="1"/>
  <c r="Y506" i="1" s="1"/>
  <c r="Y507" i="1" s="1"/>
  <c r="Y508" i="1" s="1"/>
  <c r="Y509" i="1" s="1"/>
  <c r="Y510" i="1" s="1"/>
  <c r="Y511" i="1" s="1"/>
  <c r="Y512" i="1" s="1"/>
  <c r="Y513" i="1" s="1"/>
  <c r="Y514" i="1" s="1"/>
  <c r="Y515" i="1" s="1"/>
  <c r="Y516" i="1" s="1"/>
  <c r="Y517" i="1" s="1"/>
  <c r="Y518" i="1" s="1"/>
  <c r="Y519" i="1" s="1"/>
  <c r="Y520" i="1" s="1"/>
  <c r="Y521" i="1" s="1"/>
  <c r="X25" i="1"/>
  <c r="X26" i="1" s="1"/>
  <c r="Y24" i="1"/>
  <c r="Y25" i="1" s="1"/>
  <c r="Y23" i="1"/>
  <c r="X23" i="1"/>
  <c r="X24" i="1" s="1"/>
  <c r="Y22" i="1"/>
  <c r="X22" i="1"/>
  <c r="O24" i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N23" i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O22" i="1"/>
  <c r="O23" i="1" s="1"/>
  <c r="N22" i="1"/>
  <c r="I23" i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J22" i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I22" i="1"/>
  <c r="E24" i="1"/>
  <c r="E25" i="1" s="1"/>
  <c r="E26" i="1"/>
  <c r="E27" i="1"/>
  <c r="E28" i="1" s="1"/>
  <c r="E29" i="1" s="1"/>
  <c r="E30" i="1" s="1"/>
  <c r="E31" i="1" s="1"/>
  <c r="E32" i="1" s="1"/>
  <c r="E33" i="1" s="1"/>
  <c r="E34" i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23" i="1"/>
  <c r="E22" i="1"/>
  <c r="D24" i="1"/>
  <c r="D25" i="1"/>
  <c r="D26" i="1" s="1"/>
  <c r="D27" i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23" i="1"/>
  <c r="D22" i="1"/>
  <c r="AL622" i="1"/>
  <c r="AK622" i="1"/>
  <c r="AG622" i="1"/>
  <c r="AF622" i="1"/>
  <c r="AB622" i="1"/>
  <c r="AA622" i="1"/>
  <c r="W622" i="1"/>
  <c r="V622" i="1"/>
  <c r="R622" i="1"/>
  <c r="Q622" i="1"/>
  <c r="L622" i="1"/>
  <c r="G622" i="1"/>
  <c r="C622" i="1"/>
  <c r="M121" i="1"/>
  <c r="H121" i="1"/>
  <c r="B121" i="1"/>
  <c r="M120" i="1"/>
  <c r="H120" i="1"/>
  <c r="B120" i="1"/>
  <c r="M119" i="1"/>
  <c r="H119" i="1"/>
  <c r="B119" i="1"/>
  <c r="M118" i="1"/>
  <c r="H118" i="1"/>
  <c r="B118" i="1"/>
  <c r="M117" i="1"/>
  <c r="H117" i="1"/>
  <c r="B117" i="1"/>
  <c r="M116" i="1"/>
  <c r="H116" i="1"/>
  <c r="B116" i="1"/>
  <c r="M115" i="1"/>
  <c r="H115" i="1"/>
  <c r="B115" i="1"/>
  <c r="M114" i="1"/>
  <c r="H114" i="1"/>
  <c r="B114" i="1"/>
  <c r="M113" i="1"/>
  <c r="H113" i="1"/>
  <c r="B113" i="1"/>
  <c r="M112" i="1"/>
  <c r="H112" i="1"/>
  <c r="B112" i="1"/>
  <c r="M111" i="1"/>
  <c r="H111" i="1"/>
  <c r="B111" i="1"/>
  <c r="M110" i="1"/>
  <c r="H110" i="1"/>
  <c r="B110" i="1"/>
  <c r="M109" i="1"/>
  <c r="H109" i="1"/>
  <c r="B109" i="1"/>
  <c r="M108" i="1"/>
  <c r="H108" i="1"/>
  <c r="B108" i="1"/>
  <c r="M107" i="1"/>
  <c r="H107" i="1"/>
  <c r="B107" i="1"/>
  <c r="M106" i="1"/>
  <c r="H106" i="1"/>
  <c r="B106" i="1"/>
  <c r="M105" i="1"/>
  <c r="H105" i="1"/>
  <c r="B105" i="1"/>
  <c r="M104" i="1"/>
  <c r="H104" i="1"/>
  <c r="B104" i="1"/>
  <c r="M103" i="1"/>
  <c r="H103" i="1"/>
  <c r="B103" i="1"/>
  <c r="M102" i="1"/>
  <c r="H102" i="1"/>
  <c r="B102" i="1"/>
  <c r="M101" i="1"/>
  <c r="H101" i="1"/>
  <c r="B101" i="1"/>
  <c r="M100" i="1"/>
  <c r="H100" i="1"/>
  <c r="B100" i="1"/>
  <c r="M99" i="1"/>
  <c r="H99" i="1"/>
  <c r="B99" i="1"/>
  <c r="M98" i="1"/>
  <c r="H98" i="1"/>
  <c r="B98" i="1"/>
  <c r="M97" i="1"/>
  <c r="H97" i="1"/>
  <c r="B97" i="1"/>
  <c r="M96" i="1"/>
  <c r="H96" i="1"/>
  <c r="B96" i="1"/>
  <c r="M95" i="1"/>
  <c r="H95" i="1"/>
  <c r="B95" i="1"/>
  <c r="M94" i="1"/>
  <c r="H94" i="1"/>
  <c r="B94" i="1"/>
  <c r="M93" i="1"/>
  <c r="H93" i="1"/>
  <c r="B93" i="1"/>
  <c r="M92" i="1"/>
  <c r="H92" i="1"/>
  <c r="B92" i="1"/>
  <c r="M91" i="1"/>
  <c r="H91" i="1"/>
  <c r="B91" i="1"/>
  <c r="M90" i="1"/>
  <c r="H90" i="1"/>
  <c r="B90" i="1"/>
  <c r="M89" i="1"/>
  <c r="H89" i="1"/>
  <c r="B89" i="1"/>
  <c r="M88" i="1"/>
  <c r="H88" i="1"/>
  <c r="B88" i="1"/>
  <c r="M87" i="1"/>
  <c r="H87" i="1"/>
  <c r="B87" i="1"/>
  <c r="M86" i="1"/>
  <c r="H86" i="1"/>
  <c r="B86" i="1"/>
  <c r="M85" i="1"/>
  <c r="H85" i="1"/>
  <c r="B85" i="1"/>
  <c r="M84" i="1"/>
  <c r="H84" i="1"/>
  <c r="B84" i="1"/>
  <c r="M83" i="1"/>
  <c r="H83" i="1"/>
  <c r="B83" i="1"/>
  <c r="M82" i="1"/>
  <c r="H82" i="1"/>
  <c r="B82" i="1"/>
  <c r="M81" i="1"/>
  <c r="H81" i="1"/>
  <c r="B81" i="1"/>
  <c r="M80" i="1"/>
  <c r="H80" i="1"/>
  <c r="B80" i="1"/>
  <c r="M79" i="1"/>
  <c r="H79" i="1"/>
  <c r="B79" i="1"/>
  <c r="M78" i="1"/>
  <c r="H78" i="1"/>
  <c r="B78" i="1"/>
  <c r="M77" i="1"/>
  <c r="H77" i="1"/>
  <c r="B77" i="1"/>
  <c r="M76" i="1"/>
  <c r="H76" i="1"/>
  <c r="B76" i="1"/>
  <c r="M75" i="1"/>
  <c r="H75" i="1"/>
  <c r="B75" i="1"/>
  <c r="M74" i="1"/>
  <c r="H74" i="1"/>
  <c r="B74" i="1"/>
  <c r="M73" i="1"/>
  <c r="H73" i="1"/>
  <c r="B73" i="1"/>
  <c r="M72" i="1"/>
  <c r="H72" i="1"/>
  <c r="B72" i="1"/>
  <c r="M71" i="1"/>
  <c r="H71" i="1"/>
  <c r="B71" i="1"/>
  <c r="M70" i="1"/>
  <c r="H70" i="1"/>
  <c r="B70" i="1"/>
  <c r="M69" i="1"/>
  <c r="H69" i="1"/>
  <c r="B69" i="1"/>
  <c r="M68" i="1"/>
  <c r="H68" i="1"/>
  <c r="B68" i="1"/>
  <c r="M67" i="1"/>
  <c r="H67" i="1"/>
  <c r="B67" i="1"/>
  <c r="M66" i="1"/>
  <c r="H66" i="1"/>
  <c r="B66" i="1"/>
  <c r="M65" i="1"/>
  <c r="H65" i="1"/>
  <c r="B65" i="1"/>
  <c r="M64" i="1"/>
  <c r="H64" i="1"/>
  <c r="B64" i="1"/>
  <c r="M63" i="1"/>
  <c r="H63" i="1"/>
  <c r="B63" i="1"/>
  <c r="M62" i="1"/>
  <c r="H62" i="1"/>
  <c r="B62" i="1"/>
  <c r="M61" i="1"/>
  <c r="H61" i="1"/>
  <c r="B61" i="1"/>
  <c r="M60" i="1"/>
  <c r="H60" i="1"/>
  <c r="B60" i="1"/>
  <c r="M59" i="1"/>
  <c r="H59" i="1"/>
  <c r="B59" i="1"/>
  <c r="M58" i="1"/>
  <c r="H58" i="1"/>
  <c r="B58" i="1"/>
  <c r="M57" i="1"/>
  <c r="H57" i="1"/>
  <c r="B57" i="1"/>
  <c r="M56" i="1"/>
  <c r="H56" i="1"/>
  <c r="B56" i="1"/>
  <c r="M55" i="1"/>
  <c r="H55" i="1"/>
  <c r="B55" i="1"/>
  <c r="M54" i="1"/>
  <c r="H54" i="1"/>
  <c r="B54" i="1"/>
  <c r="M53" i="1"/>
  <c r="H53" i="1"/>
  <c r="B53" i="1"/>
  <c r="M52" i="1"/>
  <c r="H52" i="1"/>
  <c r="B52" i="1"/>
  <c r="M51" i="1"/>
  <c r="H51" i="1"/>
  <c r="B51" i="1"/>
  <c r="M50" i="1"/>
  <c r="H50" i="1"/>
  <c r="B50" i="1"/>
  <c r="M49" i="1"/>
  <c r="H49" i="1"/>
  <c r="B49" i="1"/>
  <c r="M48" i="1"/>
  <c r="H48" i="1"/>
  <c r="B48" i="1"/>
  <c r="M47" i="1"/>
  <c r="H47" i="1"/>
  <c r="B47" i="1"/>
  <c r="M46" i="1"/>
  <c r="H46" i="1"/>
  <c r="B46" i="1"/>
  <c r="M45" i="1"/>
  <c r="H45" i="1"/>
  <c r="B45" i="1"/>
  <c r="M44" i="1"/>
  <c r="H44" i="1"/>
  <c r="B44" i="1"/>
  <c r="M43" i="1"/>
  <c r="H43" i="1"/>
  <c r="B43" i="1"/>
  <c r="M42" i="1"/>
  <c r="H42" i="1"/>
  <c r="B42" i="1"/>
  <c r="M41" i="1"/>
  <c r="H41" i="1"/>
  <c r="B41" i="1"/>
  <c r="M40" i="1"/>
  <c r="H40" i="1"/>
  <c r="B40" i="1"/>
  <c r="M39" i="1"/>
  <c r="H39" i="1"/>
  <c r="B39" i="1"/>
  <c r="M38" i="1"/>
  <c r="H38" i="1"/>
  <c r="B38" i="1"/>
  <c r="M37" i="1"/>
  <c r="H37" i="1"/>
  <c r="B37" i="1"/>
  <c r="M36" i="1"/>
  <c r="H36" i="1"/>
  <c r="B36" i="1"/>
  <c r="M35" i="1"/>
  <c r="H35" i="1"/>
  <c r="B35" i="1"/>
  <c r="M34" i="1"/>
  <c r="H34" i="1"/>
  <c r="B34" i="1"/>
  <c r="M33" i="1"/>
  <c r="H33" i="1"/>
  <c r="B33" i="1"/>
  <c r="M32" i="1"/>
  <c r="H32" i="1"/>
  <c r="B32" i="1"/>
  <c r="M31" i="1"/>
  <c r="H31" i="1"/>
  <c r="B31" i="1"/>
  <c r="M30" i="1"/>
  <c r="H30" i="1"/>
  <c r="B30" i="1"/>
  <c r="M29" i="1"/>
  <c r="H29" i="1"/>
  <c r="B29" i="1"/>
  <c r="M28" i="1"/>
  <c r="H28" i="1"/>
  <c r="B28" i="1"/>
  <c r="M27" i="1"/>
  <c r="H27" i="1"/>
  <c r="B27" i="1"/>
  <c r="M26" i="1"/>
  <c r="H26" i="1"/>
  <c r="B26" i="1"/>
  <c r="M25" i="1"/>
  <c r="H25" i="1"/>
  <c r="B25" i="1"/>
  <c r="M24" i="1"/>
  <c r="H24" i="1"/>
  <c r="B24" i="1"/>
  <c r="M23" i="1"/>
  <c r="H23" i="1"/>
  <c r="B23" i="1"/>
  <c r="M22" i="1"/>
  <c r="H22" i="1"/>
  <c r="B22" i="1"/>
  <c r="C18" i="1"/>
  <c r="B18" i="1"/>
  <c r="D17" i="1"/>
  <c r="D16" i="1"/>
  <c r="D15" i="1"/>
  <c r="D14" i="1"/>
  <c r="D13" i="1"/>
  <c r="D12" i="1"/>
  <c r="D11" i="1"/>
  <c r="D10" i="1"/>
  <c r="D18" i="1" l="1"/>
  <c r="H622" i="1"/>
  <c r="M622" i="1"/>
  <c r="B622" i="1"/>
</calcChain>
</file>

<file path=xl/sharedStrings.xml><?xml version="1.0" encoding="utf-8"?>
<sst xmlns="http://schemas.openxmlformats.org/spreadsheetml/2006/main" count="70" uniqueCount="28">
  <si>
    <t>2BSCS-A Coin Toss Probability Experiment - Group 14</t>
  </si>
  <si>
    <t>Heads</t>
  </si>
  <si>
    <t>Tails</t>
  </si>
  <si>
    <t>Total</t>
  </si>
  <si>
    <t>P(Heads)</t>
  </si>
  <si>
    <t>P(Tails)</t>
  </si>
  <si>
    <t>Total Coins</t>
  </si>
  <si>
    <t>Toss</t>
  </si>
  <si>
    <t>10A</t>
  </si>
  <si>
    <t>8 Coins</t>
  </si>
  <si>
    <t>10B</t>
  </si>
  <si>
    <t>1A Peso</t>
  </si>
  <si>
    <t>1B Peso</t>
  </si>
  <si>
    <t>2 Peso</t>
  </si>
  <si>
    <t>20 Peso</t>
  </si>
  <si>
    <t>5A Peso</t>
  </si>
  <si>
    <t>5B Peso</t>
  </si>
  <si>
    <t>TOTAL</t>
  </si>
  <si>
    <t># of Flips</t>
  </si>
  <si>
    <t>1A</t>
  </si>
  <si>
    <t>1B</t>
  </si>
  <si>
    <t>5A</t>
  </si>
  <si>
    <t>5B</t>
  </si>
  <si>
    <t>H</t>
  </si>
  <si>
    <t>T</t>
  </si>
  <si>
    <t>STEP 3: Heads &amp; Tails Analysis By Coins Class</t>
  </si>
  <si>
    <t>SUMMARY TABLE: By Coin Class</t>
  </si>
  <si>
    <t>Cumulative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</si>
</sst>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1F4E79"/>
      <name val="Calibri"/>
      <family val="2"/>
    </font>
    <font>
      <b/>
      <sz val="12"/>
      <color rgb="FF4472C4"/>
      <name val="Calibri"/>
      <family val="2"/>
    </font>
    <font>
      <b/>
      <sz val="14"/>
      <color rgb="FF1F4E79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2E75B6"/>
        <bgColor rgb="FF2E75B6"/>
      </patternFill>
    </fill>
    <fill>
      <patternFill patternType="solid">
        <fgColor theme="4" tint="0.39997558519241921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theme="4" tint="0.39997558519241921"/>
        <bgColor rgb="FFD6E4F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0" fillId="0" borderId="0" xfId="0"/>
    <xf numFmtId="0" fontId="3" fillId="0" borderId="0" xfId="0" applyFont="1"/>
    <xf numFmtId="0" fontId="4" fillId="0" borderId="0" xfId="0" applyFont="1"/>
    <xf numFmtId="0" fontId="0" fillId="2" borderId="0" xfId="0" applyFill="1"/>
    <xf numFmtId="0" fontId="0" fillId="3" borderId="0" xfId="0" applyFill="1"/>
    <xf numFmtId="0" fontId="5" fillId="0" borderId="1" xfId="0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0" fontId="5" fillId="6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0" fontId="6" fillId="4" borderId="1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8" fillId="2" borderId="2" xfId="0" applyFont="1" applyFill="1" applyBorder="1" applyAlignment="1">
      <alignment wrapText="1"/>
    </xf>
    <xf numFmtId="0" fontId="7" fillId="8" borderId="2" xfId="0" applyFont="1" applyFill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0" fillId="9" borderId="0" xfId="0" applyFill="1" applyAlignment="1">
      <alignment horizontal="center"/>
    </xf>
    <xf numFmtId="0" fontId="8" fillId="10" borderId="2" xfId="0" applyFont="1" applyFill="1" applyBorder="1" applyAlignment="1">
      <alignment horizontal="center" wrapText="1"/>
    </xf>
    <xf numFmtId="0" fontId="0" fillId="9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8" fillId="9" borderId="2" xfId="0" applyFont="1" applyFill="1" applyBorder="1" applyAlignment="1">
      <alignment horizontal="center" wrapText="1"/>
    </xf>
    <xf numFmtId="0" fontId="9" fillId="9" borderId="2" xfId="0" applyFont="1" applyFill="1" applyBorder="1" applyAlignment="1">
      <alignment horizontal="center" wrapText="1"/>
    </xf>
    <xf numFmtId="0" fontId="9" fillId="10" borderId="2" xfId="0" applyFont="1" applyFill="1" applyBorder="1" applyAlignment="1">
      <alignment horizontal="center" wrapText="1"/>
    </xf>
    <xf numFmtId="0" fontId="10" fillId="9" borderId="2" xfId="0" applyFont="1" applyFill="1" applyBorder="1" applyAlignment="1">
      <alignment horizontal="center" wrapText="1"/>
    </xf>
    <xf numFmtId="0" fontId="10" fillId="10" borderId="2" xfId="0" applyFont="1" applyFill="1" applyBorder="1" applyAlignment="1">
      <alignment horizontal="center" wrapText="1"/>
    </xf>
    <xf numFmtId="0" fontId="0" fillId="10" borderId="0" xfId="0" applyFill="1"/>
    <xf numFmtId="0" fontId="0" fillId="9" borderId="0" xfId="0" applyFill="1"/>
    <xf numFmtId="0" fontId="11" fillId="10" borderId="2" xfId="0" applyFont="1" applyFill="1" applyBorder="1" applyAlignment="1">
      <alignment horizontal="center" wrapText="1"/>
    </xf>
    <xf numFmtId="0" fontId="11" fillId="9" borderId="2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1A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Sheet1!$D$20:$D$21</c:f>
              <c:strCache>
                <c:ptCount val="2"/>
                <c:pt idx="0">
                  <c:v>Cumulative</c:v>
                </c:pt>
                <c:pt idx="1">
                  <c:v>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Sheet1!$D$22:$D$521</c:f>
              <c:numCache>
                <c:formatCode>General</c:formatCode>
                <c:ptCount val="5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11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13</c:v>
                </c:pt>
                <c:pt idx="32">
                  <c:v>14</c:v>
                </c:pt>
                <c:pt idx="33">
                  <c:v>14</c:v>
                </c:pt>
                <c:pt idx="34">
                  <c:v>15</c:v>
                </c:pt>
                <c:pt idx="35">
                  <c:v>15</c:v>
                </c:pt>
                <c:pt idx="36">
                  <c:v>16</c:v>
                </c:pt>
                <c:pt idx="37">
                  <c:v>17</c:v>
                </c:pt>
                <c:pt idx="38">
                  <c:v>17</c:v>
                </c:pt>
                <c:pt idx="39">
                  <c:v>17</c:v>
                </c:pt>
                <c:pt idx="40">
                  <c:v>18</c:v>
                </c:pt>
                <c:pt idx="41">
                  <c:v>19</c:v>
                </c:pt>
                <c:pt idx="42">
                  <c:v>20</c:v>
                </c:pt>
                <c:pt idx="43">
                  <c:v>21</c:v>
                </c:pt>
                <c:pt idx="44">
                  <c:v>22</c:v>
                </c:pt>
                <c:pt idx="45">
                  <c:v>23</c:v>
                </c:pt>
                <c:pt idx="46">
                  <c:v>24</c:v>
                </c:pt>
                <c:pt idx="47">
                  <c:v>24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26</c:v>
                </c:pt>
                <c:pt idx="52">
                  <c:v>27</c:v>
                </c:pt>
                <c:pt idx="53">
                  <c:v>28</c:v>
                </c:pt>
                <c:pt idx="54">
                  <c:v>28</c:v>
                </c:pt>
                <c:pt idx="55">
                  <c:v>28</c:v>
                </c:pt>
                <c:pt idx="56">
                  <c:v>28</c:v>
                </c:pt>
                <c:pt idx="57">
                  <c:v>29</c:v>
                </c:pt>
                <c:pt idx="58">
                  <c:v>29</c:v>
                </c:pt>
                <c:pt idx="59">
                  <c:v>29</c:v>
                </c:pt>
                <c:pt idx="60">
                  <c:v>30</c:v>
                </c:pt>
                <c:pt idx="61">
                  <c:v>30</c:v>
                </c:pt>
                <c:pt idx="62">
                  <c:v>31</c:v>
                </c:pt>
                <c:pt idx="63">
                  <c:v>32</c:v>
                </c:pt>
                <c:pt idx="64">
                  <c:v>33</c:v>
                </c:pt>
                <c:pt idx="65">
                  <c:v>33</c:v>
                </c:pt>
                <c:pt idx="66">
                  <c:v>34</c:v>
                </c:pt>
                <c:pt idx="67">
                  <c:v>35</c:v>
                </c:pt>
                <c:pt idx="68">
                  <c:v>36</c:v>
                </c:pt>
                <c:pt idx="69">
                  <c:v>37</c:v>
                </c:pt>
                <c:pt idx="70">
                  <c:v>37</c:v>
                </c:pt>
                <c:pt idx="71">
                  <c:v>38</c:v>
                </c:pt>
                <c:pt idx="72">
                  <c:v>38</c:v>
                </c:pt>
                <c:pt idx="73">
                  <c:v>39</c:v>
                </c:pt>
                <c:pt idx="74">
                  <c:v>40</c:v>
                </c:pt>
                <c:pt idx="75">
                  <c:v>41</c:v>
                </c:pt>
                <c:pt idx="76">
                  <c:v>41</c:v>
                </c:pt>
                <c:pt idx="77">
                  <c:v>42</c:v>
                </c:pt>
                <c:pt idx="78">
                  <c:v>42</c:v>
                </c:pt>
                <c:pt idx="79">
                  <c:v>43</c:v>
                </c:pt>
                <c:pt idx="80">
                  <c:v>43</c:v>
                </c:pt>
                <c:pt idx="81">
                  <c:v>43</c:v>
                </c:pt>
                <c:pt idx="82">
                  <c:v>44</c:v>
                </c:pt>
                <c:pt idx="83">
                  <c:v>44</c:v>
                </c:pt>
                <c:pt idx="84">
                  <c:v>45</c:v>
                </c:pt>
                <c:pt idx="85">
                  <c:v>45</c:v>
                </c:pt>
                <c:pt idx="86">
                  <c:v>45</c:v>
                </c:pt>
                <c:pt idx="87">
                  <c:v>45</c:v>
                </c:pt>
                <c:pt idx="88">
                  <c:v>45</c:v>
                </c:pt>
                <c:pt idx="89">
                  <c:v>45</c:v>
                </c:pt>
                <c:pt idx="90">
                  <c:v>45</c:v>
                </c:pt>
                <c:pt idx="91">
                  <c:v>45</c:v>
                </c:pt>
                <c:pt idx="92">
                  <c:v>45</c:v>
                </c:pt>
                <c:pt idx="93">
                  <c:v>46</c:v>
                </c:pt>
                <c:pt idx="94">
                  <c:v>47</c:v>
                </c:pt>
                <c:pt idx="95">
                  <c:v>47</c:v>
                </c:pt>
                <c:pt idx="96">
                  <c:v>48</c:v>
                </c:pt>
                <c:pt idx="97">
                  <c:v>49</c:v>
                </c:pt>
                <c:pt idx="98">
                  <c:v>49</c:v>
                </c:pt>
                <c:pt idx="99">
                  <c:v>50</c:v>
                </c:pt>
                <c:pt idx="100">
                  <c:v>50</c:v>
                </c:pt>
                <c:pt idx="101">
                  <c:v>51</c:v>
                </c:pt>
                <c:pt idx="102">
                  <c:v>51</c:v>
                </c:pt>
                <c:pt idx="103">
                  <c:v>52</c:v>
                </c:pt>
                <c:pt idx="104">
                  <c:v>53</c:v>
                </c:pt>
                <c:pt idx="105">
                  <c:v>54</c:v>
                </c:pt>
                <c:pt idx="106">
                  <c:v>55</c:v>
                </c:pt>
                <c:pt idx="107">
                  <c:v>55</c:v>
                </c:pt>
                <c:pt idx="108">
                  <c:v>56</c:v>
                </c:pt>
                <c:pt idx="109">
                  <c:v>56</c:v>
                </c:pt>
                <c:pt idx="110">
                  <c:v>57</c:v>
                </c:pt>
                <c:pt idx="111">
                  <c:v>57</c:v>
                </c:pt>
                <c:pt idx="112">
                  <c:v>58</c:v>
                </c:pt>
                <c:pt idx="113">
                  <c:v>59</c:v>
                </c:pt>
                <c:pt idx="114">
                  <c:v>59</c:v>
                </c:pt>
                <c:pt idx="115">
                  <c:v>60</c:v>
                </c:pt>
                <c:pt idx="116">
                  <c:v>61</c:v>
                </c:pt>
                <c:pt idx="117">
                  <c:v>62</c:v>
                </c:pt>
                <c:pt idx="118">
                  <c:v>62</c:v>
                </c:pt>
                <c:pt idx="119">
                  <c:v>63</c:v>
                </c:pt>
                <c:pt idx="120">
                  <c:v>64</c:v>
                </c:pt>
                <c:pt idx="121">
                  <c:v>65</c:v>
                </c:pt>
                <c:pt idx="122">
                  <c:v>65</c:v>
                </c:pt>
                <c:pt idx="123">
                  <c:v>65</c:v>
                </c:pt>
                <c:pt idx="124">
                  <c:v>66</c:v>
                </c:pt>
                <c:pt idx="125">
                  <c:v>67</c:v>
                </c:pt>
                <c:pt idx="126">
                  <c:v>68</c:v>
                </c:pt>
                <c:pt idx="127">
                  <c:v>69</c:v>
                </c:pt>
                <c:pt idx="128">
                  <c:v>70</c:v>
                </c:pt>
                <c:pt idx="129">
                  <c:v>71</c:v>
                </c:pt>
                <c:pt idx="130">
                  <c:v>72</c:v>
                </c:pt>
                <c:pt idx="131">
                  <c:v>72</c:v>
                </c:pt>
                <c:pt idx="132">
                  <c:v>73</c:v>
                </c:pt>
                <c:pt idx="133">
                  <c:v>74</c:v>
                </c:pt>
                <c:pt idx="134">
                  <c:v>75</c:v>
                </c:pt>
                <c:pt idx="135">
                  <c:v>75</c:v>
                </c:pt>
                <c:pt idx="136">
                  <c:v>75</c:v>
                </c:pt>
                <c:pt idx="137">
                  <c:v>76</c:v>
                </c:pt>
                <c:pt idx="138">
                  <c:v>77</c:v>
                </c:pt>
                <c:pt idx="139">
                  <c:v>77</c:v>
                </c:pt>
                <c:pt idx="140">
                  <c:v>77</c:v>
                </c:pt>
                <c:pt idx="141">
                  <c:v>77</c:v>
                </c:pt>
                <c:pt idx="142">
                  <c:v>78</c:v>
                </c:pt>
                <c:pt idx="143">
                  <c:v>78</c:v>
                </c:pt>
                <c:pt idx="144">
                  <c:v>78</c:v>
                </c:pt>
                <c:pt idx="145">
                  <c:v>79</c:v>
                </c:pt>
                <c:pt idx="146">
                  <c:v>80</c:v>
                </c:pt>
                <c:pt idx="147">
                  <c:v>81</c:v>
                </c:pt>
                <c:pt idx="148">
                  <c:v>82</c:v>
                </c:pt>
                <c:pt idx="149">
                  <c:v>82</c:v>
                </c:pt>
                <c:pt idx="150">
                  <c:v>83</c:v>
                </c:pt>
                <c:pt idx="151">
                  <c:v>83</c:v>
                </c:pt>
                <c:pt idx="152">
                  <c:v>83</c:v>
                </c:pt>
                <c:pt idx="153">
                  <c:v>84</c:v>
                </c:pt>
                <c:pt idx="154">
                  <c:v>84</c:v>
                </c:pt>
                <c:pt idx="155">
                  <c:v>84</c:v>
                </c:pt>
                <c:pt idx="156">
                  <c:v>85</c:v>
                </c:pt>
                <c:pt idx="157">
                  <c:v>85</c:v>
                </c:pt>
                <c:pt idx="158">
                  <c:v>86</c:v>
                </c:pt>
                <c:pt idx="159">
                  <c:v>87</c:v>
                </c:pt>
                <c:pt idx="160">
                  <c:v>87</c:v>
                </c:pt>
                <c:pt idx="161">
                  <c:v>87</c:v>
                </c:pt>
                <c:pt idx="162">
                  <c:v>87</c:v>
                </c:pt>
                <c:pt idx="163">
                  <c:v>88</c:v>
                </c:pt>
                <c:pt idx="164">
                  <c:v>88</c:v>
                </c:pt>
                <c:pt idx="165">
                  <c:v>89</c:v>
                </c:pt>
                <c:pt idx="166">
                  <c:v>90</c:v>
                </c:pt>
                <c:pt idx="167">
                  <c:v>91</c:v>
                </c:pt>
                <c:pt idx="168">
                  <c:v>91</c:v>
                </c:pt>
                <c:pt idx="169">
                  <c:v>91</c:v>
                </c:pt>
                <c:pt idx="170">
                  <c:v>91</c:v>
                </c:pt>
                <c:pt idx="171">
                  <c:v>92</c:v>
                </c:pt>
                <c:pt idx="172">
                  <c:v>92</c:v>
                </c:pt>
                <c:pt idx="173">
                  <c:v>92</c:v>
                </c:pt>
                <c:pt idx="174">
                  <c:v>92</c:v>
                </c:pt>
                <c:pt idx="175">
                  <c:v>93</c:v>
                </c:pt>
                <c:pt idx="176">
                  <c:v>93</c:v>
                </c:pt>
                <c:pt idx="177">
                  <c:v>94</c:v>
                </c:pt>
                <c:pt idx="178">
                  <c:v>95</c:v>
                </c:pt>
                <c:pt idx="179">
                  <c:v>95</c:v>
                </c:pt>
                <c:pt idx="180">
                  <c:v>96</c:v>
                </c:pt>
                <c:pt idx="181">
                  <c:v>97</c:v>
                </c:pt>
                <c:pt idx="182">
                  <c:v>97</c:v>
                </c:pt>
                <c:pt idx="183">
                  <c:v>98</c:v>
                </c:pt>
                <c:pt idx="184">
                  <c:v>99</c:v>
                </c:pt>
                <c:pt idx="185">
                  <c:v>100</c:v>
                </c:pt>
                <c:pt idx="186">
                  <c:v>100</c:v>
                </c:pt>
                <c:pt idx="187">
                  <c:v>101</c:v>
                </c:pt>
                <c:pt idx="188">
                  <c:v>102</c:v>
                </c:pt>
                <c:pt idx="189">
                  <c:v>103</c:v>
                </c:pt>
                <c:pt idx="190">
                  <c:v>104</c:v>
                </c:pt>
                <c:pt idx="191">
                  <c:v>105</c:v>
                </c:pt>
                <c:pt idx="192">
                  <c:v>105</c:v>
                </c:pt>
                <c:pt idx="193">
                  <c:v>106</c:v>
                </c:pt>
                <c:pt idx="194">
                  <c:v>107</c:v>
                </c:pt>
                <c:pt idx="195">
                  <c:v>107</c:v>
                </c:pt>
                <c:pt idx="196">
                  <c:v>108</c:v>
                </c:pt>
                <c:pt idx="197">
                  <c:v>108</c:v>
                </c:pt>
                <c:pt idx="198">
                  <c:v>109</c:v>
                </c:pt>
                <c:pt idx="199">
                  <c:v>109</c:v>
                </c:pt>
                <c:pt idx="200">
                  <c:v>109</c:v>
                </c:pt>
                <c:pt idx="201">
                  <c:v>110</c:v>
                </c:pt>
                <c:pt idx="202">
                  <c:v>110</c:v>
                </c:pt>
                <c:pt idx="203">
                  <c:v>111</c:v>
                </c:pt>
                <c:pt idx="204">
                  <c:v>112</c:v>
                </c:pt>
                <c:pt idx="205">
                  <c:v>112</c:v>
                </c:pt>
                <c:pt idx="206">
                  <c:v>113</c:v>
                </c:pt>
                <c:pt idx="207">
                  <c:v>114</c:v>
                </c:pt>
                <c:pt idx="208">
                  <c:v>114</c:v>
                </c:pt>
                <c:pt idx="209">
                  <c:v>115</c:v>
                </c:pt>
                <c:pt idx="210">
                  <c:v>115</c:v>
                </c:pt>
                <c:pt idx="211">
                  <c:v>116</c:v>
                </c:pt>
                <c:pt idx="212">
                  <c:v>117</c:v>
                </c:pt>
                <c:pt idx="213">
                  <c:v>117</c:v>
                </c:pt>
                <c:pt idx="214">
                  <c:v>117</c:v>
                </c:pt>
                <c:pt idx="215">
                  <c:v>118</c:v>
                </c:pt>
                <c:pt idx="216">
                  <c:v>119</c:v>
                </c:pt>
                <c:pt idx="217">
                  <c:v>119</c:v>
                </c:pt>
                <c:pt idx="218">
                  <c:v>120</c:v>
                </c:pt>
                <c:pt idx="219">
                  <c:v>121</c:v>
                </c:pt>
                <c:pt idx="220">
                  <c:v>121</c:v>
                </c:pt>
                <c:pt idx="221">
                  <c:v>122</c:v>
                </c:pt>
                <c:pt idx="222">
                  <c:v>122</c:v>
                </c:pt>
                <c:pt idx="223">
                  <c:v>123</c:v>
                </c:pt>
                <c:pt idx="224">
                  <c:v>124</c:v>
                </c:pt>
                <c:pt idx="225">
                  <c:v>124</c:v>
                </c:pt>
                <c:pt idx="226">
                  <c:v>124</c:v>
                </c:pt>
                <c:pt idx="227">
                  <c:v>124</c:v>
                </c:pt>
                <c:pt idx="228">
                  <c:v>125</c:v>
                </c:pt>
                <c:pt idx="229">
                  <c:v>126</c:v>
                </c:pt>
                <c:pt idx="230">
                  <c:v>126</c:v>
                </c:pt>
                <c:pt idx="231">
                  <c:v>126</c:v>
                </c:pt>
                <c:pt idx="232">
                  <c:v>126</c:v>
                </c:pt>
                <c:pt idx="233">
                  <c:v>126</c:v>
                </c:pt>
                <c:pt idx="234">
                  <c:v>127</c:v>
                </c:pt>
                <c:pt idx="235">
                  <c:v>128</c:v>
                </c:pt>
                <c:pt idx="236">
                  <c:v>128</c:v>
                </c:pt>
                <c:pt idx="237">
                  <c:v>129</c:v>
                </c:pt>
                <c:pt idx="238">
                  <c:v>129</c:v>
                </c:pt>
                <c:pt idx="239">
                  <c:v>129</c:v>
                </c:pt>
                <c:pt idx="240">
                  <c:v>129</c:v>
                </c:pt>
                <c:pt idx="241">
                  <c:v>129</c:v>
                </c:pt>
                <c:pt idx="242">
                  <c:v>130</c:v>
                </c:pt>
                <c:pt idx="243">
                  <c:v>130</c:v>
                </c:pt>
                <c:pt idx="244">
                  <c:v>130</c:v>
                </c:pt>
                <c:pt idx="245">
                  <c:v>130</c:v>
                </c:pt>
                <c:pt idx="246">
                  <c:v>131</c:v>
                </c:pt>
                <c:pt idx="247">
                  <c:v>132</c:v>
                </c:pt>
                <c:pt idx="248">
                  <c:v>132</c:v>
                </c:pt>
                <c:pt idx="249">
                  <c:v>133</c:v>
                </c:pt>
                <c:pt idx="250">
                  <c:v>133</c:v>
                </c:pt>
                <c:pt idx="251">
                  <c:v>134</c:v>
                </c:pt>
                <c:pt idx="252">
                  <c:v>134</c:v>
                </c:pt>
                <c:pt idx="253">
                  <c:v>135</c:v>
                </c:pt>
                <c:pt idx="254">
                  <c:v>136</c:v>
                </c:pt>
                <c:pt idx="255">
                  <c:v>137</c:v>
                </c:pt>
                <c:pt idx="256">
                  <c:v>138</c:v>
                </c:pt>
                <c:pt idx="257">
                  <c:v>139</c:v>
                </c:pt>
                <c:pt idx="258">
                  <c:v>139</c:v>
                </c:pt>
                <c:pt idx="259">
                  <c:v>139</c:v>
                </c:pt>
                <c:pt idx="260">
                  <c:v>140</c:v>
                </c:pt>
                <c:pt idx="261">
                  <c:v>140</c:v>
                </c:pt>
                <c:pt idx="262">
                  <c:v>141</c:v>
                </c:pt>
                <c:pt idx="263">
                  <c:v>142</c:v>
                </c:pt>
                <c:pt idx="264">
                  <c:v>142</c:v>
                </c:pt>
                <c:pt idx="265">
                  <c:v>143</c:v>
                </c:pt>
                <c:pt idx="266">
                  <c:v>144</c:v>
                </c:pt>
                <c:pt idx="267">
                  <c:v>144</c:v>
                </c:pt>
                <c:pt idx="268">
                  <c:v>145</c:v>
                </c:pt>
                <c:pt idx="269">
                  <c:v>146</c:v>
                </c:pt>
                <c:pt idx="270">
                  <c:v>146</c:v>
                </c:pt>
                <c:pt idx="271">
                  <c:v>146</c:v>
                </c:pt>
                <c:pt idx="272">
                  <c:v>147</c:v>
                </c:pt>
                <c:pt idx="273">
                  <c:v>148</c:v>
                </c:pt>
                <c:pt idx="274">
                  <c:v>149</c:v>
                </c:pt>
                <c:pt idx="275">
                  <c:v>149</c:v>
                </c:pt>
                <c:pt idx="276">
                  <c:v>150</c:v>
                </c:pt>
                <c:pt idx="277">
                  <c:v>151</c:v>
                </c:pt>
                <c:pt idx="278">
                  <c:v>152</c:v>
                </c:pt>
                <c:pt idx="279">
                  <c:v>152</c:v>
                </c:pt>
                <c:pt idx="280">
                  <c:v>152</c:v>
                </c:pt>
                <c:pt idx="281">
                  <c:v>153</c:v>
                </c:pt>
                <c:pt idx="282">
                  <c:v>153</c:v>
                </c:pt>
                <c:pt idx="283">
                  <c:v>154</c:v>
                </c:pt>
                <c:pt idx="284">
                  <c:v>154</c:v>
                </c:pt>
                <c:pt idx="285">
                  <c:v>155</c:v>
                </c:pt>
                <c:pt idx="286">
                  <c:v>155</c:v>
                </c:pt>
                <c:pt idx="287">
                  <c:v>156</c:v>
                </c:pt>
                <c:pt idx="288">
                  <c:v>156</c:v>
                </c:pt>
                <c:pt idx="289">
                  <c:v>156</c:v>
                </c:pt>
                <c:pt idx="290">
                  <c:v>156</c:v>
                </c:pt>
                <c:pt idx="291">
                  <c:v>157</c:v>
                </c:pt>
                <c:pt idx="292">
                  <c:v>157</c:v>
                </c:pt>
                <c:pt idx="293">
                  <c:v>158</c:v>
                </c:pt>
                <c:pt idx="294">
                  <c:v>159</c:v>
                </c:pt>
                <c:pt idx="295">
                  <c:v>159</c:v>
                </c:pt>
                <c:pt idx="296">
                  <c:v>159</c:v>
                </c:pt>
                <c:pt idx="297">
                  <c:v>159</c:v>
                </c:pt>
                <c:pt idx="298">
                  <c:v>160</c:v>
                </c:pt>
                <c:pt idx="299">
                  <c:v>161</c:v>
                </c:pt>
                <c:pt idx="300">
                  <c:v>162</c:v>
                </c:pt>
                <c:pt idx="301">
                  <c:v>162</c:v>
                </c:pt>
                <c:pt idx="302">
                  <c:v>163</c:v>
                </c:pt>
                <c:pt idx="303">
                  <c:v>164</c:v>
                </c:pt>
                <c:pt idx="304">
                  <c:v>164</c:v>
                </c:pt>
                <c:pt idx="305">
                  <c:v>164</c:v>
                </c:pt>
                <c:pt idx="306">
                  <c:v>164</c:v>
                </c:pt>
                <c:pt idx="307">
                  <c:v>165</c:v>
                </c:pt>
                <c:pt idx="308">
                  <c:v>166</c:v>
                </c:pt>
                <c:pt idx="309">
                  <c:v>167</c:v>
                </c:pt>
                <c:pt idx="310">
                  <c:v>168</c:v>
                </c:pt>
                <c:pt idx="311">
                  <c:v>169</c:v>
                </c:pt>
                <c:pt idx="312">
                  <c:v>169</c:v>
                </c:pt>
                <c:pt idx="313">
                  <c:v>169</c:v>
                </c:pt>
                <c:pt idx="314">
                  <c:v>169</c:v>
                </c:pt>
                <c:pt idx="315">
                  <c:v>170</c:v>
                </c:pt>
                <c:pt idx="316">
                  <c:v>171</c:v>
                </c:pt>
                <c:pt idx="317">
                  <c:v>171</c:v>
                </c:pt>
                <c:pt idx="318">
                  <c:v>172</c:v>
                </c:pt>
                <c:pt idx="319">
                  <c:v>172</c:v>
                </c:pt>
                <c:pt idx="320">
                  <c:v>173</c:v>
                </c:pt>
                <c:pt idx="321">
                  <c:v>174</c:v>
                </c:pt>
                <c:pt idx="322">
                  <c:v>174</c:v>
                </c:pt>
                <c:pt idx="323">
                  <c:v>175</c:v>
                </c:pt>
                <c:pt idx="324">
                  <c:v>175</c:v>
                </c:pt>
                <c:pt idx="325">
                  <c:v>176</c:v>
                </c:pt>
                <c:pt idx="326">
                  <c:v>176</c:v>
                </c:pt>
                <c:pt idx="327">
                  <c:v>177</c:v>
                </c:pt>
                <c:pt idx="328">
                  <c:v>178</c:v>
                </c:pt>
                <c:pt idx="329">
                  <c:v>178</c:v>
                </c:pt>
                <c:pt idx="330">
                  <c:v>179</c:v>
                </c:pt>
                <c:pt idx="331">
                  <c:v>179</c:v>
                </c:pt>
                <c:pt idx="332">
                  <c:v>179</c:v>
                </c:pt>
                <c:pt idx="333">
                  <c:v>180</c:v>
                </c:pt>
                <c:pt idx="334">
                  <c:v>180</c:v>
                </c:pt>
                <c:pt idx="335">
                  <c:v>180</c:v>
                </c:pt>
                <c:pt idx="336">
                  <c:v>180</c:v>
                </c:pt>
                <c:pt idx="337">
                  <c:v>181</c:v>
                </c:pt>
                <c:pt idx="338">
                  <c:v>181</c:v>
                </c:pt>
                <c:pt idx="339">
                  <c:v>182</c:v>
                </c:pt>
                <c:pt idx="340">
                  <c:v>183</c:v>
                </c:pt>
                <c:pt idx="341">
                  <c:v>184</c:v>
                </c:pt>
                <c:pt idx="342">
                  <c:v>184</c:v>
                </c:pt>
                <c:pt idx="343">
                  <c:v>185</c:v>
                </c:pt>
                <c:pt idx="344">
                  <c:v>185</c:v>
                </c:pt>
                <c:pt idx="345">
                  <c:v>186</c:v>
                </c:pt>
                <c:pt idx="346">
                  <c:v>186</c:v>
                </c:pt>
                <c:pt idx="347">
                  <c:v>187</c:v>
                </c:pt>
                <c:pt idx="348">
                  <c:v>187</c:v>
                </c:pt>
                <c:pt idx="349">
                  <c:v>187</c:v>
                </c:pt>
                <c:pt idx="350">
                  <c:v>187</c:v>
                </c:pt>
                <c:pt idx="351">
                  <c:v>188</c:v>
                </c:pt>
                <c:pt idx="352">
                  <c:v>189</c:v>
                </c:pt>
                <c:pt idx="353">
                  <c:v>189</c:v>
                </c:pt>
                <c:pt idx="354">
                  <c:v>189</c:v>
                </c:pt>
                <c:pt idx="355">
                  <c:v>190</c:v>
                </c:pt>
                <c:pt idx="356">
                  <c:v>190</c:v>
                </c:pt>
                <c:pt idx="357">
                  <c:v>190</c:v>
                </c:pt>
                <c:pt idx="358">
                  <c:v>190</c:v>
                </c:pt>
                <c:pt idx="359">
                  <c:v>190</c:v>
                </c:pt>
                <c:pt idx="360">
                  <c:v>190</c:v>
                </c:pt>
                <c:pt idx="361">
                  <c:v>191</c:v>
                </c:pt>
                <c:pt idx="362">
                  <c:v>192</c:v>
                </c:pt>
                <c:pt idx="363">
                  <c:v>192</c:v>
                </c:pt>
                <c:pt idx="364">
                  <c:v>192</c:v>
                </c:pt>
                <c:pt idx="365">
                  <c:v>192</c:v>
                </c:pt>
                <c:pt idx="366">
                  <c:v>193</c:v>
                </c:pt>
                <c:pt idx="367">
                  <c:v>194</c:v>
                </c:pt>
                <c:pt idx="368">
                  <c:v>195</c:v>
                </c:pt>
                <c:pt idx="369">
                  <c:v>195</c:v>
                </c:pt>
                <c:pt idx="370">
                  <c:v>196</c:v>
                </c:pt>
                <c:pt idx="371">
                  <c:v>196</c:v>
                </c:pt>
                <c:pt idx="372">
                  <c:v>197</c:v>
                </c:pt>
                <c:pt idx="373">
                  <c:v>197</c:v>
                </c:pt>
                <c:pt idx="374">
                  <c:v>198</c:v>
                </c:pt>
                <c:pt idx="375">
                  <c:v>199</c:v>
                </c:pt>
                <c:pt idx="376">
                  <c:v>199</c:v>
                </c:pt>
                <c:pt idx="377">
                  <c:v>199</c:v>
                </c:pt>
                <c:pt idx="378">
                  <c:v>199</c:v>
                </c:pt>
                <c:pt idx="379">
                  <c:v>199</c:v>
                </c:pt>
                <c:pt idx="380">
                  <c:v>199</c:v>
                </c:pt>
                <c:pt idx="381">
                  <c:v>199</c:v>
                </c:pt>
                <c:pt idx="382">
                  <c:v>199</c:v>
                </c:pt>
                <c:pt idx="383">
                  <c:v>200</c:v>
                </c:pt>
                <c:pt idx="384">
                  <c:v>200</c:v>
                </c:pt>
                <c:pt idx="385">
                  <c:v>200</c:v>
                </c:pt>
                <c:pt idx="386">
                  <c:v>200</c:v>
                </c:pt>
                <c:pt idx="387">
                  <c:v>200</c:v>
                </c:pt>
                <c:pt idx="388">
                  <c:v>201</c:v>
                </c:pt>
                <c:pt idx="389">
                  <c:v>201</c:v>
                </c:pt>
                <c:pt idx="390">
                  <c:v>201</c:v>
                </c:pt>
                <c:pt idx="391">
                  <c:v>201</c:v>
                </c:pt>
                <c:pt idx="392">
                  <c:v>202</c:v>
                </c:pt>
                <c:pt idx="393">
                  <c:v>202</c:v>
                </c:pt>
                <c:pt idx="394">
                  <c:v>203</c:v>
                </c:pt>
                <c:pt idx="395">
                  <c:v>203</c:v>
                </c:pt>
                <c:pt idx="396">
                  <c:v>203</c:v>
                </c:pt>
                <c:pt idx="397">
                  <c:v>203</c:v>
                </c:pt>
                <c:pt idx="398">
                  <c:v>204</c:v>
                </c:pt>
                <c:pt idx="399">
                  <c:v>204</c:v>
                </c:pt>
                <c:pt idx="400">
                  <c:v>205</c:v>
                </c:pt>
                <c:pt idx="401">
                  <c:v>206</c:v>
                </c:pt>
                <c:pt idx="402">
                  <c:v>207</c:v>
                </c:pt>
                <c:pt idx="403">
                  <c:v>207</c:v>
                </c:pt>
                <c:pt idx="404">
                  <c:v>208</c:v>
                </c:pt>
                <c:pt idx="405">
                  <c:v>209</c:v>
                </c:pt>
                <c:pt idx="406">
                  <c:v>210</c:v>
                </c:pt>
                <c:pt idx="407">
                  <c:v>210</c:v>
                </c:pt>
                <c:pt idx="408">
                  <c:v>211</c:v>
                </c:pt>
                <c:pt idx="409">
                  <c:v>212</c:v>
                </c:pt>
                <c:pt idx="410">
                  <c:v>213</c:v>
                </c:pt>
                <c:pt idx="411">
                  <c:v>214</c:v>
                </c:pt>
                <c:pt idx="412">
                  <c:v>215</c:v>
                </c:pt>
                <c:pt idx="413">
                  <c:v>216</c:v>
                </c:pt>
                <c:pt idx="414">
                  <c:v>216</c:v>
                </c:pt>
                <c:pt idx="415">
                  <c:v>216</c:v>
                </c:pt>
                <c:pt idx="416">
                  <c:v>216</c:v>
                </c:pt>
                <c:pt idx="417">
                  <c:v>217</c:v>
                </c:pt>
                <c:pt idx="418">
                  <c:v>218</c:v>
                </c:pt>
                <c:pt idx="419">
                  <c:v>219</c:v>
                </c:pt>
                <c:pt idx="420">
                  <c:v>219</c:v>
                </c:pt>
                <c:pt idx="421">
                  <c:v>220</c:v>
                </c:pt>
                <c:pt idx="422">
                  <c:v>221</c:v>
                </c:pt>
                <c:pt idx="423">
                  <c:v>222</c:v>
                </c:pt>
                <c:pt idx="424">
                  <c:v>223</c:v>
                </c:pt>
                <c:pt idx="425">
                  <c:v>224</c:v>
                </c:pt>
                <c:pt idx="426">
                  <c:v>225</c:v>
                </c:pt>
                <c:pt idx="427">
                  <c:v>225</c:v>
                </c:pt>
                <c:pt idx="428">
                  <c:v>225</c:v>
                </c:pt>
                <c:pt idx="429">
                  <c:v>225</c:v>
                </c:pt>
                <c:pt idx="430">
                  <c:v>226</c:v>
                </c:pt>
                <c:pt idx="431">
                  <c:v>226</c:v>
                </c:pt>
                <c:pt idx="432">
                  <c:v>226</c:v>
                </c:pt>
                <c:pt idx="433">
                  <c:v>227</c:v>
                </c:pt>
                <c:pt idx="434">
                  <c:v>227</c:v>
                </c:pt>
                <c:pt idx="435">
                  <c:v>227</c:v>
                </c:pt>
                <c:pt idx="436">
                  <c:v>227</c:v>
                </c:pt>
                <c:pt idx="437">
                  <c:v>227</c:v>
                </c:pt>
                <c:pt idx="438">
                  <c:v>228</c:v>
                </c:pt>
                <c:pt idx="439">
                  <c:v>228</c:v>
                </c:pt>
                <c:pt idx="440">
                  <c:v>229</c:v>
                </c:pt>
                <c:pt idx="441">
                  <c:v>229</c:v>
                </c:pt>
                <c:pt idx="442">
                  <c:v>230</c:v>
                </c:pt>
                <c:pt idx="443">
                  <c:v>230</c:v>
                </c:pt>
                <c:pt idx="444">
                  <c:v>231</c:v>
                </c:pt>
                <c:pt idx="445">
                  <c:v>231</c:v>
                </c:pt>
                <c:pt idx="446">
                  <c:v>232</c:v>
                </c:pt>
                <c:pt idx="447">
                  <c:v>232</c:v>
                </c:pt>
                <c:pt idx="448">
                  <c:v>232</c:v>
                </c:pt>
                <c:pt idx="449">
                  <c:v>233</c:v>
                </c:pt>
                <c:pt idx="450">
                  <c:v>233</c:v>
                </c:pt>
                <c:pt idx="451">
                  <c:v>233</c:v>
                </c:pt>
                <c:pt idx="452">
                  <c:v>234</c:v>
                </c:pt>
                <c:pt idx="453">
                  <c:v>234</c:v>
                </c:pt>
                <c:pt idx="454">
                  <c:v>234</c:v>
                </c:pt>
                <c:pt idx="455">
                  <c:v>234</c:v>
                </c:pt>
                <c:pt idx="456">
                  <c:v>234</c:v>
                </c:pt>
                <c:pt idx="457">
                  <c:v>235</c:v>
                </c:pt>
                <c:pt idx="458">
                  <c:v>235</c:v>
                </c:pt>
                <c:pt idx="459">
                  <c:v>236</c:v>
                </c:pt>
                <c:pt idx="460">
                  <c:v>237</c:v>
                </c:pt>
                <c:pt idx="461">
                  <c:v>238</c:v>
                </c:pt>
                <c:pt idx="462">
                  <c:v>239</c:v>
                </c:pt>
                <c:pt idx="463">
                  <c:v>240</c:v>
                </c:pt>
                <c:pt idx="464">
                  <c:v>241</c:v>
                </c:pt>
                <c:pt idx="465">
                  <c:v>241</c:v>
                </c:pt>
                <c:pt idx="466">
                  <c:v>241</c:v>
                </c:pt>
                <c:pt idx="467">
                  <c:v>241</c:v>
                </c:pt>
                <c:pt idx="468">
                  <c:v>241</c:v>
                </c:pt>
                <c:pt idx="469">
                  <c:v>241</c:v>
                </c:pt>
                <c:pt idx="470">
                  <c:v>242</c:v>
                </c:pt>
                <c:pt idx="471">
                  <c:v>243</c:v>
                </c:pt>
                <c:pt idx="472">
                  <c:v>243</c:v>
                </c:pt>
                <c:pt idx="473">
                  <c:v>243</c:v>
                </c:pt>
                <c:pt idx="474">
                  <c:v>243</c:v>
                </c:pt>
                <c:pt idx="475">
                  <c:v>244</c:v>
                </c:pt>
                <c:pt idx="476">
                  <c:v>244</c:v>
                </c:pt>
                <c:pt idx="477">
                  <c:v>245</c:v>
                </c:pt>
                <c:pt idx="478">
                  <c:v>246</c:v>
                </c:pt>
                <c:pt idx="479">
                  <c:v>247</c:v>
                </c:pt>
                <c:pt idx="480">
                  <c:v>247</c:v>
                </c:pt>
                <c:pt idx="481">
                  <c:v>247</c:v>
                </c:pt>
                <c:pt idx="482">
                  <c:v>247</c:v>
                </c:pt>
                <c:pt idx="483">
                  <c:v>248</c:v>
                </c:pt>
                <c:pt idx="484">
                  <c:v>249</c:v>
                </c:pt>
                <c:pt idx="485">
                  <c:v>249</c:v>
                </c:pt>
                <c:pt idx="486">
                  <c:v>249</c:v>
                </c:pt>
                <c:pt idx="487">
                  <c:v>249</c:v>
                </c:pt>
                <c:pt idx="488">
                  <c:v>249</c:v>
                </c:pt>
                <c:pt idx="489">
                  <c:v>249</c:v>
                </c:pt>
                <c:pt idx="490">
                  <c:v>250</c:v>
                </c:pt>
                <c:pt idx="491">
                  <c:v>251</c:v>
                </c:pt>
                <c:pt idx="492">
                  <c:v>252</c:v>
                </c:pt>
                <c:pt idx="493">
                  <c:v>252</c:v>
                </c:pt>
                <c:pt idx="494">
                  <c:v>252</c:v>
                </c:pt>
                <c:pt idx="495">
                  <c:v>252</c:v>
                </c:pt>
                <c:pt idx="496">
                  <c:v>252</c:v>
                </c:pt>
                <c:pt idx="497">
                  <c:v>252</c:v>
                </c:pt>
                <c:pt idx="498">
                  <c:v>253</c:v>
                </c:pt>
                <c:pt idx="499">
                  <c:v>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B5-4273-8A3C-A11C3AE96C17}"/>
            </c:ext>
          </c:extLst>
        </c:ser>
        <c:ser>
          <c:idx val="1"/>
          <c:order val="1"/>
          <c:tx>
            <c:strRef>
              <c:f>Sheet1!$E$20:$E$21</c:f>
              <c:strCache>
                <c:ptCount val="2"/>
                <c:pt idx="0">
                  <c:v>Cumulative</c:v>
                </c:pt>
                <c:pt idx="1">
                  <c:v>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Sheet1!$E$22:$E$521</c:f>
              <c:numCache>
                <c:formatCode>General</c:formatCode>
                <c:ptCount val="5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10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17</c:v>
                </c:pt>
                <c:pt idx="28">
                  <c:v>17</c:v>
                </c:pt>
                <c:pt idx="29">
                  <c:v>18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20</c:v>
                </c:pt>
                <c:pt idx="34">
                  <c:v>20</c:v>
                </c:pt>
                <c:pt idx="35">
                  <c:v>21</c:v>
                </c:pt>
                <c:pt idx="36">
                  <c:v>21</c:v>
                </c:pt>
                <c:pt idx="37">
                  <c:v>21</c:v>
                </c:pt>
                <c:pt idx="38">
                  <c:v>22</c:v>
                </c:pt>
                <c:pt idx="39">
                  <c:v>23</c:v>
                </c:pt>
                <c:pt idx="40">
                  <c:v>23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24</c:v>
                </c:pt>
                <c:pt idx="48">
                  <c:v>24</c:v>
                </c:pt>
                <c:pt idx="49">
                  <c:v>25</c:v>
                </c:pt>
                <c:pt idx="50">
                  <c:v>26</c:v>
                </c:pt>
                <c:pt idx="51">
                  <c:v>26</c:v>
                </c:pt>
                <c:pt idx="52">
                  <c:v>26</c:v>
                </c:pt>
                <c:pt idx="53">
                  <c:v>26</c:v>
                </c:pt>
                <c:pt idx="54">
                  <c:v>27</c:v>
                </c:pt>
                <c:pt idx="55">
                  <c:v>28</c:v>
                </c:pt>
                <c:pt idx="56">
                  <c:v>29</c:v>
                </c:pt>
                <c:pt idx="57">
                  <c:v>29</c:v>
                </c:pt>
                <c:pt idx="58">
                  <c:v>30</c:v>
                </c:pt>
                <c:pt idx="59">
                  <c:v>31</c:v>
                </c:pt>
                <c:pt idx="60">
                  <c:v>31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33</c:v>
                </c:pt>
                <c:pt idx="66">
                  <c:v>33</c:v>
                </c:pt>
                <c:pt idx="67">
                  <c:v>33</c:v>
                </c:pt>
                <c:pt idx="68">
                  <c:v>33</c:v>
                </c:pt>
                <c:pt idx="69">
                  <c:v>33</c:v>
                </c:pt>
                <c:pt idx="70">
                  <c:v>34</c:v>
                </c:pt>
                <c:pt idx="71">
                  <c:v>34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36</c:v>
                </c:pt>
                <c:pt idx="77">
                  <c:v>36</c:v>
                </c:pt>
                <c:pt idx="78">
                  <c:v>37</c:v>
                </c:pt>
                <c:pt idx="79">
                  <c:v>37</c:v>
                </c:pt>
                <c:pt idx="80">
                  <c:v>38</c:v>
                </c:pt>
                <c:pt idx="81">
                  <c:v>39</c:v>
                </c:pt>
                <c:pt idx="82">
                  <c:v>39</c:v>
                </c:pt>
                <c:pt idx="83">
                  <c:v>40</c:v>
                </c:pt>
                <c:pt idx="84">
                  <c:v>40</c:v>
                </c:pt>
                <c:pt idx="85">
                  <c:v>41</c:v>
                </c:pt>
                <c:pt idx="86">
                  <c:v>42</c:v>
                </c:pt>
                <c:pt idx="87">
                  <c:v>43</c:v>
                </c:pt>
                <c:pt idx="88">
                  <c:v>44</c:v>
                </c:pt>
                <c:pt idx="89">
                  <c:v>45</c:v>
                </c:pt>
                <c:pt idx="90">
                  <c:v>46</c:v>
                </c:pt>
                <c:pt idx="91">
                  <c:v>47</c:v>
                </c:pt>
                <c:pt idx="92">
                  <c:v>48</c:v>
                </c:pt>
                <c:pt idx="93">
                  <c:v>48</c:v>
                </c:pt>
                <c:pt idx="94">
                  <c:v>48</c:v>
                </c:pt>
                <c:pt idx="95">
                  <c:v>49</c:v>
                </c:pt>
                <c:pt idx="96">
                  <c:v>49</c:v>
                </c:pt>
                <c:pt idx="97">
                  <c:v>49</c:v>
                </c:pt>
                <c:pt idx="98">
                  <c:v>50</c:v>
                </c:pt>
                <c:pt idx="99">
                  <c:v>50</c:v>
                </c:pt>
                <c:pt idx="100">
                  <c:v>51</c:v>
                </c:pt>
                <c:pt idx="101">
                  <c:v>51</c:v>
                </c:pt>
                <c:pt idx="102">
                  <c:v>52</c:v>
                </c:pt>
                <c:pt idx="103">
                  <c:v>52</c:v>
                </c:pt>
                <c:pt idx="104">
                  <c:v>52</c:v>
                </c:pt>
                <c:pt idx="105">
                  <c:v>52</c:v>
                </c:pt>
                <c:pt idx="106">
                  <c:v>52</c:v>
                </c:pt>
                <c:pt idx="107">
                  <c:v>53</c:v>
                </c:pt>
                <c:pt idx="108">
                  <c:v>53</c:v>
                </c:pt>
                <c:pt idx="109">
                  <c:v>54</c:v>
                </c:pt>
                <c:pt idx="110">
                  <c:v>54</c:v>
                </c:pt>
                <c:pt idx="111">
                  <c:v>55</c:v>
                </c:pt>
                <c:pt idx="112">
                  <c:v>55</c:v>
                </c:pt>
                <c:pt idx="113">
                  <c:v>55</c:v>
                </c:pt>
                <c:pt idx="114">
                  <c:v>56</c:v>
                </c:pt>
                <c:pt idx="115">
                  <c:v>56</c:v>
                </c:pt>
                <c:pt idx="116">
                  <c:v>56</c:v>
                </c:pt>
                <c:pt idx="117">
                  <c:v>56</c:v>
                </c:pt>
                <c:pt idx="118">
                  <c:v>57</c:v>
                </c:pt>
                <c:pt idx="119">
                  <c:v>57</c:v>
                </c:pt>
                <c:pt idx="120">
                  <c:v>57</c:v>
                </c:pt>
                <c:pt idx="121">
                  <c:v>57</c:v>
                </c:pt>
                <c:pt idx="122">
                  <c:v>58</c:v>
                </c:pt>
                <c:pt idx="123">
                  <c:v>59</c:v>
                </c:pt>
                <c:pt idx="124">
                  <c:v>59</c:v>
                </c:pt>
                <c:pt idx="125">
                  <c:v>59</c:v>
                </c:pt>
                <c:pt idx="126">
                  <c:v>59</c:v>
                </c:pt>
                <c:pt idx="127">
                  <c:v>59</c:v>
                </c:pt>
                <c:pt idx="128">
                  <c:v>59</c:v>
                </c:pt>
                <c:pt idx="129">
                  <c:v>59</c:v>
                </c:pt>
                <c:pt idx="130">
                  <c:v>59</c:v>
                </c:pt>
                <c:pt idx="131">
                  <c:v>60</c:v>
                </c:pt>
                <c:pt idx="132">
                  <c:v>60</c:v>
                </c:pt>
                <c:pt idx="133">
                  <c:v>60</c:v>
                </c:pt>
                <c:pt idx="134">
                  <c:v>60</c:v>
                </c:pt>
                <c:pt idx="135">
                  <c:v>61</c:v>
                </c:pt>
                <c:pt idx="136">
                  <c:v>62</c:v>
                </c:pt>
                <c:pt idx="137">
                  <c:v>62</c:v>
                </c:pt>
                <c:pt idx="138">
                  <c:v>62</c:v>
                </c:pt>
                <c:pt idx="139">
                  <c:v>63</c:v>
                </c:pt>
                <c:pt idx="140">
                  <c:v>64</c:v>
                </c:pt>
                <c:pt idx="141">
                  <c:v>65</c:v>
                </c:pt>
                <c:pt idx="142">
                  <c:v>65</c:v>
                </c:pt>
                <c:pt idx="143">
                  <c:v>66</c:v>
                </c:pt>
                <c:pt idx="144">
                  <c:v>67</c:v>
                </c:pt>
                <c:pt idx="145">
                  <c:v>67</c:v>
                </c:pt>
                <c:pt idx="146">
                  <c:v>67</c:v>
                </c:pt>
                <c:pt idx="147">
                  <c:v>67</c:v>
                </c:pt>
                <c:pt idx="148">
                  <c:v>67</c:v>
                </c:pt>
                <c:pt idx="149">
                  <c:v>68</c:v>
                </c:pt>
                <c:pt idx="150">
                  <c:v>68</c:v>
                </c:pt>
                <c:pt idx="151">
                  <c:v>69</c:v>
                </c:pt>
                <c:pt idx="152">
                  <c:v>70</c:v>
                </c:pt>
                <c:pt idx="153">
                  <c:v>70</c:v>
                </c:pt>
                <c:pt idx="154">
                  <c:v>71</c:v>
                </c:pt>
                <c:pt idx="155">
                  <c:v>72</c:v>
                </c:pt>
                <c:pt idx="156">
                  <c:v>72</c:v>
                </c:pt>
                <c:pt idx="157">
                  <c:v>73</c:v>
                </c:pt>
                <c:pt idx="158">
                  <c:v>73</c:v>
                </c:pt>
                <c:pt idx="159">
                  <c:v>73</c:v>
                </c:pt>
                <c:pt idx="160">
                  <c:v>74</c:v>
                </c:pt>
                <c:pt idx="161">
                  <c:v>75</c:v>
                </c:pt>
                <c:pt idx="162">
                  <c:v>76</c:v>
                </c:pt>
                <c:pt idx="163">
                  <c:v>76</c:v>
                </c:pt>
                <c:pt idx="164">
                  <c:v>77</c:v>
                </c:pt>
                <c:pt idx="165">
                  <c:v>77</c:v>
                </c:pt>
                <c:pt idx="166">
                  <c:v>77</c:v>
                </c:pt>
                <c:pt idx="167">
                  <c:v>77</c:v>
                </c:pt>
                <c:pt idx="168">
                  <c:v>78</c:v>
                </c:pt>
                <c:pt idx="169">
                  <c:v>79</c:v>
                </c:pt>
                <c:pt idx="170">
                  <c:v>80</c:v>
                </c:pt>
                <c:pt idx="171">
                  <c:v>80</c:v>
                </c:pt>
                <c:pt idx="172">
                  <c:v>81</c:v>
                </c:pt>
                <c:pt idx="173">
                  <c:v>82</c:v>
                </c:pt>
                <c:pt idx="174">
                  <c:v>83</c:v>
                </c:pt>
                <c:pt idx="175">
                  <c:v>83</c:v>
                </c:pt>
                <c:pt idx="176">
                  <c:v>84</c:v>
                </c:pt>
                <c:pt idx="177">
                  <c:v>84</c:v>
                </c:pt>
                <c:pt idx="178">
                  <c:v>84</c:v>
                </c:pt>
                <c:pt idx="179">
                  <c:v>85</c:v>
                </c:pt>
                <c:pt idx="180">
                  <c:v>85</c:v>
                </c:pt>
                <c:pt idx="181">
                  <c:v>85</c:v>
                </c:pt>
                <c:pt idx="182">
                  <c:v>86</c:v>
                </c:pt>
                <c:pt idx="183">
                  <c:v>86</c:v>
                </c:pt>
                <c:pt idx="184">
                  <c:v>86</c:v>
                </c:pt>
                <c:pt idx="185">
                  <c:v>86</c:v>
                </c:pt>
                <c:pt idx="186">
                  <c:v>87</c:v>
                </c:pt>
                <c:pt idx="187">
                  <c:v>87</c:v>
                </c:pt>
                <c:pt idx="188">
                  <c:v>87</c:v>
                </c:pt>
                <c:pt idx="189">
                  <c:v>87</c:v>
                </c:pt>
                <c:pt idx="190">
                  <c:v>87</c:v>
                </c:pt>
                <c:pt idx="191">
                  <c:v>87</c:v>
                </c:pt>
                <c:pt idx="192">
                  <c:v>88</c:v>
                </c:pt>
                <c:pt idx="193">
                  <c:v>88</c:v>
                </c:pt>
                <c:pt idx="194">
                  <c:v>88</c:v>
                </c:pt>
                <c:pt idx="195">
                  <c:v>89</c:v>
                </c:pt>
                <c:pt idx="196">
                  <c:v>89</c:v>
                </c:pt>
                <c:pt idx="197">
                  <c:v>90</c:v>
                </c:pt>
                <c:pt idx="198">
                  <c:v>90</c:v>
                </c:pt>
                <c:pt idx="199">
                  <c:v>91</c:v>
                </c:pt>
                <c:pt idx="200">
                  <c:v>92</c:v>
                </c:pt>
                <c:pt idx="201">
                  <c:v>92</c:v>
                </c:pt>
                <c:pt idx="202">
                  <c:v>93</c:v>
                </c:pt>
                <c:pt idx="203">
                  <c:v>93</c:v>
                </c:pt>
                <c:pt idx="204">
                  <c:v>93</c:v>
                </c:pt>
                <c:pt idx="205">
                  <c:v>94</c:v>
                </c:pt>
                <c:pt idx="206">
                  <c:v>94</c:v>
                </c:pt>
                <c:pt idx="207">
                  <c:v>94</c:v>
                </c:pt>
                <c:pt idx="208">
                  <c:v>95</c:v>
                </c:pt>
                <c:pt idx="209">
                  <c:v>95</c:v>
                </c:pt>
                <c:pt idx="210">
                  <c:v>96</c:v>
                </c:pt>
                <c:pt idx="211">
                  <c:v>96</c:v>
                </c:pt>
                <c:pt idx="212">
                  <c:v>96</c:v>
                </c:pt>
                <c:pt idx="213">
                  <c:v>97</c:v>
                </c:pt>
                <c:pt idx="214">
                  <c:v>98</c:v>
                </c:pt>
                <c:pt idx="215">
                  <c:v>98</c:v>
                </c:pt>
                <c:pt idx="216">
                  <c:v>98</c:v>
                </c:pt>
                <c:pt idx="217">
                  <c:v>99</c:v>
                </c:pt>
                <c:pt idx="218">
                  <c:v>99</c:v>
                </c:pt>
                <c:pt idx="219">
                  <c:v>99</c:v>
                </c:pt>
                <c:pt idx="220">
                  <c:v>100</c:v>
                </c:pt>
                <c:pt idx="221">
                  <c:v>100</c:v>
                </c:pt>
                <c:pt idx="222">
                  <c:v>101</c:v>
                </c:pt>
                <c:pt idx="223">
                  <c:v>101</c:v>
                </c:pt>
                <c:pt idx="224">
                  <c:v>101</c:v>
                </c:pt>
                <c:pt idx="225">
                  <c:v>102</c:v>
                </c:pt>
                <c:pt idx="226">
                  <c:v>103</c:v>
                </c:pt>
                <c:pt idx="227">
                  <c:v>104</c:v>
                </c:pt>
                <c:pt idx="228">
                  <c:v>104</c:v>
                </c:pt>
                <c:pt idx="229">
                  <c:v>104</c:v>
                </c:pt>
                <c:pt idx="230">
                  <c:v>105</c:v>
                </c:pt>
                <c:pt idx="231">
                  <c:v>106</c:v>
                </c:pt>
                <c:pt idx="232">
                  <c:v>107</c:v>
                </c:pt>
                <c:pt idx="233">
                  <c:v>108</c:v>
                </c:pt>
                <c:pt idx="234">
                  <c:v>108</c:v>
                </c:pt>
                <c:pt idx="235">
                  <c:v>108</c:v>
                </c:pt>
                <c:pt idx="236">
                  <c:v>109</c:v>
                </c:pt>
                <c:pt idx="237">
                  <c:v>109</c:v>
                </c:pt>
                <c:pt idx="238">
                  <c:v>110</c:v>
                </c:pt>
                <c:pt idx="239">
                  <c:v>111</c:v>
                </c:pt>
                <c:pt idx="240">
                  <c:v>112</c:v>
                </c:pt>
                <c:pt idx="241">
                  <c:v>113</c:v>
                </c:pt>
                <c:pt idx="242">
                  <c:v>113</c:v>
                </c:pt>
                <c:pt idx="243">
                  <c:v>114</c:v>
                </c:pt>
                <c:pt idx="244">
                  <c:v>115</c:v>
                </c:pt>
                <c:pt idx="245">
                  <c:v>116</c:v>
                </c:pt>
                <c:pt idx="246">
                  <c:v>116</c:v>
                </c:pt>
                <c:pt idx="247">
                  <c:v>116</c:v>
                </c:pt>
                <c:pt idx="248">
                  <c:v>117</c:v>
                </c:pt>
                <c:pt idx="249">
                  <c:v>117</c:v>
                </c:pt>
                <c:pt idx="250">
                  <c:v>118</c:v>
                </c:pt>
                <c:pt idx="251">
                  <c:v>118</c:v>
                </c:pt>
                <c:pt idx="252">
                  <c:v>119</c:v>
                </c:pt>
                <c:pt idx="253">
                  <c:v>119</c:v>
                </c:pt>
                <c:pt idx="254">
                  <c:v>119</c:v>
                </c:pt>
                <c:pt idx="255">
                  <c:v>119</c:v>
                </c:pt>
                <c:pt idx="256">
                  <c:v>119</c:v>
                </c:pt>
                <c:pt idx="257">
                  <c:v>119</c:v>
                </c:pt>
                <c:pt idx="258">
                  <c:v>120</c:v>
                </c:pt>
                <c:pt idx="259">
                  <c:v>121</c:v>
                </c:pt>
                <c:pt idx="260">
                  <c:v>121</c:v>
                </c:pt>
                <c:pt idx="261">
                  <c:v>122</c:v>
                </c:pt>
                <c:pt idx="262">
                  <c:v>122</c:v>
                </c:pt>
                <c:pt idx="263">
                  <c:v>122</c:v>
                </c:pt>
                <c:pt idx="264">
                  <c:v>123</c:v>
                </c:pt>
                <c:pt idx="265">
                  <c:v>123</c:v>
                </c:pt>
                <c:pt idx="266">
                  <c:v>123</c:v>
                </c:pt>
                <c:pt idx="267">
                  <c:v>124</c:v>
                </c:pt>
                <c:pt idx="268">
                  <c:v>124</c:v>
                </c:pt>
                <c:pt idx="269">
                  <c:v>124</c:v>
                </c:pt>
                <c:pt idx="270">
                  <c:v>125</c:v>
                </c:pt>
                <c:pt idx="271">
                  <c:v>126</c:v>
                </c:pt>
                <c:pt idx="272">
                  <c:v>126</c:v>
                </c:pt>
                <c:pt idx="273">
                  <c:v>126</c:v>
                </c:pt>
                <c:pt idx="274">
                  <c:v>126</c:v>
                </c:pt>
                <c:pt idx="275">
                  <c:v>127</c:v>
                </c:pt>
                <c:pt idx="276">
                  <c:v>127</c:v>
                </c:pt>
                <c:pt idx="277">
                  <c:v>127</c:v>
                </c:pt>
                <c:pt idx="278">
                  <c:v>127</c:v>
                </c:pt>
                <c:pt idx="279">
                  <c:v>128</c:v>
                </c:pt>
                <c:pt idx="280">
                  <c:v>129</c:v>
                </c:pt>
                <c:pt idx="281">
                  <c:v>129</c:v>
                </c:pt>
                <c:pt idx="282">
                  <c:v>130</c:v>
                </c:pt>
                <c:pt idx="283">
                  <c:v>130</c:v>
                </c:pt>
                <c:pt idx="284">
                  <c:v>131</c:v>
                </c:pt>
                <c:pt idx="285">
                  <c:v>131</c:v>
                </c:pt>
                <c:pt idx="286">
                  <c:v>132</c:v>
                </c:pt>
                <c:pt idx="287">
                  <c:v>132</c:v>
                </c:pt>
                <c:pt idx="288">
                  <c:v>133</c:v>
                </c:pt>
                <c:pt idx="289">
                  <c:v>134</c:v>
                </c:pt>
                <c:pt idx="290">
                  <c:v>135</c:v>
                </c:pt>
                <c:pt idx="291">
                  <c:v>135</c:v>
                </c:pt>
                <c:pt idx="292">
                  <c:v>136</c:v>
                </c:pt>
                <c:pt idx="293">
                  <c:v>136</c:v>
                </c:pt>
                <c:pt idx="294">
                  <c:v>136</c:v>
                </c:pt>
                <c:pt idx="295">
                  <c:v>137</c:v>
                </c:pt>
                <c:pt idx="296">
                  <c:v>138</c:v>
                </c:pt>
                <c:pt idx="297">
                  <c:v>139</c:v>
                </c:pt>
                <c:pt idx="298">
                  <c:v>139</c:v>
                </c:pt>
                <c:pt idx="299">
                  <c:v>139</c:v>
                </c:pt>
                <c:pt idx="300">
                  <c:v>139</c:v>
                </c:pt>
                <c:pt idx="301">
                  <c:v>140</c:v>
                </c:pt>
                <c:pt idx="302">
                  <c:v>140</c:v>
                </c:pt>
                <c:pt idx="303">
                  <c:v>140</c:v>
                </c:pt>
                <c:pt idx="304">
                  <c:v>141</c:v>
                </c:pt>
                <c:pt idx="305">
                  <c:v>142</c:v>
                </c:pt>
                <c:pt idx="306">
                  <c:v>143</c:v>
                </c:pt>
                <c:pt idx="307">
                  <c:v>143</c:v>
                </c:pt>
                <c:pt idx="308">
                  <c:v>143</c:v>
                </c:pt>
                <c:pt idx="309">
                  <c:v>143</c:v>
                </c:pt>
                <c:pt idx="310">
                  <c:v>143</c:v>
                </c:pt>
                <c:pt idx="311">
                  <c:v>143</c:v>
                </c:pt>
                <c:pt idx="312">
                  <c:v>144</c:v>
                </c:pt>
                <c:pt idx="313">
                  <c:v>145</c:v>
                </c:pt>
                <c:pt idx="314">
                  <c:v>146</c:v>
                </c:pt>
                <c:pt idx="315">
                  <c:v>146</c:v>
                </c:pt>
                <c:pt idx="316">
                  <c:v>146</c:v>
                </c:pt>
                <c:pt idx="317">
                  <c:v>147</c:v>
                </c:pt>
                <c:pt idx="318">
                  <c:v>147</c:v>
                </c:pt>
                <c:pt idx="319">
                  <c:v>148</c:v>
                </c:pt>
                <c:pt idx="320">
                  <c:v>148</c:v>
                </c:pt>
                <c:pt idx="321">
                  <c:v>148</c:v>
                </c:pt>
                <c:pt idx="322">
                  <c:v>149</c:v>
                </c:pt>
                <c:pt idx="323">
                  <c:v>149</c:v>
                </c:pt>
                <c:pt idx="324">
                  <c:v>150</c:v>
                </c:pt>
                <c:pt idx="325">
                  <c:v>150</c:v>
                </c:pt>
                <c:pt idx="326">
                  <c:v>151</c:v>
                </c:pt>
                <c:pt idx="327">
                  <c:v>151</c:v>
                </c:pt>
                <c:pt idx="328">
                  <c:v>151</c:v>
                </c:pt>
                <c:pt idx="329">
                  <c:v>152</c:v>
                </c:pt>
                <c:pt idx="330">
                  <c:v>152</c:v>
                </c:pt>
                <c:pt idx="331">
                  <c:v>153</c:v>
                </c:pt>
                <c:pt idx="332">
                  <c:v>154</c:v>
                </c:pt>
                <c:pt idx="333">
                  <c:v>154</c:v>
                </c:pt>
                <c:pt idx="334">
                  <c:v>155</c:v>
                </c:pt>
                <c:pt idx="335">
                  <c:v>156</c:v>
                </c:pt>
                <c:pt idx="336">
                  <c:v>157</c:v>
                </c:pt>
                <c:pt idx="337">
                  <c:v>157</c:v>
                </c:pt>
                <c:pt idx="338">
                  <c:v>158</c:v>
                </c:pt>
                <c:pt idx="339">
                  <c:v>158</c:v>
                </c:pt>
                <c:pt idx="340">
                  <c:v>158</c:v>
                </c:pt>
                <c:pt idx="341">
                  <c:v>158</c:v>
                </c:pt>
                <c:pt idx="342">
                  <c:v>159</c:v>
                </c:pt>
                <c:pt idx="343">
                  <c:v>159</c:v>
                </c:pt>
                <c:pt idx="344">
                  <c:v>160</c:v>
                </c:pt>
                <c:pt idx="345">
                  <c:v>160</c:v>
                </c:pt>
                <c:pt idx="346">
                  <c:v>161</c:v>
                </c:pt>
                <c:pt idx="347">
                  <c:v>161</c:v>
                </c:pt>
                <c:pt idx="348">
                  <c:v>162</c:v>
                </c:pt>
                <c:pt idx="349">
                  <c:v>163</c:v>
                </c:pt>
                <c:pt idx="350">
                  <c:v>164</c:v>
                </c:pt>
                <c:pt idx="351">
                  <c:v>164</c:v>
                </c:pt>
                <c:pt idx="352">
                  <c:v>164</c:v>
                </c:pt>
                <c:pt idx="353">
                  <c:v>165</c:v>
                </c:pt>
                <c:pt idx="354">
                  <c:v>166</c:v>
                </c:pt>
                <c:pt idx="355">
                  <c:v>166</c:v>
                </c:pt>
                <c:pt idx="356">
                  <c:v>167</c:v>
                </c:pt>
                <c:pt idx="357">
                  <c:v>168</c:v>
                </c:pt>
                <c:pt idx="358">
                  <c:v>169</c:v>
                </c:pt>
                <c:pt idx="359">
                  <c:v>170</c:v>
                </c:pt>
                <c:pt idx="360">
                  <c:v>171</c:v>
                </c:pt>
                <c:pt idx="361">
                  <c:v>171</c:v>
                </c:pt>
                <c:pt idx="362">
                  <c:v>171</c:v>
                </c:pt>
                <c:pt idx="363">
                  <c:v>172</c:v>
                </c:pt>
                <c:pt idx="364">
                  <c:v>173</c:v>
                </c:pt>
                <c:pt idx="365">
                  <c:v>174</c:v>
                </c:pt>
                <c:pt idx="366">
                  <c:v>174</c:v>
                </c:pt>
                <c:pt idx="367">
                  <c:v>174</c:v>
                </c:pt>
                <c:pt idx="368">
                  <c:v>174</c:v>
                </c:pt>
                <c:pt idx="369">
                  <c:v>175</c:v>
                </c:pt>
                <c:pt idx="370">
                  <c:v>175</c:v>
                </c:pt>
                <c:pt idx="371">
                  <c:v>176</c:v>
                </c:pt>
                <c:pt idx="372">
                  <c:v>176</c:v>
                </c:pt>
                <c:pt idx="373">
                  <c:v>177</c:v>
                </c:pt>
                <c:pt idx="374">
                  <c:v>177</c:v>
                </c:pt>
                <c:pt idx="375">
                  <c:v>177</c:v>
                </c:pt>
                <c:pt idx="376">
                  <c:v>178</c:v>
                </c:pt>
                <c:pt idx="377">
                  <c:v>179</c:v>
                </c:pt>
                <c:pt idx="378">
                  <c:v>180</c:v>
                </c:pt>
                <c:pt idx="379">
                  <c:v>181</c:v>
                </c:pt>
                <c:pt idx="380">
                  <c:v>182</c:v>
                </c:pt>
                <c:pt idx="381">
                  <c:v>183</c:v>
                </c:pt>
                <c:pt idx="382">
                  <c:v>184</c:v>
                </c:pt>
                <c:pt idx="383">
                  <c:v>184</c:v>
                </c:pt>
                <c:pt idx="384">
                  <c:v>185</c:v>
                </c:pt>
                <c:pt idx="385">
                  <c:v>186</c:v>
                </c:pt>
                <c:pt idx="386">
                  <c:v>187</c:v>
                </c:pt>
                <c:pt idx="387">
                  <c:v>188</c:v>
                </c:pt>
                <c:pt idx="388">
                  <c:v>188</c:v>
                </c:pt>
                <c:pt idx="389">
                  <c:v>189</c:v>
                </c:pt>
                <c:pt idx="390">
                  <c:v>190</c:v>
                </c:pt>
                <c:pt idx="391">
                  <c:v>191</c:v>
                </c:pt>
                <c:pt idx="392">
                  <c:v>191</c:v>
                </c:pt>
                <c:pt idx="393">
                  <c:v>192</c:v>
                </c:pt>
                <c:pt idx="394">
                  <c:v>192</c:v>
                </c:pt>
                <c:pt idx="395">
                  <c:v>193</c:v>
                </c:pt>
                <c:pt idx="396">
                  <c:v>194</c:v>
                </c:pt>
                <c:pt idx="397">
                  <c:v>195</c:v>
                </c:pt>
                <c:pt idx="398">
                  <c:v>195</c:v>
                </c:pt>
                <c:pt idx="399">
                  <c:v>196</c:v>
                </c:pt>
                <c:pt idx="400">
                  <c:v>196</c:v>
                </c:pt>
                <c:pt idx="401">
                  <c:v>196</c:v>
                </c:pt>
                <c:pt idx="402">
                  <c:v>196</c:v>
                </c:pt>
                <c:pt idx="403">
                  <c:v>197</c:v>
                </c:pt>
                <c:pt idx="404">
                  <c:v>197</c:v>
                </c:pt>
                <c:pt idx="405">
                  <c:v>197</c:v>
                </c:pt>
                <c:pt idx="406">
                  <c:v>197</c:v>
                </c:pt>
                <c:pt idx="407">
                  <c:v>198</c:v>
                </c:pt>
                <c:pt idx="408">
                  <c:v>198</c:v>
                </c:pt>
                <c:pt idx="409">
                  <c:v>198</c:v>
                </c:pt>
                <c:pt idx="410">
                  <c:v>198</c:v>
                </c:pt>
                <c:pt idx="411">
                  <c:v>198</c:v>
                </c:pt>
                <c:pt idx="412">
                  <c:v>198</c:v>
                </c:pt>
                <c:pt idx="413">
                  <c:v>198</c:v>
                </c:pt>
                <c:pt idx="414">
                  <c:v>199</c:v>
                </c:pt>
                <c:pt idx="415">
                  <c:v>200</c:v>
                </c:pt>
                <c:pt idx="416">
                  <c:v>201</c:v>
                </c:pt>
                <c:pt idx="417">
                  <c:v>201</c:v>
                </c:pt>
                <c:pt idx="418">
                  <c:v>201</c:v>
                </c:pt>
                <c:pt idx="419">
                  <c:v>201</c:v>
                </c:pt>
                <c:pt idx="420">
                  <c:v>202</c:v>
                </c:pt>
                <c:pt idx="421">
                  <c:v>202</c:v>
                </c:pt>
                <c:pt idx="422">
                  <c:v>202</c:v>
                </c:pt>
                <c:pt idx="423">
                  <c:v>202</c:v>
                </c:pt>
                <c:pt idx="424">
                  <c:v>202</c:v>
                </c:pt>
                <c:pt idx="425">
                  <c:v>202</c:v>
                </c:pt>
                <c:pt idx="426">
                  <c:v>202</c:v>
                </c:pt>
                <c:pt idx="427">
                  <c:v>203</c:v>
                </c:pt>
                <c:pt idx="428">
                  <c:v>204</c:v>
                </c:pt>
                <c:pt idx="429">
                  <c:v>205</c:v>
                </c:pt>
                <c:pt idx="430">
                  <c:v>205</c:v>
                </c:pt>
                <c:pt idx="431">
                  <c:v>206</c:v>
                </c:pt>
                <c:pt idx="432">
                  <c:v>207</c:v>
                </c:pt>
                <c:pt idx="433">
                  <c:v>207</c:v>
                </c:pt>
                <c:pt idx="434">
                  <c:v>208</c:v>
                </c:pt>
                <c:pt idx="435">
                  <c:v>209</c:v>
                </c:pt>
                <c:pt idx="436">
                  <c:v>210</c:v>
                </c:pt>
                <c:pt idx="437">
                  <c:v>211</c:v>
                </c:pt>
                <c:pt idx="438">
                  <c:v>211</c:v>
                </c:pt>
                <c:pt idx="439">
                  <c:v>212</c:v>
                </c:pt>
                <c:pt idx="440">
                  <c:v>212</c:v>
                </c:pt>
                <c:pt idx="441">
                  <c:v>213</c:v>
                </c:pt>
                <c:pt idx="442">
                  <c:v>213</c:v>
                </c:pt>
                <c:pt idx="443">
                  <c:v>214</c:v>
                </c:pt>
                <c:pt idx="444">
                  <c:v>214</c:v>
                </c:pt>
                <c:pt idx="445">
                  <c:v>215</c:v>
                </c:pt>
                <c:pt idx="446">
                  <c:v>215</c:v>
                </c:pt>
                <c:pt idx="447">
                  <c:v>216</c:v>
                </c:pt>
                <c:pt idx="448">
                  <c:v>217</c:v>
                </c:pt>
                <c:pt idx="449">
                  <c:v>217</c:v>
                </c:pt>
                <c:pt idx="450">
                  <c:v>218</c:v>
                </c:pt>
                <c:pt idx="451">
                  <c:v>219</c:v>
                </c:pt>
                <c:pt idx="452">
                  <c:v>219</c:v>
                </c:pt>
                <c:pt idx="453">
                  <c:v>220</c:v>
                </c:pt>
                <c:pt idx="454">
                  <c:v>221</c:v>
                </c:pt>
                <c:pt idx="455">
                  <c:v>222</c:v>
                </c:pt>
                <c:pt idx="456">
                  <c:v>223</c:v>
                </c:pt>
                <c:pt idx="457">
                  <c:v>223</c:v>
                </c:pt>
                <c:pt idx="458">
                  <c:v>224</c:v>
                </c:pt>
                <c:pt idx="459">
                  <c:v>224</c:v>
                </c:pt>
                <c:pt idx="460">
                  <c:v>224</c:v>
                </c:pt>
                <c:pt idx="461">
                  <c:v>224</c:v>
                </c:pt>
                <c:pt idx="462">
                  <c:v>224</c:v>
                </c:pt>
                <c:pt idx="463">
                  <c:v>224</c:v>
                </c:pt>
                <c:pt idx="464">
                  <c:v>224</c:v>
                </c:pt>
                <c:pt idx="465">
                  <c:v>225</c:v>
                </c:pt>
                <c:pt idx="466">
                  <c:v>226</c:v>
                </c:pt>
                <c:pt idx="467">
                  <c:v>227</c:v>
                </c:pt>
                <c:pt idx="468">
                  <c:v>228</c:v>
                </c:pt>
                <c:pt idx="469">
                  <c:v>229</c:v>
                </c:pt>
                <c:pt idx="470">
                  <c:v>229</c:v>
                </c:pt>
                <c:pt idx="471">
                  <c:v>229</c:v>
                </c:pt>
                <c:pt idx="472">
                  <c:v>230</c:v>
                </c:pt>
                <c:pt idx="473">
                  <c:v>231</c:v>
                </c:pt>
                <c:pt idx="474">
                  <c:v>232</c:v>
                </c:pt>
                <c:pt idx="475">
                  <c:v>232</c:v>
                </c:pt>
                <c:pt idx="476">
                  <c:v>233</c:v>
                </c:pt>
                <c:pt idx="477">
                  <c:v>233</c:v>
                </c:pt>
                <c:pt idx="478">
                  <c:v>233</c:v>
                </c:pt>
                <c:pt idx="479">
                  <c:v>233</c:v>
                </c:pt>
                <c:pt idx="480">
                  <c:v>234</c:v>
                </c:pt>
                <c:pt idx="481">
                  <c:v>235</c:v>
                </c:pt>
                <c:pt idx="482">
                  <c:v>236</c:v>
                </c:pt>
                <c:pt idx="483">
                  <c:v>236</c:v>
                </c:pt>
                <c:pt idx="484">
                  <c:v>236</c:v>
                </c:pt>
                <c:pt idx="485">
                  <c:v>237</c:v>
                </c:pt>
                <c:pt idx="486">
                  <c:v>238</c:v>
                </c:pt>
                <c:pt idx="487">
                  <c:v>239</c:v>
                </c:pt>
                <c:pt idx="488">
                  <c:v>240</c:v>
                </c:pt>
                <c:pt idx="489">
                  <c:v>241</c:v>
                </c:pt>
                <c:pt idx="490">
                  <c:v>241</c:v>
                </c:pt>
                <c:pt idx="491">
                  <c:v>241</c:v>
                </c:pt>
                <c:pt idx="492">
                  <c:v>241</c:v>
                </c:pt>
                <c:pt idx="493">
                  <c:v>242</c:v>
                </c:pt>
                <c:pt idx="494">
                  <c:v>243</c:v>
                </c:pt>
                <c:pt idx="495">
                  <c:v>244</c:v>
                </c:pt>
                <c:pt idx="496">
                  <c:v>245</c:v>
                </c:pt>
                <c:pt idx="497">
                  <c:v>246</c:v>
                </c:pt>
                <c:pt idx="498">
                  <c:v>246</c:v>
                </c:pt>
                <c:pt idx="499">
                  <c:v>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B5-4273-8A3C-A11C3AE96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2256672"/>
        <c:axId val="662257152"/>
      </c:lineChart>
      <c:catAx>
        <c:axId val="662256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257152"/>
        <c:crosses val="autoZero"/>
        <c:auto val="1"/>
        <c:lblAlgn val="ctr"/>
        <c:lblOffset val="100"/>
        <c:noMultiLvlLbl val="0"/>
      </c:catAx>
      <c:valAx>
        <c:axId val="66225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25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1B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Sheet1!$I$20:$I$22</c:f>
              <c:strCache>
                <c:ptCount val="3"/>
                <c:pt idx="0">
                  <c:v>Cumulative</c:v>
                </c:pt>
                <c:pt idx="1">
                  <c:v>H</c:v>
                </c:pt>
                <c:pt idx="2">
                  <c:v>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Sheet1!$I$23:$I$621</c:f>
              <c:numCache>
                <c:formatCode>General</c:formatCode>
                <c:ptCount val="59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11</c:v>
                </c:pt>
                <c:pt idx="23">
                  <c:v>12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15</c:v>
                </c:pt>
                <c:pt idx="28">
                  <c:v>15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17</c:v>
                </c:pt>
                <c:pt idx="34">
                  <c:v>17</c:v>
                </c:pt>
                <c:pt idx="35">
                  <c:v>18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20</c:v>
                </c:pt>
                <c:pt idx="41">
                  <c:v>20</c:v>
                </c:pt>
                <c:pt idx="42">
                  <c:v>21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22</c:v>
                </c:pt>
                <c:pt idx="49">
                  <c:v>23</c:v>
                </c:pt>
                <c:pt idx="50">
                  <c:v>23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25</c:v>
                </c:pt>
                <c:pt idx="55">
                  <c:v>26</c:v>
                </c:pt>
                <c:pt idx="56">
                  <c:v>26</c:v>
                </c:pt>
                <c:pt idx="57">
                  <c:v>27</c:v>
                </c:pt>
                <c:pt idx="58">
                  <c:v>28</c:v>
                </c:pt>
                <c:pt idx="59">
                  <c:v>28</c:v>
                </c:pt>
                <c:pt idx="60">
                  <c:v>28</c:v>
                </c:pt>
                <c:pt idx="61">
                  <c:v>28</c:v>
                </c:pt>
                <c:pt idx="62">
                  <c:v>29</c:v>
                </c:pt>
                <c:pt idx="63">
                  <c:v>30</c:v>
                </c:pt>
                <c:pt idx="64">
                  <c:v>31</c:v>
                </c:pt>
                <c:pt idx="65">
                  <c:v>31</c:v>
                </c:pt>
                <c:pt idx="66">
                  <c:v>31</c:v>
                </c:pt>
                <c:pt idx="67">
                  <c:v>32</c:v>
                </c:pt>
                <c:pt idx="68">
                  <c:v>33</c:v>
                </c:pt>
                <c:pt idx="69">
                  <c:v>34</c:v>
                </c:pt>
                <c:pt idx="70">
                  <c:v>34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35</c:v>
                </c:pt>
                <c:pt idx="77">
                  <c:v>35</c:v>
                </c:pt>
                <c:pt idx="78">
                  <c:v>35</c:v>
                </c:pt>
                <c:pt idx="79">
                  <c:v>35</c:v>
                </c:pt>
                <c:pt idx="80">
                  <c:v>35</c:v>
                </c:pt>
                <c:pt idx="81">
                  <c:v>36</c:v>
                </c:pt>
                <c:pt idx="82">
                  <c:v>37</c:v>
                </c:pt>
                <c:pt idx="83">
                  <c:v>37</c:v>
                </c:pt>
                <c:pt idx="84">
                  <c:v>37</c:v>
                </c:pt>
                <c:pt idx="85">
                  <c:v>38</c:v>
                </c:pt>
                <c:pt idx="86">
                  <c:v>38</c:v>
                </c:pt>
                <c:pt idx="87">
                  <c:v>39</c:v>
                </c:pt>
                <c:pt idx="88">
                  <c:v>40</c:v>
                </c:pt>
                <c:pt idx="89">
                  <c:v>40</c:v>
                </c:pt>
                <c:pt idx="90">
                  <c:v>40</c:v>
                </c:pt>
                <c:pt idx="91">
                  <c:v>40</c:v>
                </c:pt>
                <c:pt idx="92">
                  <c:v>41</c:v>
                </c:pt>
                <c:pt idx="93">
                  <c:v>41</c:v>
                </c:pt>
                <c:pt idx="94">
                  <c:v>41</c:v>
                </c:pt>
                <c:pt idx="95">
                  <c:v>41</c:v>
                </c:pt>
                <c:pt idx="96">
                  <c:v>42</c:v>
                </c:pt>
                <c:pt idx="97">
                  <c:v>42</c:v>
                </c:pt>
                <c:pt idx="98">
                  <c:v>42</c:v>
                </c:pt>
                <c:pt idx="99">
                  <c:v>42</c:v>
                </c:pt>
                <c:pt idx="100">
                  <c:v>42</c:v>
                </c:pt>
                <c:pt idx="101">
                  <c:v>43</c:v>
                </c:pt>
                <c:pt idx="102">
                  <c:v>43</c:v>
                </c:pt>
                <c:pt idx="103">
                  <c:v>44</c:v>
                </c:pt>
                <c:pt idx="104">
                  <c:v>45</c:v>
                </c:pt>
                <c:pt idx="105">
                  <c:v>46</c:v>
                </c:pt>
                <c:pt idx="106">
                  <c:v>46</c:v>
                </c:pt>
                <c:pt idx="107">
                  <c:v>46</c:v>
                </c:pt>
                <c:pt idx="108">
                  <c:v>46</c:v>
                </c:pt>
                <c:pt idx="109">
                  <c:v>47</c:v>
                </c:pt>
                <c:pt idx="110">
                  <c:v>47</c:v>
                </c:pt>
                <c:pt idx="111">
                  <c:v>47</c:v>
                </c:pt>
                <c:pt idx="112">
                  <c:v>47</c:v>
                </c:pt>
                <c:pt idx="113">
                  <c:v>48</c:v>
                </c:pt>
                <c:pt idx="114">
                  <c:v>49</c:v>
                </c:pt>
                <c:pt idx="115">
                  <c:v>50</c:v>
                </c:pt>
                <c:pt idx="116">
                  <c:v>51</c:v>
                </c:pt>
                <c:pt idx="117">
                  <c:v>52</c:v>
                </c:pt>
                <c:pt idx="118">
                  <c:v>52</c:v>
                </c:pt>
                <c:pt idx="119">
                  <c:v>53</c:v>
                </c:pt>
                <c:pt idx="120">
                  <c:v>54</c:v>
                </c:pt>
                <c:pt idx="121">
                  <c:v>54</c:v>
                </c:pt>
                <c:pt idx="122">
                  <c:v>54</c:v>
                </c:pt>
                <c:pt idx="123">
                  <c:v>55</c:v>
                </c:pt>
                <c:pt idx="124">
                  <c:v>55</c:v>
                </c:pt>
                <c:pt idx="125">
                  <c:v>56</c:v>
                </c:pt>
                <c:pt idx="126">
                  <c:v>56</c:v>
                </c:pt>
                <c:pt idx="127">
                  <c:v>57</c:v>
                </c:pt>
                <c:pt idx="128">
                  <c:v>57</c:v>
                </c:pt>
                <c:pt idx="129">
                  <c:v>57</c:v>
                </c:pt>
                <c:pt idx="130">
                  <c:v>57</c:v>
                </c:pt>
                <c:pt idx="131">
                  <c:v>57</c:v>
                </c:pt>
                <c:pt idx="132">
                  <c:v>58</c:v>
                </c:pt>
                <c:pt idx="133">
                  <c:v>59</c:v>
                </c:pt>
                <c:pt idx="134">
                  <c:v>60</c:v>
                </c:pt>
                <c:pt idx="135">
                  <c:v>61</c:v>
                </c:pt>
                <c:pt idx="136">
                  <c:v>62</c:v>
                </c:pt>
                <c:pt idx="137">
                  <c:v>62</c:v>
                </c:pt>
                <c:pt idx="138">
                  <c:v>62</c:v>
                </c:pt>
                <c:pt idx="139">
                  <c:v>62</c:v>
                </c:pt>
                <c:pt idx="140">
                  <c:v>63</c:v>
                </c:pt>
                <c:pt idx="141">
                  <c:v>63</c:v>
                </c:pt>
                <c:pt idx="142">
                  <c:v>64</c:v>
                </c:pt>
                <c:pt idx="143">
                  <c:v>65</c:v>
                </c:pt>
                <c:pt idx="144">
                  <c:v>66</c:v>
                </c:pt>
                <c:pt idx="145">
                  <c:v>66</c:v>
                </c:pt>
                <c:pt idx="146">
                  <c:v>66</c:v>
                </c:pt>
                <c:pt idx="147">
                  <c:v>67</c:v>
                </c:pt>
                <c:pt idx="148">
                  <c:v>67</c:v>
                </c:pt>
                <c:pt idx="149">
                  <c:v>67</c:v>
                </c:pt>
                <c:pt idx="150">
                  <c:v>68</c:v>
                </c:pt>
                <c:pt idx="151">
                  <c:v>68</c:v>
                </c:pt>
                <c:pt idx="152">
                  <c:v>69</c:v>
                </c:pt>
                <c:pt idx="153">
                  <c:v>70</c:v>
                </c:pt>
                <c:pt idx="154">
                  <c:v>71</c:v>
                </c:pt>
                <c:pt idx="155">
                  <c:v>71</c:v>
                </c:pt>
                <c:pt idx="156">
                  <c:v>72</c:v>
                </c:pt>
                <c:pt idx="157">
                  <c:v>73</c:v>
                </c:pt>
                <c:pt idx="158">
                  <c:v>73</c:v>
                </c:pt>
                <c:pt idx="159">
                  <c:v>74</c:v>
                </c:pt>
                <c:pt idx="160">
                  <c:v>74</c:v>
                </c:pt>
                <c:pt idx="161">
                  <c:v>74</c:v>
                </c:pt>
                <c:pt idx="162">
                  <c:v>74</c:v>
                </c:pt>
                <c:pt idx="163">
                  <c:v>75</c:v>
                </c:pt>
                <c:pt idx="164">
                  <c:v>76</c:v>
                </c:pt>
                <c:pt idx="165">
                  <c:v>76</c:v>
                </c:pt>
                <c:pt idx="166">
                  <c:v>77</c:v>
                </c:pt>
                <c:pt idx="167">
                  <c:v>77</c:v>
                </c:pt>
                <c:pt idx="168">
                  <c:v>78</c:v>
                </c:pt>
                <c:pt idx="169">
                  <c:v>78</c:v>
                </c:pt>
                <c:pt idx="170">
                  <c:v>79</c:v>
                </c:pt>
                <c:pt idx="171">
                  <c:v>79</c:v>
                </c:pt>
                <c:pt idx="172">
                  <c:v>79</c:v>
                </c:pt>
                <c:pt idx="173">
                  <c:v>80</c:v>
                </c:pt>
                <c:pt idx="174">
                  <c:v>80</c:v>
                </c:pt>
                <c:pt idx="175">
                  <c:v>81</c:v>
                </c:pt>
                <c:pt idx="176">
                  <c:v>82</c:v>
                </c:pt>
                <c:pt idx="177">
                  <c:v>82</c:v>
                </c:pt>
                <c:pt idx="178">
                  <c:v>83</c:v>
                </c:pt>
                <c:pt idx="179">
                  <c:v>84</c:v>
                </c:pt>
                <c:pt idx="180">
                  <c:v>84</c:v>
                </c:pt>
                <c:pt idx="181">
                  <c:v>84</c:v>
                </c:pt>
                <c:pt idx="182">
                  <c:v>85</c:v>
                </c:pt>
                <c:pt idx="183">
                  <c:v>85</c:v>
                </c:pt>
                <c:pt idx="184">
                  <c:v>86</c:v>
                </c:pt>
                <c:pt idx="185">
                  <c:v>86</c:v>
                </c:pt>
                <c:pt idx="186">
                  <c:v>86</c:v>
                </c:pt>
                <c:pt idx="187">
                  <c:v>86</c:v>
                </c:pt>
                <c:pt idx="188">
                  <c:v>87</c:v>
                </c:pt>
                <c:pt idx="189">
                  <c:v>88</c:v>
                </c:pt>
                <c:pt idx="190">
                  <c:v>88</c:v>
                </c:pt>
                <c:pt idx="191">
                  <c:v>89</c:v>
                </c:pt>
                <c:pt idx="192">
                  <c:v>89</c:v>
                </c:pt>
                <c:pt idx="193">
                  <c:v>90</c:v>
                </c:pt>
                <c:pt idx="194">
                  <c:v>91</c:v>
                </c:pt>
                <c:pt idx="195">
                  <c:v>92</c:v>
                </c:pt>
                <c:pt idx="196">
                  <c:v>92</c:v>
                </c:pt>
                <c:pt idx="197">
                  <c:v>93</c:v>
                </c:pt>
                <c:pt idx="198">
                  <c:v>93</c:v>
                </c:pt>
                <c:pt idx="199">
                  <c:v>94</c:v>
                </c:pt>
                <c:pt idx="200">
                  <c:v>95</c:v>
                </c:pt>
                <c:pt idx="201">
                  <c:v>96</c:v>
                </c:pt>
                <c:pt idx="202">
                  <c:v>96</c:v>
                </c:pt>
                <c:pt idx="203">
                  <c:v>97</c:v>
                </c:pt>
                <c:pt idx="204">
                  <c:v>97</c:v>
                </c:pt>
                <c:pt idx="205">
                  <c:v>98</c:v>
                </c:pt>
                <c:pt idx="206">
                  <c:v>99</c:v>
                </c:pt>
                <c:pt idx="207">
                  <c:v>100</c:v>
                </c:pt>
                <c:pt idx="208">
                  <c:v>100</c:v>
                </c:pt>
                <c:pt idx="209">
                  <c:v>101</c:v>
                </c:pt>
                <c:pt idx="210">
                  <c:v>101</c:v>
                </c:pt>
                <c:pt idx="211">
                  <c:v>102</c:v>
                </c:pt>
                <c:pt idx="212">
                  <c:v>103</c:v>
                </c:pt>
                <c:pt idx="213">
                  <c:v>104</c:v>
                </c:pt>
                <c:pt idx="214">
                  <c:v>104</c:v>
                </c:pt>
                <c:pt idx="215">
                  <c:v>105</c:v>
                </c:pt>
                <c:pt idx="216">
                  <c:v>106</c:v>
                </c:pt>
                <c:pt idx="217">
                  <c:v>106</c:v>
                </c:pt>
                <c:pt idx="218">
                  <c:v>107</c:v>
                </c:pt>
                <c:pt idx="219">
                  <c:v>107</c:v>
                </c:pt>
                <c:pt idx="220">
                  <c:v>108</c:v>
                </c:pt>
                <c:pt idx="221">
                  <c:v>108</c:v>
                </c:pt>
                <c:pt idx="222">
                  <c:v>109</c:v>
                </c:pt>
                <c:pt idx="223">
                  <c:v>110</c:v>
                </c:pt>
                <c:pt idx="224">
                  <c:v>110</c:v>
                </c:pt>
                <c:pt idx="225">
                  <c:v>111</c:v>
                </c:pt>
                <c:pt idx="226">
                  <c:v>111</c:v>
                </c:pt>
                <c:pt idx="227">
                  <c:v>112</c:v>
                </c:pt>
                <c:pt idx="228">
                  <c:v>112</c:v>
                </c:pt>
                <c:pt idx="229">
                  <c:v>113</c:v>
                </c:pt>
                <c:pt idx="230">
                  <c:v>114</c:v>
                </c:pt>
                <c:pt idx="231">
                  <c:v>115</c:v>
                </c:pt>
                <c:pt idx="232">
                  <c:v>116</c:v>
                </c:pt>
                <c:pt idx="233">
                  <c:v>117</c:v>
                </c:pt>
                <c:pt idx="234">
                  <c:v>117</c:v>
                </c:pt>
                <c:pt idx="235">
                  <c:v>118</c:v>
                </c:pt>
                <c:pt idx="236">
                  <c:v>118</c:v>
                </c:pt>
                <c:pt idx="237">
                  <c:v>119</c:v>
                </c:pt>
                <c:pt idx="238">
                  <c:v>119</c:v>
                </c:pt>
                <c:pt idx="239">
                  <c:v>120</c:v>
                </c:pt>
                <c:pt idx="240">
                  <c:v>120</c:v>
                </c:pt>
                <c:pt idx="241">
                  <c:v>121</c:v>
                </c:pt>
                <c:pt idx="242">
                  <c:v>121</c:v>
                </c:pt>
                <c:pt idx="243">
                  <c:v>122</c:v>
                </c:pt>
                <c:pt idx="244">
                  <c:v>123</c:v>
                </c:pt>
                <c:pt idx="245">
                  <c:v>124</c:v>
                </c:pt>
                <c:pt idx="246">
                  <c:v>125</c:v>
                </c:pt>
                <c:pt idx="247">
                  <c:v>126</c:v>
                </c:pt>
                <c:pt idx="248">
                  <c:v>127</c:v>
                </c:pt>
                <c:pt idx="249">
                  <c:v>127</c:v>
                </c:pt>
                <c:pt idx="250">
                  <c:v>128</c:v>
                </c:pt>
                <c:pt idx="251">
                  <c:v>129</c:v>
                </c:pt>
                <c:pt idx="252">
                  <c:v>129</c:v>
                </c:pt>
                <c:pt idx="253">
                  <c:v>130</c:v>
                </c:pt>
                <c:pt idx="254">
                  <c:v>130</c:v>
                </c:pt>
                <c:pt idx="255">
                  <c:v>131</c:v>
                </c:pt>
                <c:pt idx="256">
                  <c:v>131</c:v>
                </c:pt>
                <c:pt idx="257">
                  <c:v>132</c:v>
                </c:pt>
                <c:pt idx="258">
                  <c:v>132</c:v>
                </c:pt>
                <c:pt idx="259">
                  <c:v>133</c:v>
                </c:pt>
                <c:pt idx="260">
                  <c:v>134</c:v>
                </c:pt>
                <c:pt idx="261">
                  <c:v>135</c:v>
                </c:pt>
                <c:pt idx="262">
                  <c:v>136</c:v>
                </c:pt>
                <c:pt idx="263">
                  <c:v>136</c:v>
                </c:pt>
                <c:pt idx="264">
                  <c:v>137</c:v>
                </c:pt>
                <c:pt idx="265">
                  <c:v>138</c:v>
                </c:pt>
                <c:pt idx="266">
                  <c:v>138</c:v>
                </c:pt>
                <c:pt idx="267">
                  <c:v>139</c:v>
                </c:pt>
                <c:pt idx="268">
                  <c:v>139</c:v>
                </c:pt>
                <c:pt idx="269">
                  <c:v>140</c:v>
                </c:pt>
                <c:pt idx="270">
                  <c:v>141</c:v>
                </c:pt>
                <c:pt idx="271">
                  <c:v>141</c:v>
                </c:pt>
                <c:pt idx="272">
                  <c:v>142</c:v>
                </c:pt>
                <c:pt idx="273">
                  <c:v>142</c:v>
                </c:pt>
                <c:pt idx="274">
                  <c:v>143</c:v>
                </c:pt>
                <c:pt idx="275">
                  <c:v>143</c:v>
                </c:pt>
                <c:pt idx="276">
                  <c:v>143</c:v>
                </c:pt>
                <c:pt idx="277">
                  <c:v>144</c:v>
                </c:pt>
                <c:pt idx="278">
                  <c:v>145</c:v>
                </c:pt>
                <c:pt idx="279">
                  <c:v>146</c:v>
                </c:pt>
                <c:pt idx="280">
                  <c:v>146</c:v>
                </c:pt>
                <c:pt idx="281">
                  <c:v>146</c:v>
                </c:pt>
                <c:pt idx="282">
                  <c:v>146</c:v>
                </c:pt>
                <c:pt idx="283">
                  <c:v>146</c:v>
                </c:pt>
                <c:pt idx="284">
                  <c:v>146</c:v>
                </c:pt>
                <c:pt idx="285">
                  <c:v>146</c:v>
                </c:pt>
                <c:pt idx="286">
                  <c:v>146</c:v>
                </c:pt>
                <c:pt idx="287">
                  <c:v>146</c:v>
                </c:pt>
                <c:pt idx="288">
                  <c:v>146</c:v>
                </c:pt>
                <c:pt idx="289">
                  <c:v>146</c:v>
                </c:pt>
                <c:pt idx="290">
                  <c:v>146</c:v>
                </c:pt>
                <c:pt idx="291">
                  <c:v>146</c:v>
                </c:pt>
                <c:pt idx="292">
                  <c:v>146</c:v>
                </c:pt>
                <c:pt idx="293">
                  <c:v>146</c:v>
                </c:pt>
                <c:pt idx="294">
                  <c:v>146</c:v>
                </c:pt>
                <c:pt idx="295">
                  <c:v>146</c:v>
                </c:pt>
                <c:pt idx="296">
                  <c:v>146</c:v>
                </c:pt>
                <c:pt idx="297">
                  <c:v>146</c:v>
                </c:pt>
                <c:pt idx="298">
                  <c:v>146</c:v>
                </c:pt>
                <c:pt idx="299">
                  <c:v>147</c:v>
                </c:pt>
                <c:pt idx="300">
                  <c:v>148</c:v>
                </c:pt>
                <c:pt idx="301">
                  <c:v>148</c:v>
                </c:pt>
                <c:pt idx="302">
                  <c:v>149</c:v>
                </c:pt>
                <c:pt idx="303">
                  <c:v>149</c:v>
                </c:pt>
                <c:pt idx="304">
                  <c:v>149</c:v>
                </c:pt>
                <c:pt idx="305">
                  <c:v>150</c:v>
                </c:pt>
                <c:pt idx="306">
                  <c:v>150</c:v>
                </c:pt>
                <c:pt idx="307">
                  <c:v>151</c:v>
                </c:pt>
                <c:pt idx="308">
                  <c:v>151</c:v>
                </c:pt>
                <c:pt idx="309">
                  <c:v>151</c:v>
                </c:pt>
                <c:pt idx="310">
                  <c:v>151</c:v>
                </c:pt>
                <c:pt idx="311">
                  <c:v>152</c:v>
                </c:pt>
                <c:pt idx="312">
                  <c:v>152</c:v>
                </c:pt>
                <c:pt idx="313">
                  <c:v>153</c:v>
                </c:pt>
                <c:pt idx="314">
                  <c:v>154</c:v>
                </c:pt>
                <c:pt idx="315">
                  <c:v>154</c:v>
                </c:pt>
                <c:pt idx="316">
                  <c:v>154</c:v>
                </c:pt>
                <c:pt idx="317">
                  <c:v>154</c:v>
                </c:pt>
                <c:pt idx="318">
                  <c:v>154</c:v>
                </c:pt>
                <c:pt idx="319">
                  <c:v>154</c:v>
                </c:pt>
                <c:pt idx="320">
                  <c:v>155</c:v>
                </c:pt>
                <c:pt idx="321">
                  <c:v>155</c:v>
                </c:pt>
                <c:pt idx="322">
                  <c:v>156</c:v>
                </c:pt>
                <c:pt idx="323">
                  <c:v>157</c:v>
                </c:pt>
                <c:pt idx="324">
                  <c:v>158</c:v>
                </c:pt>
                <c:pt idx="325">
                  <c:v>159</c:v>
                </c:pt>
                <c:pt idx="326">
                  <c:v>159</c:v>
                </c:pt>
                <c:pt idx="327">
                  <c:v>160</c:v>
                </c:pt>
                <c:pt idx="328">
                  <c:v>161</c:v>
                </c:pt>
                <c:pt idx="329">
                  <c:v>161</c:v>
                </c:pt>
                <c:pt idx="330">
                  <c:v>162</c:v>
                </c:pt>
                <c:pt idx="331">
                  <c:v>162</c:v>
                </c:pt>
                <c:pt idx="332">
                  <c:v>162</c:v>
                </c:pt>
                <c:pt idx="333">
                  <c:v>162</c:v>
                </c:pt>
                <c:pt idx="334">
                  <c:v>163</c:v>
                </c:pt>
                <c:pt idx="335">
                  <c:v>163</c:v>
                </c:pt>
                <c:pt idx="336">
                  <c:v>164</c:v>
                </c:pt>
                <c:pt idx="337">
                  <c:v>164</c:v>
                </c:pt>
                <c:pt idx="338">
                  <c:v>165</c:v>
                </c:pt>
                <c:pt idx="339">
                  <c:v>166</c:v>
                </c:pt>
                <c:pt idx="340">
                  <c:v>167</c:v>
                </c:pt>
                <c:pt idx="341">
                  <c:v>167</c:v>
                </c:pt>
                <c:pt idx="342">
                  <c:v>167</c:v>
                </c:pt>
                <c:pt idx="343">
                  <c:v>167</c:v>
                </c:pt>
                <c:pt idx="344">
                  <c:v>167</c:v>
                </c:pt>
                <c:pt idx="345">
                  <c:v>167</c:v>
                </c:pt>
                <c:pt idx="346">
                  <c:v>168</c:v>
                </c:pt>
                <c:pt idx="347">
                  <c:v>168</c:v>
                </c:pt>
                <c:pt idx="348">
                  <c:v>168</c:v>
                </c:pt>
                <c:pt idx="349">
                  <c:v>169</c:v>
                </c:pt>
                <c:pt idx="350">
                  <c:v>169</c:v>
                </c:pt>
                <c:pt idx="351">
                  <c:v>169</c:v>
                </c:pt>
                <c:pt idx="352">
                  <c:v>170</c:v>
                </c:pt>
                <c:pt idx="353">
                  <c:v>170</c:v>
                </c:pt>
                <c:pt idx="354">
                  <c:v>171</c:v>
                </c:pt>
                <c:pt idx="355">
                  <c:v>171</c:v>
                </c:pt>
                <c:pt idx="356">
                  <c:v>171</c:v>
                </c:pt>
                <c:pt idx="357">
                  <c:v>172</c:v>
                </c:pt>
                <c:pt idx="358">
                  <c:v>172</c:v>
                </c:pt>
                <c:pt idx="359">
                  <c:v>173</c:v>
                </c:pt>
                <c:pt idx="360">
                  <c:v>173</c:v>
                </c:pt>
                <c:pt idx="361">
                  <c:v>173</c:v>
                </c:pt>
                <c:pt idx="362">
                  <c:v>173</c:v>
                </c:pt>
                <c:pt idx="363">
                  <c:v>173</c:v>
                </c:pt>
                <c:pt idx="364">
                  <c:v>173</c:v>
                </c:pt>
                <c:pt idx="365">
                  <c:v>173</c:v>
                </c:pt>
                <c:pt idx="366">
                  <c:v>174</c:v>
                </c:pt>
                <c:pt idx="367">
                  <c:v>174</c:v>
                </c:pt>
                <c:pt idx="368">
                  <c:v>175</c:v>
                </c:pt>
                <c:pt idx="369">
                  <c:v>175</c:v>
                </c:pt>
                <c:pt idx="370">
                  <c:v>176</c:v>
                </c:pt>
                <c:pt idx="371">
                  <c:v>177</c:v>
                </c:pt>
                <c:pt idx="372">
                  <c:v>178</c:v>
                </c:pt>
                <c:pt idx="373">
                  <c:v>179</c:v>
                </c:pt>
                <c:pt idx="374">
                  <c:v>179</c:v>
                </c:pt>
                <c:pt idx="375">
                  <c:v>180</c:v>
                </c:pt>
                <c:pt idx="376">
                  <c:v>180</c:v>
                </c:pt>
                <c:pt idx="377">
                  <c:v>180</c:v>
                </c:pt>
                <c:pt idx="378">
                  <c:v>180</c:v>
                </c:pt>
                <c:pt idx="379">
                  <c:v>180</c:v>
                </c:pt>
                <c:pt idx="380">
                  <c:v>180</c:v>
                </c:pt>
                <c:pt idx="381">
                  <c:v>181</c:v>
                </c:pt>
                <c:pt idx="382">
                  <c:v>182</c:v>
                </c:pt>
                <c:pt idx="383">
                  <c:v>183</c:v>
                </c:pt>
                <c:pt idx="384">
                  <c:v>184</c:v>
                </c:pt>
                <c:pt idx="385">
                  <c:v>185</c:v>
                </c:pt>
                <c:pt idx="386">
                  <c:v>185</c:v>
                </c:pt>
                <c:pt idx="387">
                  <c:v>186</c:v>
                </c:pt>
                <c:pt idx="388">
                  <c:v>186</c:v>
                </c:pt>
                <c:pt idx="389">
                  <c:v>186</c:v>
                </c:pt>
                <c:pt idx="390">
                  <c:v>187</c:v>
                </c:pt>
                <c:pt idx="391">
                  <c:v>187</c:v>
                </c:pt>
                <c:pt idx="392">
                  <c:v>187</c:v>
                </c:pt>
                <c:pt idx="393">
                  <c:v>187</c:v>
                </c:pt>
                <c:pt idx="394">
                  <c:v>187</c:v>
                </c:pt>
                <c:pt idx="395">
                  <c:v>187</c:v>
                </c:pt>
                <c:pt idx="396">
                  <c:v>188</c:v>
                </c:pt>
                <c:pt idx="397">
                  <c:v>188</c:v>
                </c:pt>
                <c:pt idx="398">
                  <c:v>189</c:v>
                </c:pt>
                <c:pt idx="399">
                  <c:v>189</c:v>
                </c:pt>
                <c:pt idx="400">
                  <c:v>189</c:v>
                </c:pt>
                <c:pt idx="401">
                  <c:v>190</c:v>
                </c:pt>
                <c:pt idx="402">
                  <c:v>191</c:v>
                </c:pt>
                <c:pt idx="403">
                  <c:v>191</c:v>
                </c:pt>
                <c:pt idx="404">
                  <c:v>192</c:v>
                </c:pt>
                <c:pt idx="405">
                  <c:v>192</c:v>
                </c:pt>
                <c:pt idx="406">
                  <c:v>193</c:v>
                </c:pt>
                <c:pt idx="407">
                  <c:v>194</c:v>
                </c:pt>
                <c:pt idx="408">
                  <c:v>194</c:v>
                </c:pt>
                <c:pt idx="409">
                  <c:v>194</c:v>
                </c:pt>
                <c:pt idx="410">
                  <c:v>195</c:v>
                </c:pt>
                <c:pt idx="411">
                  <c:v>196</c:v>
                </c:pt>
                <c:pt idx="412">
                  <c:v>197</c:v>
                </c:pt>
                <c:pt idx="413">
                  <c:v>197</c:v>
                </c:pt>
                <c:pt idx="414">
                  <c:v>197</c:v>
                </c:pt>
                <c:pt idx="415">
                  <c:v>197</c:v>
                </c:pt>
                <c:pt idx="416">
                  <c:v>198</c:v>
                </c:pt>
                <c:pt idx="417">
                  <c:v>199</c:v>
                </c:pt>
                <c:pt idx="418">
                  <c:v>200</c:v>
                </c:pt>
                <c:pt idx="419">
                  <c:v>200</c:v>
                </c:pt>
                <c:pt idx="420">
                  <c:v>201</c:v>
                </c:pt>
                <c:pt idx="421">
                  <c:v>201</c:v>
                </c:pt>
                <c:pt idx="422">
                  <c:v>201</c:v>
                </c:pt>
                <c:pt idx="423">
                  <c:v>202</c:v>
                </c:pt>
                <c:pt idx="424">
                  <c:v>203</c:v>
                </c:pt>
                <c:pt idx="425">
                  <c:v>203</c:v>
                </c:pt>
                <c:pt idx="426">
                  <c:v>203</c:v>
                </c:pt>
                <c:pt idx="427">
                  <c:v>203</c:v>
                </c:pt>
                <c:pt idx="428">
                  <c:v>204</c:v>
                </c:pt>
                <c:pt idx="429">
                  <c:v>205</c:v>
                </c:pt>
                <c:pt idx="430">
                  <c:v>206</c:v>
                </c:pt>
                <c:pt idx="431">
                  <c:v>206</c:v>
                </c:pt>
                <c:pt idx="432">
                  <c:v>207</c:v>
                </c:pt>
                <c:pt idx="433">
                  <c:v>208</c:v>
                </c:pt>
                <c:pt idx="434">
                  <c:v>208</c:v>
                </c:pt>
                <c:pt idx="435">
                  <c:v>208</c:v>
                </c:pt>
                <c:pt idx="436">
                  <c:v>208</c:v>
                </c:pt>
                <c:pt idx="437">
                  <c:v>209</c:v>
                </c:pt>
                <c:pt idx="438">
                  <c:v>210</c:v>
                </c:pt>
                <c:pt idx="439">
                  <c:v>211</c:v>
                </c:pt>
                <c:pt idx="440">
                  <c:v>212</c:v>
                </c:pt>
                <c:pt idx="441">
                  <c:v>212</c:v>
                </c:pt>
                <c:pt idx="442">
                  <c:v>212</c:v>
                </c:pt>
                <c:pt idx="443">
                  <c:v>213</c:v>
                </c:pt>
                <c:pt idx="444">
                  <c:v>214</c:v>
                </c:pt>
                <c:pt idx="445">
                  <c:v>214</c:v>
                </c:pt>
                <c:pt idx="446">
                  <c:v>214</c:v>
                </c:pt>
                <c:pt idx="447">
                  <c:v>214</c:v>
                </c:pt>
                <c:pt idx="448">
                  <c:v>215</c:v>
                </c:pt>
                <c:pt idx="449">
                  <c:v>216</c:v>
                </c:pt>
                <c:pt idx="450">
                  <c:v>216</c:v>
                </c:pt>
                <c:pt idx="451">
                  <c:v>217</c:v>
                </c:pt>
                <c:pt idx="452">
                  <c:v>218</c:v>
                </c:pt>
                <c:pt idx="453">
                  <c:v>218</c:v>
                </c:pt>
                <c:pt idx="454">
                  <c:v>219</c:v>
                </c:pt>
                <c:pt idx="455">
                  <c:v>220</c:v>
                </c:pt>
                <c:pt idx="456">
                  <c:v>221</c:v>
                </c:pt>
                <c:pt idx="457">
                  <c:v>222</c:v>
                </c:pt>
                <c:pt idx="458">
                  <c:v>222</c:v>
                </c:pt>
                <c:pt idx="459">
                  <c:v>222</c:v>
                </c:pt>
                <c:pt idx="460">
                  <c:v>222</c:v>
                </c:pt>
                <c:pt idx="461">
                  <c:v>223</c:v>
                </c:pt>
                <c:pt idx="462">
                  <c:v>224</c:v>
                </c:pt>
                <c:pt idx="463">
                  <c:v>225</c:v>
                </c:pt>
                <c:pt idx="464">
                  <c:v>226</c:v>
                </c:pt>
                <c:pt idx="465">
                  <c:v>226</c:v>
                </c:pt>
                <c:pt idx="466">
                  <c:v>226</c:v>
                </c:pt>
                <c:pt idx="467">
                  <c:v>226</c:v>
                </c:pt>
                <c:pt idx="468">
                  <c:v>227</c:v>
                </c:pt>
                <c:pt idx="469">
                  <c:v>227</c:v>
                </c:pt>
                <c:pt idx="470">
                  <c:v>227</c:v>
                </c:pt>
                <c:pt idx="471">
                  <c:v>227</c:v>
                </c:pt>
                <c:pt idx="472">
                  <c:v>228</c:v>
                </c:pt>
                <c:pt idx="473">
                  <c:v>229</c:v>
                </c:pt>
                <c:pt idx="474">
                  <c:v>229</c:v>
                </c:pt>
                <c:pt idx="475">
                  <c:v>229</c:v>
                </c:pt>
                <c:pt idx="476">
                  <c:v>230</c:v>
                </c:pt>
                <c:pt idx="477">
                  <c:v>231</c:v>
                </c:pt>
                <c:pt idx="478">
                  <c:v>231</c:v>
                </c:pt>
                <c:pt idx="479">
                  <c:v>231</c:v>
                </c:pt>
                <c:pt idx="480">
                  <c:v>231</c:v>
                </c:pt>
                <c:pt idx="481">
                  <c:v>231</c:v>
                </c:pt>
                <c:pt idx="482">
                  <c:v>232</c:v>
                </c:pt>
                <c:pt idx="483">
                  <c:v>233</c:v>
                </c:pt>
                <c:pt idx="484">
                  <c:v>234</c:v>
                </c:pt>
                <c:pt idx="485">
                  <c:v>234</c:v>
                </c:pt>
                <c:pt idx="486">
                  <c:v>234</c:v>
                </c:pt>
                <c:pt idx="487">
                  <c:v>235</c:v>
                </c:pt>
                <c:pt idx="488">
                  <c:v>235</c:v>
                </c:pt>
                <c:pt idx="489">
                  <c:v>236</c:v>
                </c:pt>
                <c:pt idx="490">
                  <c:v>237</c:v>
                </c:pt>
                <c:pt idx="491">
                  <c:v>237</c:v>
                </c:pt>
                <c:pt idx="492">
                  <c:v>237</c:v>
                </c:pt>
                <c:pt idx="493">
                  <c:v>238</c:v>
                </c:pt>
                <c:pt idx="494">
                  <c:v>238</c:v>
                </c:pt>
                <c:pt idx="495">
                  <c:v>238</c:v>
                </c:pt>
                <c:pt idx="496">
                  <c:v>239</c:v>
                </c:pt>
                <c:pt idx="497">
                  <c:v>240</c:v>
                </c:pt>
                <c:pt idx="498">
                  <c:v>240</c:v>
                </c:pt>
                <c:pt idx="499">
                  <c:v>240</c:v>
                </c:pt>
                <c:pt idx="500">
                  <c:v>240</c:v>
                </c:pt>
                <c:pt idx="501">
                  <c:v>241</c:v>
                </c:pt>
                <c:pt idx="502">
                  <c:v>242</c:v>
                </c:pt>
                <c:pt idx="503">
                  <c:v>243</c:v>
                </c:pt>
                <c:pt idx="504">
                  <c:v>243</c:v>
                </c:pt>
                <c:pt idx="505">
                  <c:v>243</c:v>
                </c:pt>
                <c:pt idx="506">
                  <c:v>243</c:v>
                </c:pt>
                <c:pt idx="507">
                  <c:v>244</c:v>
                </c:pt>
                <c:pt idx="508">
                  <c:v>245</c:v>
                </c:pt>
                <c:pt idx="509">
                  <c:v>246</c:v>
                </c:pt>
                <c:pt idx="510">
                  <c:v>247</c:v>
                </c:pt>
                <c:pt idx="511">
                  <c:v>248</c:v>
                </c:pt>
                <c:pt idx="512">
                  <c:v>249</c:v>
                </c:pt>
                <c:pt idx="513">
                  <c:v>249</c:v>
                </c:pt>
                <c:pt idx="514">
                  <c:v>249</c:v>
                </c:pt>
                <c:pt idx="515">
                  <c:v>249</c:v>
                </c:pt>
                <c:pt idx="516">
                  <c:v>250</c:v>
                </c:pt>
                <c:pt idx="517">
                  <c:v>251</c:v>
                </c:pt>
                <c:pt idx="518">
                  <c:v>252</c:v>
                </c:pt>
                <c:pt idx="519">
                  <c:v>253</c:v>
                </c:pt>
                <c:pt idx="520">
                  <c:v>254</c:v>
                </c:pt>
                <c:pt idx="521">
                  <c:v>254</c:v>
                </c:pt>
                <c:pt idx="522">
                  <c:v>254</c:v>
                </c:pt>
                <c:pt idx="523">
                  <c:v>254</c:v>
                </c:pt>
                <c:pt idx="524">
                  <c:v>254</c:v>
                </c:pt>
                <c:pt idx="525">
                  <c:v>255</c:v>
                </c:pt>
                <c:pt idx="526">
                  <c:v>255</c:v>
                </c:pt>
                <c:pt idx="527">
                  <c:v>255</c:v>
                </c:pt>
                <c:pt idx="528">
                  <c:v>256</c:v>
                </c:pt>
                <c:pt idx="529">
                  <c:v>256</c:v>
                </c:pt>
                <c:pt idx="530">
                  <c:v>257</c:v>
                </c:pt>
                <c:pt idx="531">
                  <c:v>258</c:v>
                </c:pt>
                <c:pt idx="532">
                  <c:v>259</c:v>
                </c:pt>
                <c:pt idx="533">
                  <c:v>259</c:v>
                </c:pt>
                <c:pt idx="534">
                  <c:v>259</c:v>
                </c:pt>
                <c:pt idx="535">
                  <c:v>259</c:v>
                </c:pt>
                <c:pt idx="536">
                  <c:v>260</c:v>
                </c:pt>
                <c:pt idx="537">
                  <c:v>260</c:v>
                </c:pt>
                <c:pt idx="538">
                  <c:v>261</c:v>
                </c:pt>
                <c:pt idx="539">
                  <c:v>261</c:v>
                </c:pt>
                <c:pt idx="540">
                  <c:v>261</c:v>
                </c:pt>
                <c:pt idx="541">
                  <c:v>262</c:v>
                </c:pt>
                <c:pt idx="542">
                  <c:v>263</c:v>
                </c:pt>
                <c:pt idx="543">
                  <c:v>263</c:v>
                </c:pt>
                <c:pt idx="544">
                  <c:v>264</c:v>
                </c:pt>
                <c:pt idx="545">
                  <c:v>264</c:v>
                </c:pt>
                <c:pt idx="546">
                  <c:v>264</c:v>
                </c:pt>
                <c:pt idx="547">
                  <c:v>264</c:v>
                </c:pt>
                <c:pt idx="548">
                  <c:v>264</c:v>
                </c:pt>
                <c:pt idx="549">
                  <c:v>265</c:v>
                </c:pt>
                <c:pt idx="550">
                  <c:v>265</c:v>
                </c:pt>
                <c:pt idx="551">
                  <c:v>266</c:v>
                </c:pt>
                <c:pt idx="552">
                  <c:v>267</c:v>
                </c:pt>
                <c:pt idx="553">
                  <c:v>268</c:v>
                </c:pt>
                <c:pt idx="554">
                  <c:v>268</c:v>
                </c:pt>
                <c:pt idx="555">
                  <c:v>269</c:v>
                </c:pt>
                <c:pt idx="556">
                  <c:v>270</c:v>
                </c:pt>
                <c:pt idx="557">
                  <c:v>270</c:v>
                </c:pt>
                <c:pt idx="558">
                  <c:v>270</c:v>
                </c:pt>
                <c:pt idx="559">
                  <c:v>270</c:v>
                </c:pt>
                <c:pt idx="560">
                  <c:v>270</c:v>
                </c:pt>
                <c:pt idx="561">
                  <c:v>271</c:v>
                </c:pt>
                <c:pt idx="562">
                  <c:v>272</c:v>
                </c:pt>
                <c:pt idx="563">
                  <c:v>272</c:v>
                </c:pt>
                <c:pt idx="564">
                  <c:v>272</c:v>
                </c:pt>
                <c:pt idx="565">
                  <c:v>273</c:v>
                </c:pt>
                <c:pt idx="566">
                  <c:v>273</c:v>
                </c:pt>
                <c:pt idx="567">
                  <c:v>274</c:v>
                </c:pt>
                <c:pt idx="568">
                  <c:v>274</c:v>
                </c:pt>
                <c:pt idx="569">
                  <c:v>275</c:v>
                </c:pt>
                <c:pt idx="570">
                  <c:v>276</c:v>
                </c:pt>
                <c:pt idx="571">
                  <c:v>276</c:v>
                </c:pt>
                <c:pt idx="572">
                  <c:v>276</c:v>
                </c:pt>
                <c:pt idx="573">
                  <c:v>276</c:v>
                </c:pt>
                <c:pt idx="574">
                  <c:v>277</c:v>
                </c:pt>
                <c:pt idx="575">
                  <c:v>278</c:v>
                </c:pt>
                <c:pt idx="576">
                  <c:v>279</c:v>
                </c:pt>
                <c:pt idx="577">
                  <c:v>280</c:v>
                </c:pt>
                <c:pt idx="578">
                  <c:v>280</c:v>
                </c:pt>
                <c:pt idx="579">
                  <c:v>280</c:v>
                </c:pt>
                <c:pt idx="580">
                  <c:v>281</c:v>
                </c:pt>
                <c:pt idx="581">
                  <c:v>281</c:v>
                </c:pt>
                <c:pt idx="582">
                  <c:v>282</c:v>
                </c:pt>
                <c:pt idx="583">
                  <c:v>282</c:v>
                </c:pt>
                <c:pt idx="584">
                  <c:v>283</c:v>
                </c:pt>
                <c:pt idx="585">
                  <c:v>284</c:v>
                </c:pt>
                <c:pt idx="586">
                  <c:v>284</c:v>
                </c:pt>
                <c:pt idx="587">
                  <c:v>285</c:v>
                </c:pt>
                <c:pt idx="588">
                  <c:v>285</c:v>
                </c:pt>
                <c:pt idx="589">
                  <c:v>285</c:v>
                </c:pt>
                <c:pt idx="590">
                  <c:v>286</c:v>
                </c:pt>
                <c:pt idx="591">
                  <c:v>287</c:v>
                </c:pt>
                <c:pt idx="592">
                  <c:v>287</c:v>
                </c:pt>
                <c:pt idx="593">
                  <c:v>287</c:v>
                </c:pt>
                <c:pt idx="594">
                  <c:v>287</c:v>
                </c:pt>
                <c:pt idx="595">
                  <c:v>287</c:v>
                </c:pt>
                <c:pt idx="596">
                  <c:v>288</c:v>
                </c:pt>
                <c:pt idx="597">
                  <c:v>288</c:v>
                </c:pt>
                <c:pt idx="598">
                  <c:v>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AF-4CC1-9A22-BEB67388A152}"/>
            </c:ext>
          </c:extLst>
        </c:ser>
        <c:ser>
          <c:idx val="1"/>
          <c:order val="1"/>
          <c:tx>
            <c:strRef>
              <c:f>Sheet1!$J$20:$J$22</c:f>
              <c:strCache>
                <c:ptCount val="3"/>
                <c:pt idx="0">
                  <c:v>Cumulative</c:v>
                </c:pt>
                <c:pt idx="1">
                  <c:v>T</c:v>
                </c:pt>
                <c:pt idx="2">
                  <c:v>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Sheet1!$J$23:$J$621</c:f>
              <c:numCache>
                <c:formatCode>General</c:formatCode>
                <c:ptCount val="599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11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14</c:v>
                </c:pt>
                <c:pt idx="27">
                  <c:v>14</c:v>
                </c:pt>
                <c:pt idx="28">
                  <c:v>15</c:v>
                </c:pt>
                <c:pt idx="29">
                  <c:v>15</c:v>
                </c:pt>
                <c:pt idx="30">
                  <c:v>16</c:v>
                </c:pt>
                <c:pt idx="31">
                  <c:v>17</c:v>
                </c:pt>
                <c:pt idx="32">
                  <c:v>18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20</c:v>
                </c:pt>
                <c:pt idx="38">
                  <c:v>21</c:v>
                </c:pt>
                <c:pt idx="39">
                  <c:v>22</c:v>
                </c:pt>
                <c:pt idx="40">
                  <c:v>22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24</c:v>
                </c:pt>
                <c:pt idx="45">
                  <c:v>25</c:v>
                </c:pt>
                <c:pt idx="46">
                  <c:v>26</c:v>
                </c:pt>
                <c:pt idx="47">
                  <c:v>27</c:v>
                </c:pt>
                <c:pt idx="48">
                  <c:v>28</c:v>
                </c:pt>
                <c:pt idx="49">
                  <c:v>28</c:v>
                </c:pt>
                <c:pt idx="50">
                  <c:v>29</c:v>
                </c:pt>
                <c:pt idx="51">
                  <c:v>29</c:v>
                </c:pt>
                <c:pt idx="52">
                  <c:v>30</c:v>
                </c:pt>
                <c:pt idx="53">
                  <c:v>31</c:v>
                </c:pt>
                <c:pt idx="54">
                  <c:v>31</c:v>
                </c:pt>
                <c:pt idx="55">
                  <c:v>31</c:v>
                </c:pt>
                <c:pt idx="56">
                  <c:v>32</c:v>
                </c:pt>
                <c:pt idx="57">
                  <c:v>32</c:v>
                </c:pt>
                <c:pt idx="58">
                  <c:v>32</c:v>
                </c:pt>
                <c:pt idx="59">
                  <c:v>33</c:v>
                </c:pt>
                <c:pt idx="60">
                  <c:v>34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35</c:v>
                </c:pt>
                <c:pt idx="65">
                  <c:v>36</c:v>
                </c:pt>
                <c:pt idx="66">
                  <c:v>37</c:v>
                </c:pt>
                <c:pt idx="67">
                  <c:v>37</c:v>
                </c:pt>
                <c:pt idx="68">
                  <c:v>37</c:v>
                </c:pt>
                <c:pt idx="69">
                  <c:v>37</c:v>
                </c:pt>
                <c:pt idx="70">
                  <c:v>38</c:v>
                </c:pt>
                <c:pt idx="71">
                  <c:v>38</c:v>
                </c:pt>
                <c:pt idx="72">
                  <c:v>39</c:v>
                </c:pt>
                <c:pt idx="73">
                  <c:v>40</c:v>
                </c:pt>
                <c:pt idx="74">
                  <c:v>41</c:v>
                </c:pt>
                <c:pt idx="75">
                  <c:v>42</c:v>
                </c:pt>
                <c:pt idx="76">
                  <c:v>43</c:v>
                </c:pt>
                <c:pt idx="77">
                  <c:v>44</c:v>
                </c:pt>
                <c:pt idx="78">
                  <c:v>45</c:v>
                </c:pt>
                <c:pt idx="79">
                  <c:v>46</c:v>
                </c:pt>
                <c:pt idx="80">
                  <c:v>47</c:v>
                </c:pt>
                <c:pt idx="81">
                  <c:v>47</c:v>
                </c:pt>
                <c:pt idx="82">
                  <c:v>47</c:v>
                </c:pt>
                <c:pt idx="83">
                  <c:v>48</c:v>
                </c:pt>
                <c:pt idx="84">
                  <c:v>49</c:v>
                </c:pt>
                <c:pt idx="85">
                  <c:v>49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51</c:v>
                </c:pt>
                <c:pt idx="90">
                  <c:v>52</c:v>
                </c:pt>
                <c:pt idx="91">
                  <c:v>53</c:v>
                </c:pt>
                <c:pt idx="92">
                  <c:v>53</c:v>
                </c:pt>
                <c:pt idx="93">
                  <c:v>54</c:v>
                </c:pt>
                <c:pt idx="94">
                  <c:v>55</c:v>
                </c:pt>
                <c:pt idx="95">
                  <c:v>56</c:v>
                </c:pt>
                <c:pt idx="96">
                  <c:v>56</c:v>
                </c:pt>
                <c:pt idx="97">
                  <c:v>57</c:v>
                </c:pt>
                <c:pt idx="98">
                  <c:v>58</c:v>
                </c:pt>
                <c:pt idx="99">
                  <c:v>59</c:v>
                </c:pt>
                <c:pt idx="100">
                  <c:v>60</c:v>
                </c:pt>
                <c:pt idx="101">
                  <c:v>60</c:v>
                </c:pt>
                <c:pt idx="102">
                  <c:v>61</c:v>
                </c:pt>
                <c:pt idx="103">
                  <c:v>61</c:v>
                </c:pt>
                <c:pt idx="104">
                  <c:v>61</c:v>
                </c:pt>
                <c:pt idx="105">
                  <c:v>61</c:v>
                </c:pt>
                <c:pt idx="106">
                  <c:v>62</c:v>
                </c:pt>
                <c:pt idx="107">
                  <c:v>63</c:v>
                </c:pt>
                <c:pt idx="108">
                  <c:v>64</c:v>
                </c:pt>
                <c:pt idx="109">
                  <c:v>64</c:v>
                </c:pt>
                <c:pt idx="110">
                  <c:v>65</c:v>
                </c:pt>
                <c:pt idx="111">
                  <c:v>66</c:v>
                </c:pt>
                <c:pt idx="112">
                  <c:v>67</c:v>
                </c:pt>
                <c:pt idx="113">
                  <c:v>67</c:v>
                </c:pt>
                <c:pt idx="114">
                  <c:v>67</c:v>
                </c:pt>
                <c:pt idx="115">
                  <c:v>67</c:v>
                </c:pt>
                <c:pt idx="116">
                  <c:v>67</c:v>
                </c:pt>
                <c:pt idx="117">
                  <c:v>67</c:v>
                </c:pt>
                <c:pt idx="118">
                  <c:v>68</c:v>
                </c:pt>
                <c:pt idx="119">
                  <c:v>68</c:v>
                </c:pt>
                <c:pt idx="120">
                  <c:v>68</c:v>
                </c:pt>
                <c:pt idx="121">
                  <c:v>69</c:v>
                </c:pt>
                <c:pt idx="122">
                  <c:v>70</c:v>
                </c:pt>
                <c:pt idx="123">
                  <c:v>70</c:v>
                </c:pt>
                <c:pt idx="124">
                  <c:v>71</c:v>
                </c:pt>
                <c:pt idx="125">
                  <c:v>71</c:v>
                </c:pt>
                <c:pt idx="126">
                  <c:v>72</c:v>
                </c:pt>
                <c:pt idx="127">
                  <c:v>72</c:v>
                </c:pt>
                <c:pt idx="128">
                  <c:v>73</c:v>
                </c:pt>
                <c:pt idx="129">
                  <c:v>74</c:v>
                </c:pt>
                <c:pt idx="130">
                  <c:v>75</c:v>
                </c:pt>
                <c:pt idx="131">
                  <c:v>76</c:v>
                </c:pt>
                <c:pt idx="132">
                  <c:v>76</c:v>
                </c:pt>
                <c:pt idx="133">
                  <c:v>76</c:v>
                </c:pt>
                <c:pt idx="134">
                  <c:v>76</c:v>
                </c:pt>
                <c:pt idx="135">
                  <c:v>76</c:v>
                </c:pt>
                <c:pt idx="136">
                  <c:v>76</c:v>
                </c:pt>
                <c:pt idx="137">
                  <c:v>77</c:v>
                </c:pt>
                <c:pt idx="138">
                  <c:v>78</c:v>
                </c:pt>
                <c:pt idx="139">
                  <c:v>79</c:v>
                </c:pt>
                <c:pt idx="140">
                  <c:v>79</c:v>
                </c:pt>
                <c:pt idx="141">
                  <c:v>80</c:v>
                </c:pt>
                <c:pt idx="142">
                  <c:v>80</c:v>
                </c:pt>
                <c:pt idx="143">
                  <c:v>80</c:v>
                </c:pt>
                <c:pt idx="144">
                  <c:v>80</c:v>
                </c:pt>
                <c:pt idx="145">
                  <c:v>81</c:v>
                </c:pt>
                <c:pt idx="146">
                  <c:v>82</c:v>
                </c:pt>
                <c:pt idx="147">
                  <c:v>82</c:v>
                </c:pt>
                <c:pt idx="148">
                  <c:v>83</c:v>
                </c:pt>
                <c:pt idx="149">
                  <c:v>84</c:v>
                </c:pt>
                <c:pt idx="150">
                  <c:v>84</c:v>
                </c:pt>
                <c:pt idx="151">
                  <c:v>85</c:v>
                </c:pt>
                <c:pt idx="152">
                  <c:v>85</c:v>
                </c:pt>
                <c:pt idx="153">
                  <c:v>85</c:v>
                </c:pt>
                <c:pt idx="154">
                  <c:v>85</c:v>
                </c:pt>
                <c:pt idx="155">
                  <c:v>86</c:v>
                </c:pt>
                <c:pt idx="156">
                  <c:v>86</c:v>
                </c:pt>
                <c:pt idx="157">
                  <c:v>86</c:v>
                </c:pt>
                <c:pt idx="158">
                  <c:v>87</c:v>
                </c:pt>
                <c:pt idx="159">
                  <c:v>87</c:v>
                </c:pt>
                <c:pt idx="160">
                  <c:v>88</c:v>
                </c:pt>
                <c:pt idx="161">
                  <c:v>89</c:v>
                </c:pt>
                <c:pt idx="162">
                  <c:v>90</c:v>
                </c:pt>
                <c:pt idx="163">
                  <c:v>90</c:v>
                </c:pt>
                <c:pt idx="164">
                  <c:v>90</c:v>
                </c:pt>
                <c:pt idx="165">
                  <c:v>91</c:v>
                </c:pt>
                <c:pt idx="166">
                  <c:v>91</c:v>
                </c:pt>
                <c:pt idx="167">
                  <c:v>92</c:v>
                </c:pt>
                <c:pt idx="168">
                  <c:v>92</c:v>
                </c:pt>
                <c:pt idx="169">
                  <c:v>93</c:v>
                </c:pt>
                <c:pt idx="170">
                  <c:v>93</c:v>
                </c:pt>
                <c:pt idx="171">
                  <c:v>94</c:v>
                </c:pt>
                <c:pt idx="172">
                  <c:v>95</c:v>
                </c:pt>
                <c:pt idx="173">
                  <c:v>95</c:v>
                </c:pt>
                <c:pt idx="174">
                  <c:v>96</c:v>
                </c:pt>
                <c:pt idx="175">
                  <c:v>96</c:v>
                </c:pt>
                <c:pt idx="176">
                  <c:v>96</c:v>
                </c:pt>
                <c:pt idx="177">
                  <c:v>97</c:v>
                </c:pt>
                <c:pt idx="178">
                  <c:v>97</c:v>
                </c:pt>
                <c:pt idx="179">
                  <c:v>97</c:v>
                </c:pt>
                <c:pt idx="180">
                  <c:v>98</c:v>
                </c:pt>
                <c:pt idx="181">
                  <c:v>99</c:v>
                </c:pt>
                <c:pt idx="182">
                  <c:v>99</c:v>
                </c:pt>
                <c:pt idx="183">
                  <c:v>100</c:v>
                </c:pt>
                <c:pt idx="184">
                  <c:v>100</c:v>
                </c:pt>
                <c:pt idx="185">
                  <c:v>101</c:v>
                </c:pt>
                <c:pt idx="186">
                  <c:v>102</c:v>
                </c:pt>
                <c:pt idx="187">
                  <c:v>103</c:v>
                </c:pt>
                <c:pt idx="188">
                  <c:v>103</c:v>
                </c:pt>
                <c:pt idx="189">
                  <c:v>103</c:v>
                </c:pt>
                <c:pt idx="190">
                  <c:v>104</c:v>
                </c:pt>
                <c:pt idx="191">
                  <c:v>104</c:v>
                </c:pt>
                <c:pt idx="192">
                  <c:v>105</c:v>
                </c:pt>
                <c:pt idx="193">
                  <c:v>105</c:v>
                </c:pt>
                <c:pt idx="194">
                  <c:v>105</c:v>
                </c:pt>
                <c:pt idx="195">
                  <c:v>105</c:v>
                </c:pt>
                <c:pt idx="196">
                  <c:v>106</c:v>
                </c:pt>
                <c:pt idx="197">
                  <c:v>106</c:v>
                </c:pt>
                <c:pt idx="198">
                  <c:v>107</c:v>
                </c:pt>
                <c:pt idx="199">
                  <c:v>107</c:v>
                </c:pt>
                <c:pt idx="200">
                  <c:v>107</c:v>
                </c:pt>
                <c:pt idx="201">
                  <c:v>107</c:v>
                </c:pt>
                <c:pt idx="202">
                  <c:v>108</c:v>
                </c:pt>
                <c:pt idx="203">
                  <c:v>108</c:v>
                </c:pt>
                <c:pt idx="204">
                  <c:v>109</c:v>
                </c:pt>
                <c:pt idx="205">
                  <c:v>109</c:v>
                </c:pt>
                <c:pt idx="206">
                  <c:v>109</c:v>
                </c:pt>
                <c:pt idx="207">
                  <c:v>109</c:v>
                </c:pt>
                <c:pt idx="208">
                  <c:v>110</c:v>
                </c:pt>
                <c:pt idx="209">
                  <c:v>110</c:v>
                </c:pt>
                <c:pt idx="210">
                  <c:v>111</c:v>
                </c:pt>
                <c:pt idx="211">
                  <c:v>111</c:v>
                </c:pt>
                <c:pt idx="212">
                  <c:v>111</c:v>
                </c:pt>
                <c:pt idx="213">
                  <c:v>111</c:v>
                </c:pt>
                <c:pt idx="214">
                  <c:v>112</c:v>
                </c:pt>
                <c:pt idx="215">
                  <c:v>112</c:v>
                </c:pt>
                <c:pt idx="216">
                  <c:v>112</c:v>
                </c:pt>
                <c:pt idx="217">
                  <c:v>113</c:v>
                </c:pt>
                <c:pt idx="218">
                  <c:v>113</c:v>
                </c:pt>
                <c:pt idx="219">
                  <c:v>114</c:v>
                </c:pt>
                <c:pt idx="220">
                  <c:v>114</c:v>
                </c:pt>
                <c:pt idx="221">
                  <c:v>115</c:v>
                </c:pt>
                <c:pt idx="222">
                  <c:v>115</c:v>
                </c:pt>
                <c:pt idx="223">
                  <c:v>115</c:v>
                </c:pt>
                <c:pt idx="224">
                  <c:v>116</c:v>
                </c:pt>
                <c:pt idx="225">
                  <c:v>116</c:v>
                </c:pt>
                <c:pt idx="226">
                  <c:v>117</c:v>
                </c:pt>
                <c:pt idx="227">
                  <c:v>117</c:v>
                </c:pt>
                <c:pt idx="228">
                  <c:v>118</c:v>
                </c:pt>
                <c:pt idx="229">
                  <c:v>118</c:v>
                </c:pt>
                <c:pt idx="230">
                  <c:v>118</c:v>
                </c:pt>
                <c:pt idx="231">
                  <c:v>118</c:v>
                </c:pt>
                <c:pt idx="232">
                  <c:v>118</c:v>
                </c:pt>
                <c:pt idx="233">
                  <c:v>118</c:v>
                </c:pt>
                <c:pt idx="234">
                  <c:v>119</c:v>
                </c:pt>
                <c:pt idx="235">
                  <c:v>119</c:v>
                </c:pt>
                <c:pt idx="236">
                  <c:v>120</c:v>
                </c:pt>
                <c:pt idx="237">
                  <c:v>121</c:v>
                </c:pt>
                <c:pt idx="238">
                  <c:v>121</c:v>
                </c:pt>
                <c:pt idx="239">
                  <c:v>122</c:v>
                </c:pt>
                <c:pt idx="240">
                  <c:v>122</c:v>
                </c:pt>
                <c:pt idx="241">
                  <c:v>123</c:v>
                </c:pt>
                <c:pt idx="242">
                  <c:v>123</c:v>
                </c:pt>
                <c:pt idx="243">
                  <c:v>123</c:v>
                </c:pt>
                <c:pt idx="244">
                  <c:v>123</c:v>
                </c:pt>
                <c:pt idx="245">
                  <c:v>123</c:v>
                </c:pt>
                <c:pt idx="246">
                  <c:v>123</c:v>
                </c:pt>
                <c:pt idx="247">
                  <c:v>123</c:v>
                </c:pt>
                <c:pt idx="248">
                  <c:v>123</c:v>
                </c:pt>
                <c:pt idx="249">
                  <c:v>124</c:v>
                </c:pt>
                <c:pt idx="250">
                  <c:v>124</c:v>
                </c:pt>
                <c:pt idx="251">
                  <c:v>124</c:v>
                </c:pt>
                <c:pt idx="252">
                  <c:v>125</c:v>
                </c:pt>
                <c:pt idx="253">
                  <c:v>126</c:v>
                </c:pt>
                <c:pt idx="254">
                  <c:v>126</c:v>
                </c:pt>
                <c:pt idx="255">
                  <c:v>126</c:v>
                </c:pt>
                <c:pt idx="256">
                  <c:v>127</c:v>
                </c:pt>
                <c:pt idx="257">
                  <c:v>127</c:v>
                </c:pt>
                <c:pt idx="258">
                  <c:v>128</c:v>
                </c:pt>
                <c:pt idx="259">
                  <c:v>128</c:v>
                </c:pt>
                <c:pt idx="260">
                  <c:v>128</c:v>
                </c:pt>
                <c:pt idx="261">
                  <c:v>128</c:v>
                </c:pt>
                <c:pt idx="262">
                  <c:v>128</c:v>
                </c:pt>
                <c:pt idx="263">
                  <c:v>129</c:v>
                </c:pt>
                <c:pt idx="264">
                  <c:v>129</c:v>
                </c:pt>
                <c:pt idx="265">
                  <c:v>129</c:v>
                </c:pt>
                <c:pt idx="266">
                  <c:v>130</c:v>
                </c:pt>
                <c:pt idx="267">
                  <c:v>130</c:v>
                </c:pt>
                <c:pt idx="268">
                  <c:v>131</c:v>
                </c:pt>
                <c:pt idx="269">
                  <c:v>131</c:v>
                </c:pt>
                <c:pt idx="270">
                  <c:v>131</c:v>
                </c:pt>
                <c:pt idx="271">
                  <c:v>132</c:v>
                </c:pt>
                <c:pt idx="272">
                  <c:v>132</c:v>
                </c:pt>
                <c:pt idx="273">
                  <c:v>133</c:v>
                </c:pt>
                <c:pt idx="274">
                  <c:v>133</c:v>
                </c:pt>
                <c:pt idx="275">
                  <c:v>134</c:v>
                </c:pt>
                <c:pt idx="276">
                  <c:v>135</c:v>
                </c:pt>
                <c:pt idx="277">
                  <c:v>135</c:v>
                </c:pt>
                <c:pt idx="278">
                  <c:v>135</c:v>
                </c:pt>
                <c:pt idx="279">
                  <c:v>135</c:v>
                </c:pt>
                <c:pt idx="280">
                  <c:v>136</c:v>
                </c:pt>
                <c:pt idx="281">
                  <c:v>137</c:v>
                </c:pt>
                <c:pt idx="282">
                  <c:v>138</c:v>
                </c:pt>
                <c:pt idx="283">
                  <c:v>139</c:v>
                </c:pt>
                <c:pt idx="284">
                  <c:v>140</c:v>
                </c:pt>
                <c:pt idx="285">
                  <c:v>141</c:v>
                </c:pt>
                <c:pt idx="286">
                  <c:v>142</c:v>
                </c:pt>
                <c:pt idx="287">
                  <c:v>143</c:v>
                </c:pt>
                <c:pt idx="288">
                  <c:v>144</c:v>
                </c:pt>
                <c:pt idx="289">
                  <c:v>145</c:v>
                </c:pt>
                <c:pt idx="290">
                  <c:v>146</c:v>
                </c:pt>
                <c:pt idx="291">
                  <c:v>147</c:v>
                </c:pt>
                <c:pt idx="292">
                  <c:v>148</c:v>
                </c:pt>
                <c:pt idx="293">
                  <c:v>149</c:v>
                </c:pt>
                <c:pt idx="294">
                  <c:v>150</c:v>
                </c:pt>
                <c:pt idx="295">
                  <c:v>151</c:v>
                </c:pt>
                <c:pt idx="296">
                  <c:v>152</c:v>
                </c:pt>
                <c:pt idx="297">
                  <c:v>153</c:v>
                </c:pt>
                <c:pt idx="298">
                  <c:v>154</c:v>
                </c:pt>
                <c:pt idx="299">
                  <c:v>154</c:v>
                </c:pt>
                <c:pt idx="300">
                  <c:v>154</c:v>
                </c:pt>
                <c:pt idx="301">
                  <c:v>155</c:v>
                </c:pt>
                <c:pt idx="302">
                  <c:v>155</c:v>
                </c:pt>
                <c:pt idx="303">
                  <c:v>156</c:v>
                </c:pt>
                <c:pt idx="304">
                  <c:v>157</c:v>
                </c:pt>
                <c:pt idx="305">
                  <c:v>157</c:v>
                </c:pt>
                <c:pt idx="306">
                  <c:v>158</c:v>
                </c:pt>
                <c:pt idx="307">
                  <c:v>158</c:v>
                </c:pt>
                <c:pt idx="308">
                  <c:v>159</c:v>
                </c:pt>
                <c:pt idx="309">
                  <c:v>160</c:v>
                </c:pt>
                <c:pt idx="310">
                  <c:v>161</c:v>
                </c:pt>
                <c:pt idx="311">
                  <c:v>161</c:v>
                </c:pt>
                <c:pt idx="312">
                  <c:v>162</c:v>
                </c:pt>
                <c:pt idx="313">
                  <c:v>162</c:v>
                </c:pt>
                <c:pt idx="314">
                  <c:v>162</c:v>
                </c:pt>
                <c:pt idx="315">
                  <c:v>163</c:v>
                </c:pt>
                <c:pt idx="316">
                  <c:v>164</c:v>
                </c:pt>
                <c:pt idx="317">
                  <c:v>165</c:v>
                </c:pt>
                <c:pt idx="318">
                  <c:v>166</c:v>
                </c:pt>
                <c:pt idx="319">
                  <c:v>167</c:v>
                </c:pt>
                <c:pt idx="320">
                  <c:v>167</c:v>
                </c:pt>
                <c:pt idx="321">
                  <c:v>168</c:v>
                </c:pt>
                <c:pt idx="322">
                  <c:v>168</c:v>
                </c:pt>
                <c:pt idx="323">
                  <c:v>168</c:v>
                </c:pt>
                <c:pt idx="324">
                  <c:v>168</c:v>
                </c:pt>
                <c:pt idx="325">
                  <c:v>168</c:v>
                </c:pt>
                <c:pt idx="326">
                  <c:v>169</c:v>
                </c:pt>
                <c:pt idx="327">
                  <c:v>169</c:v>
                </c:pt>
                <c:pt idx="328">
                  <c:v>169</c:v>
                </c:pt>
                <c:pt idx="329">
                  <c:v>170</c:v>
                </c:pt>
                <c:pt idx="330">
                  <c:v>170</c:v>
                </c:pt>
                <c:pt idx="331">
                  <c:v>171</c:v>
                </c:pt>
                <c:pt idx="332">
                  <c:v>172</c:v>
                </c:pt>
                <c:pt idx="333">
                  <c:v>173</c:v>
                </c:pt>
                <c:pt idx="334">
                  <c:v>173</c:v>
                </c:pt>
                <c:pt idx="335">
                  <c:v>174</c:v>
                </c:pt>
                <c:pt idx="336">
                  <c:v>174</c:v>
                </c:pt>
                <c:pt idx="337">
                  <c:v>175</c:v>
                </c:pt>
                <c:pt idx="338">
                  <c:v>175</c:v>
                </c:pt>
                <c:pt idx="339">
                  <c:v>175</c:v>
                </c:pt>
                <c:pt idx="340">
                  <c:v>175</c:v>
                </c:pt>
                <c:pt idx="341">
                  <c:v>176</c:v>
                </c:pt>
                <c:pt idx="342">
                  <c:v>177</c:v>
                </c:pt>
                <c:pt idx="343">
                  <c:v>178</c:v>
                </c:pt>
                <c:pt idx="344">
                  <c:v>179</c:v>
                </c:pt>
                <c:pt idx="345">
                  <c:v>180</c:v>
                </c:pt>
                <c:pt idx="346">
                  <c:v>180</c:v>
                </c:pt>
                <c:pt idx="347">
                  <c:v>181</c:v>
                </c:pt>
                <c:pt idx="348">
                  <c:v>182</c:v>
                </c:pt>
                <c:pt idx="349">
                  <c:v>182</c:v>
                </c:pt>
                <c:pt idx="350">
                  <c:v>183</c:v>
                </c:pt>
                <c:pt idx="351">
                  <c:v>184</c:v>
                </c:pt>
                <c:pt idx="352">
                  <c:v>184</c:v>
                </c:pt>
                <c:pt idx="353">
                  <c:v>185</c:v>
                </c:pt>
                <c:pt idx="354">
                  <c:v>185</c:v>
                </c:pt>
                <c:pt idx="355">
                  <c:v>186</c:v>
                </c:pt>
                <c:pt idx="356">
                  <c:v>187</c:v>
                </c:pt>
                <c:pt idx="357">
                  <c:v>187</c:v>
                </c:pt>
                <c:pt idx="358">
                  <c:v>188</c:v>
                </c:pt>
                <c:pt idx="359">
                  <c:v>188</c:v>
                </c:pt>
                <c:pt idx="360">
                  <c:v>189</c:v>
                </c:pt>
                <c:pt idx="361">
                  <c:v>190</c:v>
                </c:pt>
                <c:pt idx="362">
                  <c:v>191</c:v>
                </c:pt>
                <c:pt idx="363">
                  <c:v>192</c:v>
                </c:pt>
                <c:pt idx="364">
                  <c:v>193</c:v>
                </c:pt>
                <c:pt idx="365">
                  <c:v>194</c:v>
                </c:pt>
                <c:pt idx="366">
                  <c:v>194</c:v>
                </c:pt>
                <c:pt idx="367">
                  <c:v>195</c:v>
                </c:pt>
                <c:pt idx="368">
                  <c:v>195</c:v>
                </c:pt>
                <c:pt idx="369">
                  <c:v>196</c:v>
                </c:pt>
                <c:pt idx="370">
                  <c:v>196</c:v>
                </c:pt>
                <c:pt idx="371">
                  <c:v>196</c:v>
                </c:pt>
                <c:pt idx="372">
                  <c:v>196</c:v>
                </c:pt>
                <c:pt idx="373">
                  <c:v>196</c:v>
                </c:pt>
                <c:pt idx="374">
                  <c:v>197</c:v>
                </c:pt>
                <c:pt idx="375">
                  <c:v>197</c:v>
                </c:pt>
                <c:pt idx="376">
                  <c:v>198</c:v>
                </c:pt>
                <c:pt idx="377">
                  <c:v>199</c:v>
                </c:pt>
                <c:pt idx="378">
                  <c:v>200</c:v>
                </c:pt>
                <c:pt idx="379">
                  <c:v>201</c:v>
                </c:pt>
                <c:pt idx="380">
                  <c:v>202</c:v>
                </c:pt>
                <c:pt idx="381">
                  <c:v>202</c:v>
                </c:pt>
                <c:pt idx="382">
                  <c:v>202</c:v>
                </c:pt>
                <c:pt idx="383">
                  <c:v>202</c:v>
                </c:pt>
                <c:pt idx="384">
                  <c:v>202</c:v>
                </c:pt>
                <c:pt idx="385">
                  <c:v>202</c:v>
                </c:pt>
                <c:pt idx="386">
                  <c:v>203</c:v>
                </c:pt>
                <c:pt idx="387">
                  <c:v>203</c:v>
                </c:pt>
                <c:pt idx="388">
                  <c:v>204</c:v>
                </c:pt>
                <c:pt idx="389">
                  <c:v>205</c:v>
                </c:pt>
                <c:pt idx="390">
                  <c:v>205</c:v>
                </c:pt>
                <c:pt idx="391">
                  <c:v>206</c:v>
                </c:pt>
                <c:pt idx="392">
                  <c:v>207</c:v>
                </c:pt>
                <c:pt idx="393">
                  <c:v>208</c:v>
                </c:pt>
                <c:pt idx="394">
                  <c:v>209</c:v>
                </c:pt>
                <c:pt idx="395">
                  <c:v>210</c:v>
                </c:pt>
                <c:pt idx="396">
                  <c:v>210</c:v>
                </c:pt>
                <c:pt idx="397">
                  <c:v>211</c:v>
                </c:pt>
                <c:pt idx="398">
                  <c:v>211</c:v>
                </c:pt>
                <c:pt idx="399">
                  <c:v>212</c:v>
                </c:pt>
                <c:pt idx="400">
                  <c:v>213</c:v>
                </c:pt>
                <c:pt idx="401">
                  <c:v>213</c:v>
                </c:pt>
                <c:pt idx="402">
                  <c:v>213</c:v>
                </c:pt>
                <c:pt idx="403">
                  <c:v>214</c:v>
                </c:pt>
                <c:pt idx="404">
                  <c:v>214</c:v>
                </c:pt>
                <c:pt idx="405">
                  <c:v>215</c:v>
                </c:pt>
                <c:pt idx="406">
                  <c:v>215</c:v>
                </c:pt>
                <c:pt idx="407">
                  <c:v>215</c:v>
                </c:pt>
                <c:pt idx="408">
                  <c:v>216</c:v>
                </c:pt>
                <c:pt idx="409">
                  <c:v>217</c:v>
                </c:pt>
                <c:pt idx="410">
                  <c:v>217</c:v>
                </c:pt>
                <c:pt idx="411">
                  <c:v>217</c:v>
                </c:pt>
                <c:pt idx="412">
                  <c:v>217</c:v>
                </c:pt>
                <c:pt idx="413">
                  <c:v>218</c:v>
                </c:pt>
                <c:pt idx="414">
                  <c:v>219</c:v>
                </c:pt>
                <c:pt idx="415">
                  <c:v>220</c:v>
                </c:pt>
                <c:pt idx="416">
                  <c:v>220</c:v>
                </c:pt>
                <c:pt idx="417">
                  <c:v>220</c:v>
                </c:pt>
                <c:pt idx="418">
                  <c:v>220</c:v>
                </c:pt>
                <c:pt idx="419">
                  <c:v>221</c:v>
                </c:pt>
                <c:pt idx="420">
                  <c:v>221</c:v>
                </c:pt>
                <c:pt idx="421">
                  <c:v>222</c:v>
                </c:pt>
                <c:pt idx="422">
                  <c:v>223</c:v>
                </c:pt>
                <c:pt idx="423">
                  <c:v>223</c:v>
                </c:pt>
                <c:pt idx="424">
                  <c:v>223</c:v>
                </c:pt>
                <c:pt idx="425">
                  <c:v>224</c:v>
                </c:pt>
                <c:pt idx="426">
                  <c:v>225</c:v>
                </c:pt>
                <c:pt idx="427">
                  <c:v>226</c:v>
                </c:pt>
                <c:pt idx="428">
                  <c:v>226</c:v>
                </c:pt>
                <c:pt idx="429">
                  <c:v>226</c:v>
                </c:pt>
                <c:pt idx="430">
                  <c:v>226</c:v>
                </c:pt>
                <c:pt idx="431">
                  <c:v>227</c:v>
                </c:pt>
                <c:pt idx="432">
                  <c:v>227</c:v>
                </c:pt>
                <c:pt idx="433">
                  <c:v>227</c:v>
                </c:pt>
                <c:pt idx="434">
                  <c:v>228</c:v>
                </c:pt>
                <c:pt idx="435">
                  <c:v>229</c:v>
                </c:pt>
                <c:pt idx="436">
                  <c:v>230</c:v>
                </c:pt>
                <c:pt idx="437">
                  <c:v>230</c:v>
                </c:pt>
                <c:pt idx="438">
                  <c:v>230</c:v>
                </c:pt>
                <c:pt idx="439">
                  <c:v>230</c:v>
                </c:pt>
                <c:pt idx="440">
                  <c:v>230</c:v>
                </c:pt>
                <c:pt idx="441">
                  <c:v>231</c:v>
                </c:pt>
                <c:pt idx="442">
                  <c:v>232</c:v>
                </c:pt>
                <c:pt idx="443">
                  <c:v>232</c:v>
                </c:pt>
                <c:pt idx="444">
                  <c:v>232</c:v>
                </c:pt>
                <c:pt idx="445">
                  <c:v>233</c:v>
                </c:pt>
                <c:pt idx="446">
                  <c:v>234</c:v>
                </c:pt>
                <c:pt idx="447">
                  <c:v>235</c:v>
                </c:pt>
                <c:pt idx="448">
                  <c:v>235</c:v>
                </c:pt>
                <c:pt idx="449">
                  <c:v>235</c:v>
                </c:pt>
                <c:pt idx="450">
                  <c:v>236</c:v>
                </c:pt>
                <c:pt idx="451">
                  <c:v>236</c:v>
                </c:pt>
                <c:pt idx="452">
                  <c:v>236</c:v>
                </c:pt>
                <c:pt idx="453">
                  <c:v>237</c:v>
                </c:pt>
                <c:pt idx="454">
                  <c:v>237</c:v>
                </c:pt>
                <c:pt idx="455">
                  <c:v>237</c:v>
                </c:pt>
                <c:pt idx="456">
                  <c:v>237</c:v>
                </c:pt>
                <c:pt idx="457">
                  <c:v>237</c:v>
                </c:pt>
                <c:pt idx="458">
                  <c:v>238</c:v>
                </c:pt>
                <c:pt idx="459">
                  <c:v>239</c:v>
                </c:pt>
                <c:pt idx="460">
                  <c:v>240</c:v>
                </c:pt>
                <c:pt idx="461">
                  <c:v>240</c:v>
                </c:pt>
                <c:pt idx="462">
                  <c:v>240</c:v>
                </c:pt>
                <c:pt idx="463">
                  <c:v>240</c:v>
                </c:pt>
                <c:pt idx="464">
                  <c:v>240</c:v>
                </c:pt>
                <c:pt idx="465">
                  <c:v>241</c:v>
                </c:pt>
                <c:pt idx="466">
                  <c:v>242</c:v>
                </c:pt>
                <c:pt idx="467">
                  <c:v>243</c:v>
                </c:pt>
                <c:pt idx="468">
                  <c:v>243</c:v>
                </c:pt>
                <c:pt idx="469">
                  <c:v>244</c:v>
                </c:pt>
                <c:pt idx="470">
                  <c:v>245</c:v>
                </c:pt>
                <c:pt idx="471">
                  <c:v>246</c:v>
                </c:pt>
                <c:pt idx="472">
                  <c:v>246</c:v>
                </c:pt>
                <c:pt idx="473">
                  <c:v>246</c:v>
                </c:pt>
                <c:pt idx="474">
                  <c:v>247</c:v>
                </c:pt>
                <c:pt idx="475">
                  <c:v>248</c:v>
                </c:pt>
                <c:pt idx="476">
                  <c:v>248</c:v>
                </c:pt>
                <c:pt idx="477">
                  <c:v>248</c:v>
                </c:pt>
                <c:pt idx="478">
                  <c:v>249</c:v>
                </c:pt>
                <c:pt idx="479">
                  <c:v>250</c:v>
                </c:pt>
                <c:pt idx="480">
                  <c:v>251</c:v>
                </c:pt>
                <c:pt idx="481">
                  <c:v>252</c:v>
                </c:pt>
                <c:pt idx="482">
                  <c:v>252</c:v>
                </c:pt>
                <c:pt idx="483">
                  <c:v>252</c:v>
                </c:pt>
                <c:pt idx="484">
                  <c:v>252</c:v>
                </c:pt>
                <c:pt idx="485">
                  <c:v>253</c:v>
                </c:pt>
                <c:pt idx="486">
                  <c:v>254</c:v>
                </c:pt>
                <c:pt idx="487">
                  <c:v>254</c:v>
                </c:pt>
                <c:pt idx="488">
                  <c:v>255</c:v>
                </c:pt>
                <c:pt idx="489">
                  <c:v>255</c:v>
                </c:pt>
                <c:pt idx="490">
                  <c:v>255</c:v>
                </c:pt>
                <c:pt idx="491">
                  <c:v>256</c:v>
                </c:pt>
                <c:pt idx="492">
                  <c:v>257</c:v>
                </c:pt>
                <c:pt idx="493">
                  <c:v>257</c:v>
                </c:pt>
                <c:pt idx="494">
                  <c:v>258</c:v>
                </c:pt>
                <c:pt idx="495">
                  <c:v>259</c:v>
                </c:pt>
                <c:pt idx="496">
                  <c:v>259</c:v>
                </c:pt>
                <c:pt idx="497">
                  <c:v>259</c:v>
                </c:pt>
                <c:pt idx="498">
                  <c:v>260</c:v>
                </c:pt>
                <c:pt idx="499">
                  <c:v>261</c:v>
                </c:pt>
                <c:pt idx="500">
                  <c:v>262</c:v>
                </c:pt>
                <c:pt idx="501">
                  <c:v>262</c:v>
                </c:pt>
                <c:pt idx="502">
                  <c:v>262</c:v>
                </c:pt>
                <c:pt idx="503">
                  <c:v>262</c:v>
                </c:pt>
                <c:pt idx="504">
                  <c:v>263</c:v>
                </c:pt>
                <c:pt idx="505">
                  <c:v>264</c:v>
                </c:pt>
                <c:pt idx="506">
                  <c:v>265</c:v>
                </c:pt>
                <c:pt idx="507">
                  <c:v>265</c:v>
                </c:pt>
                <c:pt idx="508">
                  <c:v>265</c:v>
                </c:pt>
                <c:pt idx="509">
                  <c:v>265</c:v>
                </c:pt>
                <c:pt idx="510">
                  <c:v>265</c:v>
                </c:pt>
                <c:pt idx="511">
                  <c:v>265</c:v>
                </c:pt>
                <c:pt idx="512">
                  <c:v>265</c:v>
                </c:pt>
                <c:pt idx="513">
                  <c:v>266</c:v>
                </c:pt>
                <c:pt idx="514">
                  <c:v>267</c:v>
                </c:pt>
                <c:pt idx="515">
                  <c:v>268</c:v>
                </c:pt>
                <c:pt idx="516">
                  <c:v>268</c:v>
                </c:pt>
                <c:pt idx="517">
                  <c:v>268</c:v>
                </c:pt>
                <c:pt idx="518">
                  <c:v>268</c:v>
                </c:pt>
                <c:pt idx="519">
                  <c:v>268</c:v>
                </c:pt>
                <c:pt idx="520">
                  <c:v>268</c:v>
                </c:pt>
                <c:pt idx="521">
                  <c:v>269</c:v>
                </c:pt>
                <c:pt idx="522">
                  <c:v>270</c:v>
                </c:pt>
                <c:pt idx="523">
                  <c:v>271</c:v>
                </c:pt>
                <c:pt idx="524">
                  <c:v>272</c:v>
                </c:pt>
                <c:pt idx="525">
                  <c:v>272</c:v>
                </c:pt>
                <c:pt idx="526">
                  <c:v>273</c:v>
                </c:pt>
                <c:pt idx="527">
                  <c:v>274</c:v>
                </c:pt>
                <c:pt idx="528">
                  <c:v>274</c:v>
                </c:pt>
                <c:pt idx="529">
                  <c:v>275</c:v>
                </c:pt>
                <c:pt idx="530">
                  <c:v>275</c:v>
                </c:pt>
                <c:pt idx="531">
                  <c:v>275</c:v>
                </c:pt>
                <c:pt idx="532">
                  <c:v>275</c:v>
                </c:pt>
                <c:pt idx="533">
                  <c:v>276</c:v>
                </c:pt>
                <c:pt idx="534">
                  <c:v>277</c:v>
                </c:pt>
                <c:pt idx="535">
                  <c:v>278</c:v>
                </c:pt>
                <c:pt idx="536">
                  <c:v>278</c:v>
                </c:pt>
                <c:pt idx="537">
                  <c:v>279</c:v>
                </c:pt>
                <c:pt idx="538">
                  <c:v>279</c:v>
                </c:pt>
                <c:pt idx="539">
                  <c:v>280</c:v>
                </c:pt>
                <c:pt idx="540">
                  <c:v>281</c:v>
                </c:pt>
                <c:pt idx="541">
                  <c:v>281</c:v>
                </c:pt>
                <c:pt idx="542">
                  <c:v>281</c:v>
                </c:pt>
                <c:pt idx="543">
                  <c:v>282</c:v>
                </c:pt>
                <c:pt idx="544">
                  <c:v>282</c:v>
                </c:pt>
                <c:pt idx="545">
                  <c:v>283</c:v>
                </c:pt>
                <c:pt idx="546">
                  <c:v>284</c:v>
                </c:pt>
                <c:pt idx="547">
                  <c:v>285</c:v>
                </c:pt>
                <c:pt idx="548">
                  <c:v>286</c:v>
                </c:pt>
                <c:pt idx="549">
                  <c:v>286</c:v>
                </c:pt>
                <c:pt idx="550">
                  <c:v>287</c:v>
                </c:pt>
                <c:pt idx="551">
                  <c:v>287</c:v>
                </c:pt>
                <c:pt idx="552">
                  <c:v>287</c:v>
                </c:pt>
                <c:pt idx="553">
                  <c:v>287</c:v>
                </c:pt>
                <c:pt idx="554">
                  <c:v>288</c:v>
                </c:pt>
                <c:pt idx="555">
                  <c:v>288</c:v>
                </c:pt>
                <c:pt idx="556">
                  <c:v>288</c:v>
                </c:pt>
                <c:pt idx="557">
                  <c:v>289</c:v>
                </c:pt>
                <c:pt idx="558">
                  <c:v>290</c:v>
                </c:pt>
                <c:pt idx="559">
                  <c:v>291</c:v>
                </c:pt>
                <c:pt idx="560">
                  <c:v>292</c:v>
                </c:pt>
                <c:pt idx="561">
                  <c:v>292</c:v>
                </c:pt>
                <c:pt idx="562">
                  <c:v>292</c:v>
                </c:pt>
                <c:pt idx="563">
                  <c:v>293</c:v>
                </c:pt>
                <c:pt idx="564">
                  <c:v>294</c:v>
                </c:pt>
                <c:pt idx="565">
                  <c:v>294</c:v>
                </c:pt>
                <c:pt idx="566">
                  <c:v>295</c:v>
                </c:pt>
                <c:pt idx="567">
                  <c:v>295</c:v>
                </c:pt>
                <c:pt idx="568">
                  <c:v>296</c:v>
                </c:pt>
                <c:pt idx="569">
                  <c:v>296</c:v>
                </c:pt>
                <c:pt idx="570">
                  <c:v>296</c:v>
                </c:pt>
                <c:pt idx="571">
                  <c:v>297</c:v>
                </c:pt>
                <c:pt idx="572">
                  <c:v>298</c:v>
                </c:pt>
                <c:pt idx="573">
                  <c:v>299</c:v>
                </c:pt>
                <c:pt idx="574">
                  <c:v>299</c:v>
                </c:pt>
                <c:pt idx="575">
                  <c:v>299</c:v>
                </c:pt>
                <c:pt idx="576">
                  <c:v>299</c:v>
                </c:pt>
                <c:pt idx="577">
                  <c:v>299</c:v>
                </c:pt>
                <c:pt idx="578">
                  <c:v>300</c:v>
                </c:pt>
                <c:pt idx="579">
                  <c:v>301</c:v>
                </c:pt>
                <c:pt idx="580">
                  <c:v>301</c:v>
                </c:pt>
                <c:pt idx="581">
                  <c:v>302</c:v>
                </c:pt>
                <c:pt idx="582">
                  <c:v>302</c:v>
                </c:pt>
                <c:pt idx="583">
                  <c:v>303</c:v>
                </c:pt>
                <c:pt idx="584">
                  <c:v>303</c:v>
                </c:pt>
                <c:pt idx="585">
                  <c:v>303</c:v>
                </c:pt>
                <c:pt idx="586">
                  <c:v>304</c:v>
                </c:pt>
                <c:pt idx="587">
                  <c:v>304</c:v>
                </c:pt>
                <c:pt idx="588">
                  <c:v>305</c:v>
                </c:pt>
                <c:pt idx="589">
                  <c:v>306</c:v>
                </c:pt>
                <c:pt idx="590">
                  <c:v>306</c:v>
                </c:pt>
                <c:pt idx="591">
                  <c:v>306</c:v>
                </c:pt>
                <c:pt idx="592">
                  <c:v>307</c:v>
                </c:pt>
                <c:pt idx="593">
                  <c:v>308</c:v>
                </c:pt>
                <c:pt idx="594">
                  <c:v>309</c:v>
                </c:pt>
                <c:pt idx="595">
                  <c:v>310</c:v>
                </c:pt>
                <c:pt idx="596">
                  <c:v>310</c:v>
                </c:pt>
                <c:pt idx="597">
                  <c:v>311</c:v>
                </c:pt>
                <c:pt idx="598">
                  <c:v>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AF-4CC1-9A22-BEB67388A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9562656"/>
        <c:axId val="619561216"/>
      </c:lineChart>
      <c:catAx>
        <c:axId val="619562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561216"/>
        <c:crosses val="autoZero"/>
        <c:auto val="1"/>
        <c:lblAlgn val="ctr"/>
        <c:lblOffset val="100"/>
        <c:noMultiLvlLbl val="0"/>
      </c:catAx>
      <c:valAx>
        <c:axId val="61956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56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5A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Sheet1!$S$20:$S$421</c:f>
              <c:numCache>
                <c:formatCode>General</c:formatCode>
                <c:ptCount val="40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7</c:v>
                </c:pt>
                <c:pt idx="12">
                  <c:v>7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5">
                  <c:v>13</c:v>
                </c:pt>
                <c:pt idx="26">
                  <c:v>13</c:v>
                </c:pt>
                <c:pt idx="27">
                  <c:v>14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17</c:v>
                </c:pt>
                <c:pt idx="33">
                  <c:v>17</c:v>
                </c:pt>
                <c:pt idx="34">
                  <c:v>18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21</c:v>
                </c:pt>
                <c:pt idx="41">
                  <c:v>22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26</c:v>
                </c:pt>
                <c:pt idx="52">
                  <c:v>26</c:v>
                </c:pt>
                <c:pt idx="53">
                  <c:v>27</c:v>
                </c:pt>
                <c:pt idx="54">
                  <c:v>28</c:v>
                </c:pt>
                <c:pt idx="55">
                  <c:v>28</c:v>
                </c:pt>
                <c:pt idx="56">
                  <c:v>29</c:v>
                </c:pt>
                <c:pt idx="57">
                  <c:v>29</c:v>
                </c:pt>
                <c:pt idx="58">
                  <c:v>30</c:v>
                </c:pt>
                <c:pt idx="59">
                  <c:v>31</c:v>
                </c:pt>
                <c:pt idx="60">
                  <c:v>32</c:v>
                </c:pt>
                <c:pt idx="61">
                  <c:v>33</c:v>
                </c:pt>
                <c:pt idx="62">
                  <c:v>34</c:v>
                </c:pt>
                <c:pt idx="63">
                  <c:v>35</c:v>
                </c:pt>
                <c:pt idx="64">
                  <c:v>35</c:v>
                </c:pt>
                <c:pt idx="65">
                  <c:v>35</c:v>
                </c:pt>
                <c:pt idx="66">
                  <c:v>36</c:v>
                </c:pt>
                <c:pt idx="67">
                  <c:v>36</c:v>
                </c:pt>
                <c:pt idx="68">
                  <c:v>37</c:v>
                </c:pt>
                <c:pt idx="69">
                  <c:v>38</c:v>
                </c:pt>
                <c:pt idx="70">
                  <c:v>39</c:v>
                </c:pt>
                <c:pt idx="71">
                  <c:v>40</c:v>
                </c:pt>
                <c:pt idx="72">
                  <c:v>40</c:v>
                </c:pt>
                <c:pt idx="73">
                  <c:v>40</c:v>
                </c:pt>
                <c:pt idx="74">
                  <c:v>41</c:v>
                </c:pt>
                <c:pt idx="75">
                  <c:v>42</c:v>
                </c:pt>
                <c:pt idx="76">
                  <c:v>42</c:v>
                </c:pt>
                <c:pt idx="77">
                  <c:v>42</c:v>
                </c:pt>
                <c:pt idx="78">
                  <c:v>43</c:v>
                </c:pt>
                <c:pt idx="79">
                  <c:v>43</c:v>
                </c:pt>
                <c:pt idx="80">
                  <c:v>43</c:v>
                </c:pt>
                <c:pt idx="81">
                  <c:v>44</c:v>
                </c:pt>
                <c:pt idx="82">
                  <c:v>45</c:v>
                </c:pt>
                <c:pt idx="83">
                  <c:v>46</c:v>
                </c:pt>
                <c:pt idx="84">
                  <c:v>46</c:v>
                </c:pt>
                <c:pt idx="85">
                  <c:v>47</c:v>
                </c:pt>
                <c:pt idx="86">
                  <c:v>47</c:v>
                </c:pt>
                <c:pt idx="87">
                  <c:v>48</c:v>
                </c:pt>
                <c:pt idx="88">
                  <c:v>49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51</c:v>
                </c:pt>
                <c:pt idx="94">
                  <c:v>51</c:v>
                </c:pt>
                <c:pt idx="95">
                  <c:v>51</c:v>
                </c:pt>
                <c:pt idx="96">
                  <c:v>51</c:v>
                </c:pt>
                <c:pt idx="97">
                  <c:v>52</c:v>
                </c:pt>
                <c:pt idx="98">
                  <c:v>52</c:v>
                </c:pt>
                <c:pt idx="99">
                  <c:v>53</c:v>
                </c:pt>
                <c:pt idx="100">
                  <c:v>53</c:v>
                </c:pt>
                <c:pt idx="101">
                  <c:v>54</c:v>
                </c:pt>
                <c:pt idx="102">
                  <c:v>54</c:v>
                </c:pt>
                <c:pt idx="103">
                  <c:v>55</c:v>
                </c:pt>
                <c:pt idx="104">
                  <c:v>55</c:v>
                </c:pt>
                <c:pt idx="105">
                  <c:v>56</c:v>
                </c:pt>
                <c:pt idx="106">
                  <c:v>57</c:v>
                </c:pt>
                <c:pt idx="107">
                  <c:v>57</c:v>
                </c:pt>
                <c:pt idx="108">
                  <c:v>58</c:v>
                </c:pt>
                <c:pt idx="109">
                  <c:v>59</c:v>
                </c:pt>
                <c:pt idx="110">
                  <c:v>59</c:v>
                </c:pt>
                <c:pt idx="111">
                  <c:v>60</c:v>
                </c:pt>
                <c:pt idx="112">
                  <c:v>60</c:v>
                </c:pt>
                <c:pt idx="113">
                  <c:v>61</c:v>
                </c:pt>
                <c:pt idx="114">
                  <c:v>62</c:v>
                </c:pt>
                <c:pt idx="115">
                  <c:v>62</c:v>
                </c:pt>
                <c:pt idx="116">
                  <c:v>62</c:v>
                </c:pt>
                <c:pt idx="117">
                  <c:v>63</c:v>
                </c:pt>
                <c:pt idx="118">
                  <c:v>64</c:v>
                </c:pt>
                <c:pt idx="119">
                  <c:v>64</c:v>
                </c:pt>
                <c:pt idx="120">
                  <c:v>65</c:v>
                </c:pt>
                <c:pt idx="121">
                  <c:v>66</c:v>
                </c:pt>
                <c:pt idx="122">
                  <c:v>66</c:v>
                </c:pt>
                <c:pt idx="123">
                  <c:v>67</c:v>
                </c:pt>
                <c:pt idx="124">
                  <c:v>67</c:v>
                </c:pt>
                <c:pt idx="125">
                  <c:v>68</c:v>
                </c:pt>
                <c:pt idx="126">
                  <c:v>69</c:v>
                </c:pt>
                <c:pt idx="127">
                  <c:v>69</c:v>
                </c:pt>
                <c:pt idx="128">
                  <c:v>69</c:v>
                </c:pt>
                <c:pt idx="129">
                  <c:v>69</c:v>
                </c:pt>
                <c:pt idx="130">
                  <c:v>70</c:v>
                </c:pt>
                <c:pt idx="131">
                  <c:v>71</c:v>
                </c:pt>
                <c:pt idx="132">
                  <c:v>71</c:v>
                </c:pt>
                <c:pt idx="133">
                  <c:v>71</c:v>
                </c:pt>
                <c:pt idx="134">
                  <c:v>71</c:v>
                </c:pt>
                <c:pt idx="135">
                  <c:v>71</c:v>
                </c:pt>
                <c:pt idx="136">
                  <c:v>72</c:v>
                </c:pt>
                <c:pt idx="137">
                  <c:v>73</c:v>
                </c:pt>
                <c:pt idx="138">
                  <c:v>73</c:v>
                </c:pt>
                <c:pt idx="139">
                  <c:v>74</c:v>
                </c:pt>
                <c:pt idx="140">
                  <c:v>74</c:v>
                </c:pt>
                <c:pt idx="141">
                  <c:v>74</c:v>
                </c:pt>
                <c:pt idx="142">
                  <c:v>74</c:v>
                </c:pt>
                <c:pt idx="143">
                  <c:v>74</c:v>
                </c:pt>
                <c:pt idx="144">
                  <c:v>75</c:v>
                </c:pt>
                <c:pt idx="145">
                  <c:v>75</c:v>
                </c:pt>
                <c:pt idx="146">
                  <c:v>75</c:v>
                </c:pt>
                <c:pt idx="147">
                  <c:v>75</c:v>
                </c:pt>
                <c:pt idx="148">
                  <c:v>76</c:v>
                </c:pt>
                <c:pt idx="149">
                  <c:v>77</c:v>
                </c:pt>
                <c:pt idx="150">
                  <c:v>77</c:v>
                </c:pt>
                <c:pt idx="151">
                  <c:v>78</c:v>
                </c:pt>
                <c:pt idx="152">
                  <c:v>78</c:v>
                </c:pt>
                <c:pt idx="153">
                  <c:v>79</c:v>
                </c:pt>
                <c:pt idx="154">
                  <c:v>79</c:v>
                </c:pt>
                <c:pt idx="155">
                  <c:v>80</c:v>
                </c:pt>
                <c:pt idx="156">
                  <c:v>81</c:v>
                </c:pt>
                <c:pt idx="157">
                  <c:v>82</c:v>
                </c:pt>
                <c:pt idx="158">
                  <c:v>83</c:v>
                </c:pt>
                <c:pt idx="159">
                  <c:v>84</c:v>
                </c:pt>
                <c:pt idx="160">
                  <c:v>84</c:v>
                </c:pt>
                <c:pt idx="161">
                  <c:v>84</c:v>
                </c:pt>
                <c:pt idx="162">
                  <c:v>85</c:v>
                </c:pt>
                <c:pt idx="163">
                  <c:v>85</c:v>
                </c:pt>
                <c:pt idx="164">
                  <c:v>86</c:v>
                </c:pt>
                <c:pt idx="165">
                  <c:v>87</c:v>
                </c:pt>
                <c:pt idx="166">
                  <c:v>87</c:v>
                </c:pt>
                <c:pt idx="167">
                  <c:v>88</c:v>
                </c:pt>
                <c:pt idx="168">
                  <c:v>89</c:v>
                </c:pt>
                <c:pt idx="169">
                  <c:v>89</c:v>
                </c:pt>
                <c:pt idx="170">
                  <c:v>90</c:v>
                </c:pt>
                <c:pt idx="171">
                  <c:v>91</c:v>
                </c:pt>
                <c:pt idx="172">
                  <c:v>91</c:v>
                </c:pt>
                <c:pt idx="173">
                  <c:v>91</c:v>
                </c:pt>
                <c:pt idx="174">
                  <c:v>92</c:v>
                </c:pt>
                <c:pt idx="175">
                  <c:v>93</c:v>
                </c:pt>
                <c:pt idx="176">
                  <c:v>94</c:v>
                </c:pt>
                <c:pt idx="177">
                  <c:v>94</c:v>
                </c:pt>
                <c:pt idx="178">
                  <c:v>95</c:v>
                </c:pt>
                <c:pt idx="179">
                  <c:v>96</c:v>
                </c:pt>
                <c:pt idx="180">
                  <c:v>97</c:v>
                </c:pt>
                <c:pt idx="181">
                  <c:v>97</c:v>
                </c:pt>
                <c:pt idx="182">
                  <c:v>97</c:v>
                </c:pt>
                <c:pt idx="183">
                  <c:v>98</c:v>
                </c:pt>
                <c:pt idx="184">
                  <c:v>98</c:v>
                </c:pt>
                <c:pt idx="185">
                  <c:v>99</c:v>
                </c:pt>
                <c:pt idx="186">
                  <c:v>99</c:v>
                </c:pt>
                <c:pt idx="187">
                  <c:v>100</c:v>
                </c:pt>
                <c:pt idx="188">
                  <c:v>100</c:v>
                </c:pt>
                <c:pt idx="189">
                  <c:v>101</c:v>
                </c:pt>
                <c:pt idx="190">
                  <c:v>101</c:v>
                </c:pt>
                <c:pt idx="191">
                  <c:v>101</c:v>
                </c:pt>
                <c:pt idx="192">
                  <c:v>101</c:v>
                </c:pt>
                <c:pt idx="193">
                  <c:v>102</c:v>
                </c:pt>
                <c:pt idx="194">
                  <c:v>102</c:v>
                </c:pt>
                <c:pt idx="195">
                  <c:v>103</c:v>
                </c:pt>
                <c:pt idx="196">
                  <c:v>104</c:v>
                </c:pt>
                <c:pt idx="197">
                  <c:v>105</c:v>
                </c:pt>
                <c:pt idx="198">
                  <c:v>106</c:v>
                </c:pt>
                <c:pt idx="199">
                  <c:v>107</c:v>
                </c:pt>
                <c:pt idx="200">
                  <c:v>108</c:v>
                </c:pt>
                <c:pt idx="201">
                  <c:v>109</c:v>
                </c:pt>
                <c:pt idx="202">
                  <c:v>110</c:v>
                </c:pt>
                <c:pt idx="203">
                  <c:v>110</c:v>
                </c:pt>
                <c:pt idx="204">
                  <c:v>111</c:v>
                </c:pt>
                <c:pt idx="205">
                  <c:v>111</c:v>
                </c:pt>
                <c:pt idx="206">
                  <c:v>112</c:v>
                </c:pt>
                <c:pt idx="207">
                  <c:v>113</c:v>
                </c:pt>
                <c:pt idx="208">
                  <c:v>113</c:v>
                </c:pt>
                <c:pt idx="209">
                  <c:v>113</c:v>
                </c:pt>
                <c:pt idx="210">
                  <c:v>114</c:v>
                </c:pt>
                <c:pt idx="211">
                  <c:v>115</c:v>
                </c:pt>
                <c:pt idx="212">
                  <c:v>115</c:v>
                </c:pt>
                <c:pt idx="213">
                  <c:v>116</c:v>
                </c:pt>
                <c:pt idx="214">
                  <c:v>117</c:v>
                </c:pt>
                <c:pt idx="215">
                  <c:v>118</c:v>
                </c:pt>
                <c:pt idx="216">
                  <c:v>118</c:v>
                </c:pt>
                <c:pt idx="217">
                  <c:v>118</c:v>
                </c:pt>
                <c:pt idx="218">
                  <c:v>118</c:v>
                </c:pt>
                <c:pt idx="219">
                  <c:v>119</c:v>
                </c:pt>
                <c:pt idx="220">
                  <c:v>119</c:v>
                </c:pt>
                <c:pt idx="221">
                  <c:v>120</c:v>
                </c:pt>
                <c:pt idx="222">
                  <c:v>120</c:v>
                </c:pt>
                <c:pt idx="223">
                  <c:v>121</c:v>
                </c:pt>
                <c:pt idx="224">
                  <c:v>121</c:v>
                </c:pt>
                <c:pt idx="225">
                  <c:v>121</c:v>
                </c:pt>
                <c:pt idx="226">
                  <c:v>121</c:v>
                </c:pt>
                <c:pt idx="227">
                  <c:v>122</c:v>
                </c:pt>
                <c:pt idx="228">
                  <c:v>123</c:v>
                </c:pt>
                <c:pt idx="229">
                  <c:v>123</c:v>
                </c:pt>
                <c:pt idx="230">
                  <c:v>123</c:v>
                </c:pt>
                <c:pt idx="231">
                  <c:v>123</c:v>
                </c:pt>
                <c:pt idx="232">
                  <c:v>123</c:v>
                </c:pt>
                <c:pt idx="233">
                  <c:v>123</c:v>
                </c:pt>
                <c:pt idx="234">
                  <c:v>123</c:v>
                </c:pt>
                <c:pt idx="235">
                  <c:v>123</c:v>
                </c:pt>
                <c:pt idx="236">
                  <c:v>123</c:v>
                </c:pt>
                <c:pt idx="237">
                  <c:v>123</c:v>
                </c:pt>
                <c:pt idx="238">
                  <c:v>123</c:v>
                </c:pt>
                <c:pt idx="239">
                  <c:v>123</c:v>
                </c:pt>
                <c:pt idx="240">
                  <c:v>124</c:v>
                </c:pt>
                <c:pt idx="241">
                  <c:v>124</c:v>
                </c:pt>
                <c:pt idx="242">
                  <c:v>125</c:v>
                </c:pt>
                <c:pt idx="243">
                  <c:v>126</c:v>
                </c:pt>
                <c:pt idx="244">
                  <c:v>127</c:v>
                </c:pt>
                <c:pt idx="245">
                  <c:v>127</c:v>
                </c:pt>
                <c:pt idx="246">
                  <c:v>128</c:v>
                </c:pt>
                <c:pt idx="247">
                  <c:v>128</c:v>
                </c:pt>
                <c:pt idx="248">
                  <c:v>128</c:v>
                </c:pt>
                <c:pt idx="249">
                  <c:v>129</c:v>
                </c:pt>
                <c:pt idx="250">
                  <c:v>129</c:v>
                </c:pt>
                <c:pt idx="251">
                  <c:v>129</c:v>
                </c:pt>
                <c:pt idx="252">
                  <c:v>130</c:v>
                </c:pt>
                <c:pt idx="253">
                  <c:v>131</c:v>
                </c:pt>
                <c:pt idx="254">
                  <c:v>132</c:v>
                </c:pt>
                <c:pt idx="255">
                  <c:v>133</c:v>
                </c:pt>
                <c:pt idx="256">
                  <c:v>133</c:v>
                </c:pt>
                <c:pt idx="257">
                  <c:v>133</c:v>
                </c:pt>
                <c:pt idx="258">
                  <c:v>134</c:v>
                </c:pt>
                <c:pt idx="259">
                  <c:v>135</c:v>
                </c:pt>
                <c:pt idx="260">
                  <c:v>135</c:v>
                </c:pt>
                <c:pt idx="261">
                  <c:v>136</c:v>
                </c:pt>
                <c:pt idx="262">
                  <c:v>137</c:v>
                </c:pt>
                <c:pt idx="263">
                  <c:v>138</c:v>
                </c:pt>
                <c:pt idx="264">
                  <c:v>139</c:v>
                </c:pt>
                <c:pt idx="265">
                  <c:v>139</c:v>
                </c:pt>
                <c:pt idx="266">
                  <c:v>140</c:v>
                </c:pt>
                <c:pt idx="267">
                  <c:v>141</c:v>
                </c:pt>
                <c:pt idx="268">
                  <c:v>141</c:v>
                </c:pt>
                <c:pt idx="269">
                  <c:v>142</c:v>
                </c:pt>
                <c:pt idx="270">
                  <c:v>142</c:v>
                </c:pt>
                <c:pt idx="271">
                  <c:v>142</c:v>
                </c:pt>
                <c:pt idx="272">
                  <c:v>143</c:v>
                </c:pt>
                <c:pt idx="273">
                  <c:v>144</c:v>
                </c:pt>
                <c:pt idx="274">
                  <c:v>144</c:v>
                </c:pt>
                <c:pt idx="275">
                  <c:v>145</c:v>
                </c:pt>
                <c:pt idx="276">
                  <c:v>145</c:v>
                </c:pt>
                <c:pt idx="277">
                  <c:v>145</c:v>
                </c:pt>
                <c:pt idx="278">
                  <c:v>145</c:v>
                </c:pt>
                <c:pt idx="279">
                  <c:v>145</c:v>
                </c:pt>
                <c:pt idx="280">
                  <c:v>146</c:v>
                </c:pt>
                <c:pt idx="281">
                  <c:v>147</c:v>
                </c:pt>
                <c:pt idx="282">
                  <c:v>148</c:v>
                </c:pt>
                <c:pt idx="283">
                  <c:v>149</c:v>
                </c:pt>
                <c:pt idx="284">
                  <c:v>149</c:v>
                </c:pt>
                <c:pt idx="285">
                  <c:v>150</c:v>
                </c:pt>
                <c:pt idx="286">
                  <c:v>150</c:v>
                </c:pt>
                <c:pt idx="287">
                  <c:v>150</c:v>
                </c:pt>
                <c:pt idx="288">
                  <c:v>151</c:v>
                </c:pt>
                <c:pt idx="289">
                  <c:v>151</c:v>
                </c:pt>
                <c:pt idx="290">
                  <c:v>151</c:v>
                </c:pt>
                <c:pt idx="291">
                  <c:v>152</c:v>
                </c:pt>
                <c:pt idx="292">
                  <c:v>152</c:v>
                </c:pt>
                <c:pt idx="293">
                  <c:v>153</c:v>
                </c:pt>
                <c:pt idx="294">
                  <c:v>153</c:v>
                </c:pt>
                <c:pt idx="295">
                  <c:v>154</c:v>
                </c:pt>
                <c:pt idx="296">
                  <c:v>154</c:v>
                </c:pt>
                <c:pt idx="297">
                  <c:v>155</c:v>
                </c:pt>
                <c:pt idx="298">
                  <c:v>155</c:v>
                </c:pt>
                <c:pt idx="299">
                  <c:v>156</c:v>
                </c:pt>
                <c:pt idx="300">
                  <c:v>157</c:v>
                </c:pt>
                <c:pt idx="301">
                  <c:v>158</c:v>
                </c:pt>
                <c:pt idx="302">
                  <c:v>158</c:v>
                </c:pt>
                <c:pt idx="303">
                  <c:v>158</c:v>
                </c:pt>
                <c:pt idx="304">
                  <c:v>158</c:v>
                </c:pt>
                <c:pt idx="305">
                  <c:v>158</c:v>
                </c:pt>
                <c:pt idx="306">
                  <c:v>158</c:v>
                </c:pt>
                <c:pt idx="307">
                  <c:v>158</c:v>
                </c:pt>
                <c:pt idx="308">
                  <c:v>158</c:v>
                </c:pt>
                <c:pt idx="309">
                  <c:v>159</c:v>
                </c:pt>
                <c:pt idx="310">
                  <c:v>160</c:v>
                </c:pt>
                <c:pt idx="311">
                  <c:v>160</c:v>
                </c:pt>
                <c:pt idx="312">
                  <c:v>161</c:v>
                </c:pt>
                <c:pt idx="313">
                  <c:v>162</c:v>
                </c:pt>
                <c:pt idx="314">
                  <c:v>162</c:v>
                </c:pt>
                <c:pt idx="315">
                  <c:v>163</c:v>
                </c:pt>
                <c:pt idx="316">
                  <c:v>164</c:v>
                </c:pt>
                <c:pt idx="317">
                  <c:v>164</c:v>
                </c:pt>
                <c:pt idx="318">
                  <c:v>165</c:v>
                </c:pt>
                <c:pt idx="319">
                  <c:v>166</c:v>
                </c:pt>
                <c:pt idx="320">
                  <c:v>166</c:v>
                </c:pt>
                <c:pt idx="321">
                  <c:v>167</c:v>
                </c:pt>
                <c:pt idx="322">
                  <c:v>168</c:v>
                </c:pt>
                <c:pt idx="323">
                  <c:v>169</c:v>
                </c:pt>
                <c:pt idx="324">
                  <c:v>169</c:v>
                </c:pt>
                <c:pt idx="325">
                  <c:v>169</c:v>
                </c:pt>
                <c:pt idx="326">
                  <c:v>170</c:v>
                </c:pt>
                <c:pt idx="327">
                  <c:v>170</c:v>
                </c:pt>
                <c:pt idx="328">
                  <c:v>171</c:v>
                </c:pt>
                <c:pt idx="329">
                  <c:v>172</c:v>
                </c:pt>
                <c:pt idx="330">
                  <c:v>173</c:v>
                </c:pt>
                <c:pt idx="331">
                  <c:v>173</c:v>
                </c:pt>
                <c:pt idx="332">
                  <c:v>174</c:v>
                </c:pt>
                <c:pt idx="333">
                  <c:v>174</c:v>
                </c:pt>
                <c:pt idx="334">
                  <c:v>175</c:v>
                </c:pt>
                <c:pt idx="335">
                  <c:v>176</c:v>
                </c:pt>
                <c:pt idx="336">
                  <c:v>176</c:v>
                </c:pt>
                <c:pt idx="337">
                  <c:v>177</c:v>
                </c:pt>
                <c:pt idx="338">
                  <c:v>178</c:v>
                </c:pt>
                <c:pt idx="339">
                  <c:v>178</c:v>
                </c:pt>
                <c:pt idx="340">
                  <c:v>179</c:v>
                </c:pt>
                <c:pt idx="341">
                  <c:v>179</c:v>
                </c:pt>
                <c:pt idx="342">
                  <c:v>179</c:v>
                </c:pt>
                <c:pt idx="343">
                  <c:v>180</c:v>
                </c:pt>
                <c:pt idx="344">
                  <c:v>180</c:v>
                </c:pt>
                <c:pt idx="345">
                  <c:v>181</c:v>
                </c:pt>
                <c:pt idx="346">
                  <c:v>181</c:v>
                </c:pt>
                <c:pt idx="347">
                  <c:v>182</c:v>
                </c:pt>
                <c:pt idx="348">
                  <c:v>183</c:v>
                </c:pt>
                <c:pt idx="349">
                  <c:v>183</c:v>
                </c:pt>
                <c:pt idx="350">
                  <c:v>183</c:v>
                </c:pt>
                <c:pt idx="351">
                  <c:v>184</c:v>
                </c:pt>
                <c:pt idx="352">
                  <c:v>185</c:v>
                </c:pt>
                <c:pt idx="353">
                  <c:v>185</c:v>
                </c:pt>
                <c:pt idx="354">
                  <c:v>186</c:v>
                </c:pt>
                <c:pt idx="355">
                  <c:v>186</c:v>
                </c:pt>
                <c:pt idx="356">
                  <c:v>187</c:v>
                </c:pt>
                <c:pt idx="357">
                  <c:v>187</c:v>
                </c:pt>
                <c:pt idx="358">
                  <c:v>187</c:v>
                </c:pt>
                <c:pt idx="359">
                  <c:v>187</c:v>
                </c:pt>
                <c:pt idx="360">
                  <c:v>187</c:v>
                </c:pt>
                <c:pt idx="361">
                  <c:v>188</c:v>
                </c:pt>
                <c:pt idx="362">
                  <c:v>189</c:v>
                </c:pt>
                <c:pt idx="363">
                  <c:v>190</c:v>
                </c:pt>
                <c:pt idx="364">
                  <c:v>191</c:v>
                </c:pt>
                <c:pt idx="365">
                  <c:v>191</c:v>
                </c:pt>
                <c:pt idx="366">
                  <c:v>192</c:v>
                </c:pt>
                <c:pt idx="367">
                  <c:v>193</c:v>
                </c:pt>
                <c:pt idx="368">
                  <c:v>193</c:v>
                </c:pt>
                <c:pt idx="369">
                  <c:v>193</c:v>
                </c:pt>
                <c:pt idx="370">
                  <c:v>193</c:v>
                </c:pt>
                <c:pt idx="371">
                  <c:v>193</c:v>
                </c:pt>
                <c:pt idx="372">
                  <c:v>194</c:v>
                </c:pt>
                <c:pt idx="373">
                  <c:v>194</c:v>
                </c:pt>
                <c:pt idx="374">
                  <c:v>195</c:v>
                </c:pt>
                <c:pt idx="375">
                  <c:v>195</c:v>
                </c:pt>
                <c:pt idx="376">
                  <c:v>196</c:v>
                </c:pt>
                <c:pt idx="377">
                  <c:v>196</c:v>
                </c:pt>
                <c:pt idx="378">
                  <c:v>197</c:v>
                </c:pt>
                <c:pt idx="379">
                  <c:v>198</c:v>
                </c:pt>
                <c:pt idx="380">
                  <c:v>199</c:v>
                </c:pt>
                <c:pt idx="381">
                  <c:v>200</c:v>
                </c:pt>
                <c:pt idx="382">
                  <c:v>201</c:v>
                </c:pt>
                <c:pt idx="383">
                  <c:v>201</c:v>
                </c:pt>
                <c:pt idx="384">
                  <c:v>201</c:v>
                </c:pt>
                <c:pt idx="385">
                  <c:v>202</c:v>
                </c:pt>
                <c:pt idx="386">
                  <c:v>203</c:v>
                </c:pt>
                <c:pt idx="387">
                  <c:v>204</c:v>
                </c:pt>
                <c:pt idx="388">
                  <c:v>204</c:v>
                </c:pt>
                <c:pt idx="389">
                  <c:v>204</c:v>
                </c:pt>
                <c:pt idx="390">
                  <c:v>205</c:v>
                </c:pt>
                <c:pt idx="391">
                  <c:v>206</c:v>
                </c:pt>
                <c:pt idx="392">
                  <c:v>207</c:v>
                </c:pt>
                <c:pt idx="393">
                  <c:v>207</c:v>
                </c:pt>
                <c:pt idx="394">
                  <c:v>208</c:v>
                </c:pt>
                <c:pt idx="395">
                  <c:v>208</c:v>
                </c:pt>
                <c:pt idx="396">
                  <c:v>209</c:v>
                </c:pt>
                <c:pt idx="397">
                  <c:v>209</c:v>
                </c:pt>
                <c:pt idx="398">
                  <c:v>209</c:v>
                </c:pt>
                <c:pt idx="399">
                  <c:v>210</c:v>
                </c:pt>
                <c:pt idx="400">
                  <c:v>211</c:v>
                </c:pt>
                <c:pt idx="401">
                  <c:v>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51-4FD5-9BDD-1FEDABA9C95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Sheet1!$T$20:$T$421</c:f>
              <c:numCache>
                <c:formatCode>General</c:formatCode>
                <c:ptCount val="40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12</c:v>
                </c:pt>
                <c:pt idx="27">
                  <c:v>12</c:v>
                </c:pt>
                <c:pt idx="28">
                  <c:v>13</c:v>
                </c:pt>
                <c:pt idx="29">
                  <c:v>13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16</c:v>
                </c:pt>
                <c:pt idx="37">
                  <c:v>17</c:v>
                </c:pt>
                <c:pt idx="38">
                  <c:v>18</c:v>
                </c:pt>
                <c:pt idx="39">
                  <c:v>18</c:v>
                </c:pt>
                <c:pt idx="40">
                  <c:v>18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22</c:v>
                </c:pt>
                <c:pt idx="49">
                  <c:v>23</c:v>
                </c:pt>
                <c:pt idx="50">
                  <c:v>24</c:v>
                </c:pt>
                <c:pt idx="51">
                  <c:v>24</c:v>
                </c:pt>
                <c:pt idx="52">
                  <c:v>25</c:v>
                </c:pt>
                <c:pt idx="53">
                  <c:v>25</c:v>
                </c:pt>
                <c:pt idx="54">
                  <c:v>25</c:v>
                </c:pt>
                <c:pt idx="55">
                  <c:v>26</c:v>
                </c:pt>
                <c:pt idx="56">
                  <c:v>26</c:v>
                </c:pt>
                <c:pt idx="57">
                  <c:v>27</c:v>
                </c:pt>
                <c:pt idx="58">
                  <c:v>27</c:v>
                </c:pt>
                <c:pt idx="59">
                  <c:v>27</c:v>
                </c:pt>
                <c:pt idx="60">
                  <c:v>27</c:v>
                </c:pt>
                <c:pt idx="61">
                  <c:v>27</c:v>
                </c:pt>
                <c:pt idx="62">
                  <c:v>27</c:v>
                </c:pt>
                <c:pt idx="63">
                  <c:v>27</c:v>
                </c:pt>
                <c:pt idx="64">
                  <c:v>28</c:v>
                </c:pt>
                <c:pt idx="65">
                  <c:v>29</c:v>
                </c:pt>
                <c:pt idx="66">
                  <c:v>29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31</c:v>
                </c:pt>
                <c:pt idx="73">
                  <c:v>32</c:v>
                </c:pt>
                <c:pt idx="74">
                  <c:v>32</c:v>
                </c:pt>
                <c:pt idx="75">
                  <c:v>32</c:v>
                </c:pt>
                <c:pt idx="76">
                  <c:v>33</c:v>
                </c:pt>
                <c:pt idx="77">
                  <c:v>34</c:v>
                </c:pt>
                <c:pt idx="78">
                  <c:v>34</c:v>
                </c:pt>
                <c:pt idx="79">
                  <c:v>35</c:v>
                </c:pt>
                <c:pt idx="80">
                  <c:v>36</c:v>
                </c:pt>
                <c:pt idx="81">
                  <c:v>36</c:v>
                </c:pt>
                <c:pt idx="82">
                  <c:v>36</c:v>
                </c:pt>
                <c:pt idx="83">
                  <c:v>36</c:v>
                </c:pt>
                <c:pt idx="84">
                  <c:v>37</c:v>
                </c:pt>
                <c:pt idx="85">
                  <c:v>37</c:v>
                </c:pt>
                <c:pt idx="86">
                  <c:v>38</c:v>
                </c:pt>
                <c:pt idx="87">
                  <c:v>38</c:v>
                </c:pt>
                <c:pt idx="88">
                  <c:v>38</c:v>
                </c:pt>
                <c:pt idx="89">
                  <c:v>38</c:v>
                </c:pt>
                <c:pt idx="90">
                  <c:v>39</c:v>
                </c:pt>
                <c:pt idx="91">
                  <c:v>40</c:v>
                </c:pt>
                <c:pt idx="92">
                  <c:v>41</c:v>
                </c:pt>
                <c:pt idx="93">
                  <c:v>41</c:v>
                </c:pt>
                <c:pt idx="94">
                  <c:v>42</c:v>
                </c:pt>
                <c:pt idx="95">
                  <c:v>43</c:v>
                </c:pt>
                <c:pt idx="96">
                  <c:v>44</c:v>
                </c:pt>
                <c:pt idx="97">
                  <c:v>44</c:v>
                </c:pt>
                <c:pt idx="98">
                  <c:v>45</c:v>
                </c:pt>
                <c:pt idx="99">
                  <c:v>45</c:v>
                </c:pt>
                <c:pt idx="100">
                  <c:v>46</c:v>
                </c:pt>
                <c:pt idx="101">
                  <c:v>46</c:v>
                </c:pt>
                <c:pt idx="102">
                  <c:v>47</c:v>
                </c:pt>
                <c:pt idx="103">
                  <c:v>47</c:v>
                </c:pt>
                <c:pt idx="104">
                  <c:v>48</c:v>
                </c:pt>
                <c:pt idx="105">
                  <c:v>48</c:v>
                </c:pt>
                <c:pt idx="106">
                  <c:v>48</c:v>
                </c:pt>
                <c:pt idx="107">
                  <c:v>49</c:v>
                </c:pt>
                <c:pt idx="108">
                  <c:v>49</c:v>
                </c:pt>
                <c:pt idx="109">
                  <c:v>49</c:v>
                </c:pt>
                <c:pt idx="110">
                  <c:v>50</c:v>
                </c:pt>
                <c:pt idx="111">
                  <c:v>50</c:v>
                </c:pt>
                <c:pt idx="112">
                  <c:v>51</c:v>
                </c:pt>
                <c:pt idx="113">
                  <c:v>51</c:v>
                </c:pt>
                <c:pt idx="114">
                  <c:v>51</c:v>
                </c:pt>
                <c:pt idx="115">
                  <c:v>52</c:v>
                </c:pt>
                <c:pt idx="116">
                  <c:v>53</c:v>
                </c:pt>
                <c:pt idx="117">
                  <c:v>53</c:v>
                </c:pt>
                <c:pt idx="118">
                  <c:v>53</c:v>
                </c:pt>
                <c:pt idx="119">
                  <c:v>54</c:v>
                </c:pt>
                <c:pt idx="120">
                  <c:v>54</c:v>
                </c:pt>
                <c:pt idx="121">
                  <c:v>54</c:v>
                </c:pt>
                <c:pt idx="122">
                  <c:v>55</c:v>
                </c:pt>
                <c:pt idx="123">
                  <c:v>55</c:v>
                </c:pt>
                <c:pt idx="124">
                  <c:v>56</c:v>
                </c:pt>
                <c:pt idx="125">
                  <c:v>56</c:v>
                </c:pt>
                <c:pt idx="126">
                  <c:v>56</c:v>
                </c:pt>
                <c:pt idx="127">
                  <c:v>57</c:v>
                </c:pt>
                <c:pt idx="128">
                  <c:v>58</c:v>
                </c:pt>
                <c:pt idx="129">
                  <c:v>59</c:v>
                </c:pt>
                <c:pt idx="130">
                  <c:v>59</c:v>
                </c:pt>
                <c:pt idx="131">
                  <c:v>59</c:v>
                </c:pt>
                <c:pt idx="132">
                  <c:v>60</c:v>
                </c:pt>
                <c:pt idx="133">
                  <c:v>61</c:v>
                </c:pt>
                <c:pt idx="134">
                  <c:v>62</c:v>
                </c:pt>
                <c:pt idx="135">
                  <c:v>63</c:v>
                </c:pt>
                <c:pt idx="136">
                  <c:v>63</c:v>
                </c:pt>
                <c:pt idx="137">
                  <c:v>63</c:v>
                </c:pt>
                <c:pt idx="138">
                  <c:v>64</c:v>
                </c:pt>
                <c:pt idx="139">
                  <c:v>64</c:v>
                </c:pt>
                <c:pt idx="140">
                  <c:v>65</c:v>
                </c:pt>
                <c:pt idx="141">
                  <c:v>66</c:v>
                </c:pt>
                <c:pt idx="142">
                  <c:v>67</c:v>
                </c:pt>
                <c:pt idx="143">
                  <c:v>68</c:v>
                </c:pt>
                <c:pt idx="144">
                  <c:v>68</c:v>
                </c:pt>
                <c:pt idx="145">
                  <c:v>69</c:v>
                </c:pt>
                <c:pt idx="146">
                  <c:v>70</c:v>
                </c:pt>
                <c:pt idx="147">
                  <c:v>71</c:v>
                </c:pt>
                <c:pt idx="148">
                  <c:v>71</c:v>
                </c:pt>
                <c:pt idx="149">
                  <c:v>71</c:v>
                </c:pt>
                <c:pt idx="150">
                  <c:v>72</c:v>
                </c:pt>
                <c:pt idx="151">
                  <c:v>72</c:v>
                </c:pt>
                <c:pt idx="152">
                  <c:v>73</c:v>
                </c:pt>
                <c:pt idx="153">
                  <c:v>73</c:v>
                </c:pt>
                <c:pt idx="154">
                  <c:v>74</c:v>
                </c:pt>
                <c:pt idx="155">
                  <c:v>74</c:v>
                </c:pt>
                <c:pt idx="156">
                  <c:v>74</c:v>
                </c:pt>
                <c:pt idx="157">
                  <c:v>74</c:v>
                </c:pt>
                <c:pt idx="158">
                  <c:v>74</c:v>
                </c:pt>
                <c:pt idx="159">
                  <c:v>74</c:v>
                </c:pt>
                <c:pt idx="160">
                  <c:v>75</c:v>
                </c:pt>
                <c:pt idx="161">
                  <c:v>76</c:v>
                </c:pt>
                <c:pt idx="162">
                  <c:v>76</c:v>
                </c:pt>
                <c:pt idx="163">
                  <c:v>77</c:v>
                </c:pt>
                <c:pt idx="164">
                  <c:v>77</c:v>
                </c:pt>
                <c:pt idx="165">
                  <c:v>77</c:v>
                </c:pt>
                <c:pt idx="166">
                  <c:v>78</c:v>
                </c:pt>
                <c:pt idx="167">
                  <c:v>78</c:v>
                </c:pt>
                <c:pt idx="168">
                  <c:v>78</c:v>
                </c:pt>
                <c:pt idx="169">
                  <c:v>79</c:v>
                </c:pt>
                <c:pt idx="170">
                  <c:v>79</c:v>
                </c:pt>
                <c:pt idx="171">
                  <c:v>79</c:v>
                </c:pt>
                <c:pt idx="172">
                  <c:v>80</c:v>
                </c:pt>
                <c:pt idx="173">
                  <c:v>81</c:v>
                </c:pt>
                <c:pt idx="174">
                  <c:v>81</c:v>
                </c:pt>
                <c:pt idx="175">
                  <c:v>81</c:v>
                </c:pt>
                <c:pt idx="176">
                  <c:v>81</c:v>
                </c:pt>
                <c:pt idx="177">
                  <c:v>82</c:v>
                </c:pt>
                <c:pt idx="178">
                  <c:v>82</c:v>
                </c:pt>
                <c:pt idx="179">
                  <c:v>82</c:v>
                </c:pt>
                <c:pt idx="180">
                  <c:v>82</c:v>
                </c:pt>
                <c:pt idx="181">
                  <c:v>83</c:v>
                </c:pt>
                <c:pt idx="182">
                  <c:v>84</c:v>
                </c:pt>
                <c:pt idx="183">
                  <c:v>84</c:v>
                </c:pt>
                <c:pt idx="184">
                  <c:v>85</c:v>
                </c:pt>
                <c:pt idx="185">
                  <c:v>85</c:v>
                </c:pt>
                <c:pt idx="186">
                  <c:v>86</c:v>
                </c:pt>
                <c:pt idx="187">
                  <c:v>86</c:v>
                </c:pt>
                <c:pt idx="188">
                  <c:v>87</c:v>
                </c:pt>
                <c:pt idx="189">
                  <c:v>87</c:v>
                </c:pt>
                <c:pt idx="190">
                  <c:v>88</c:v>
                </c:pt>
                <c:pt idx="191">
                  <c:v>89</c:v>
                </c:pt>
                <c:pt idx="192">
                  <c:v>90</c:v>
                </c:pt>
                <c:pt idx="193">
                  <c:v>90</c:v>
                </c:pt>
                <c:pt idx="194">
                  <c:v>91</c:v>
                </c:pt>
                <c:pt idx="195">
                  <c:v>91</c:v>
                </c:pt>
                <c:pt idx="196">
                  <c:v>91</c:v>
                </c:pt>
                <c:pt idx="197">
                  <c:v>91</c:v>
                </c:pt>
                <c:pt idx="198">
                  <c:v>91</c:v>
                </c:pt>
                <c:pt idx="199">
                  <c:v>91</c:v>
                </c:pt>
                <c:pt idx="200">
                  <c:v>91</c:v>
                </c:pt>
                <c:pt idx="201">
                  <c:v>91</c:v>
                </c:pt>
                <c:pt idx="202">
                  <c:v>91</c:v>
                </c:pt>
                <c:pt idx="203">
                  <c:v>92</c:v>
                </c:pt>
                <c:pt idx="204">
                  <c:v>92</c:v>
                </c:pt>
                <c:pt idx="205">
                  <c:v>93</c:v>
                </c:pt>
                <c:pt idx="206">
                  <c:v>93</c:v>
                </c:pt>
                <c:pt idx="207">
                  <c:v>93</c:v>
                </c:pt>
                <c:pt idx="208">
                  <c:v>94</c:v>
                </c:pt>
                <c:pt idx="209">
                  <c:v>95</c:v>
                </c:pt>
                <c:pt idx="210">
                  <c:v>95</c:v>
                </c:pt>
                <c:pt idx="211">
                  <c:v>95</c:v>
                </c:pt>
                <c:pt idx="212">
                  <c:v>96</c:v>
                </c:pt>
                <c:pt idx="213">
                  <c:v>96</c:v>
                </c:pt>
                <c:pt idx="214">
                  <c:v>96</c:v>
                </c:pt>
                <c:pt idx="215">
                  <c:v>96</c:v>
                </c:pt>
                <c:pt idx="216">
                  <c:v>97</c:v>
                </c:pt>
                <c:pt idx="217">
                  <c:v>98</c:v>
                </c:pt>
                <c:pt idx="218">
                  <c:v>99</c:v>
                </c:pt>
                <c:pt idx="219">
                  <c:v>99</c:v>
                </c:pt>
                <c:pt idx="220">
                  <c:v>100</c:v>
                </c:pt>
                <c:pt idx="221">
                  <c:v>100</c:v>
                </c:pt>
                <c:pt idx="222">
                  <c:v>101</c:v>
                </c:pt>
                <c:pt idx="223">
                  <c:v>101</c:v>
                </c:pt>
                <c:pt idx="224">
                  <c:v>102</c:v>
                </c:pt>
                <c:pt idx="225">
                  <c:v>103</c:v>
                </c:pt>
                <c:pt idx="226">
                  <c:v>104</c:v>
                </c:pt>
                <c:pt idx="227">
                  <c:v>104</c:v>
                </c:pt>
                <c:pt idx="228">
                  <c:v>104</c:v>
                </c:pt>
                <c:pt idx="229">
                  <c:v>105</c:v>
                </c:pt>
                <c:pt idx="230">
                  <c:v>106</c:v>
                </c:pt>
                <c:pt idx="231">
                  <c:v>107</c:v>
                </c:pt>
                <c:pt idx="232">
                  <c:v>108</c:v>
                </c:pt>
                <c:pt idx="233">
                  <c:v>109</c:v>
                </c:pt>
                <c:pt idx="234">
                  <c:v>110</c:v>
                </c:pt>
                <c:pt idx="235">
                  <c:v>111</c:v>
                </c:pt>
                <c:pt idx="236">
                  <c:v>112</c:v>
                </c:pt>
                <c:pt idx="237">
                  <c:v>113</c:v>
                </c:pt>
                <c:pt idx="238">
                  <c:v>114</c:v>
                </c:pt>
                <c:pt idx="239">
                  <c:v>115</c:v>
                </c:pt>
                <c:pt idx="240">
                  <c:v>115</c:v>
                </c:pt>
                <c:pt idx="241">
                  <c:v>116</c:v>
                </c:pt>
                <c:pt idx="242">
                  <c:v>116</c:v>
                </c:pt>
                <c:pt idx="243">
                  <c:v>116</c:v>
                </c:pt>
                <c:pt idx="244">
                  <c:v>116</c:v>
                </c:pt>
                <c:pt idx="245">
                  <c:v>117</c:v>
                </c:pt>
                <c:pt idx="246">
                  <c:v>117</c:v>
                </c:pt>
                <c:pt idx="247">
                  <c:v>118</c:v>
                </c:pt>
                <c:pt idx="248">
                  <c:v>119</c:v>
                </c:pt>
                <c:pt idx="249">
                  <c:v>119</c:v>
                </c:pt>
                <c:pt idx="250">
                  <c:v>120</c:v>
                </c:pt>
                <c:pt idx="251">
                  <c:v>121</c:v>
                </c:pt>
                <c:pt idx="252">
                  <c:v>121</c:v>
                </c:pt>
                <c:pt idx="253">
                  <c:v>121</c:v>
                </c:pt>
                <c:pt idx="254">
                  <c:v>121</c:v>
                </c:pt>
                <c:pt idx="255">
                  <c:v>121</c:v>
                </c:pt>
                <c:pt idx="256">
                  <c:v>122</c:v>
                </c:pt>
                <c:pt idx="257">
                  <c:v>123</c:v>
                </c:pt>
                <c:pt idx="258">
                  <c:v>123</c:v>
                </c:pt>
                <c:pt idx="259">
                  <c:v>123</c:v>
                </c:pt>
                <c:pt idx="260">
                  <c:v>124</c:v>
                </c:pt>
                <c:pt idx="261">
                  <c:v>124</c:v>
                </c:pt>
                <c:pt idx="262">
                  <c:v>124</c:v>
                </c:pt>
                <c:pt idx="263">
                  <c:v>124</c:v>
                </c:pt>
                <c:pt idx="264">
                  <c:v>124</c:v>
                </c:pt>
                <c:pt idx="265">
                  <c:v>125</c:v>
                </c:pt>
                <c:pt idx="266">
                  <c:v>125</c:v>
                </c:pt>
                <c:pt idx="267">
                  <c:v>125</c:v>
                </c:pt>
                <c:pt idx="268">
                  <c:v>126</c:v>
                </c:pt>
                <c:pt idx="269">
                  <c:v>126</c:v>
                </c:pt>
                <c:pt idx="270">
                  <c:v>127</c:v>
                </c:pt>
                <c:pt idx="271">
                  <c:v>128</c:v>
                </c:pt>
                <c:pt idx="272">
                  <c:v>128</c:v>
                </c:pt>
                <c:pt idx="273">
                  <c:v>128</c:v>
                </c:pt>
                <c:pt idx="274">
                  <c:v>129</c:v>
                </c:pt>
                <c:pt idx="275">
                  <c:v>129</c:v>
                </c:pt>
                <c:pt idx="276">
                  <c:v>130</c:v>
                </c:pt>
                <c:pt idx="277">
                  <c:v>131</c:v>
                </c:pt>
                <c:pt idx="278">
                  <c:v>132</c:v>
                </c:pt>
                <c:pt idx="279">
                  <c:v>133</c:v>
                </c:pt>
                <c:pt idx="280">
                  <c:v>133</c:v>
                </c:pt>
                <c:pt idx="281">
                  <c:v>133</c:v>
                </c:pt>
                <c:pt idx="282">
                  <c:v>133</c:v>
                </c:pt>
                <c:pt idx="283">
                  <c:v>133</c:v>
                </c:pt>
                <c:pt idx="284">
                  <c:v>134</c:v>
                </c:pt>
                <c:pt idx="285">
                  <c:v>134</c:v>
                </c:pt>
                <c:pt idx="286">
                  <c:v>135</c:v>
                </c:pt>
                <c:pt idx="287">
                  <c:v>136</c:v>
                </c:pt>
                <c:pt idx="288">
                  <c:v>136</c:v>
                </c:pt>
                <c:pt idx="289">
                  <c:v>137</c:v>
                </c:pt>
                <c:pt idx="290">
                  <c:v>138</c:v>
                </c:pt>
                <c:pt idx="291">
                  <c:v>138</c:v>
                </c:pt>
                <c:pt idx="292">
                  <c:v>139</c:v>
                </c:pt>
                <c:pt idx="293">
                  <c:v>139</c:v>
                </c:pt>
                <c:pt idx="294">
                  <c:v>140</c:v>
                </c:pt>
                <c:pt idx="295">
                  <c:v>140</c:v>
                </c:pt>
                <c:pt idx="296">
                  <c:v>141</c:v>
                </c:pt>
                <c:pt idx="297">
                  <c:v>141</c:v>
                </c:pt>
                <c:pt idx="298">
                  <c:v>142</c:v>
                </c:pt>
                <c:pt idx="299">
                  <c:v>142</c:v>
                </c:pt>
                <c:pt idx="300">
                  <c:v>142</c:v>
                </c:pt>
                <c:pt idx="301">
                  <c:v>142</c:v>
                </c:pt>
                <c:pt idx="302">
                  <c:v>143</c:v>
                </c:pt>
                <c:pt idx="303">
                  <c:v>144</c:v>
                </c:pt>
                <c:pt idx="304">
                  <c:v>145</c:v>
                </c:pt>
                <c:pt idx="305">
                  <c:v>146</c:v>
                </c:pt>
                <c:pt idx="306">
                  <c:v>147</c:v>
                </c:pt>
                <c:pt idx="307">
                  <c:v>148</c:v>
                </c:pt>
                <c:pt idx="308">
                  <c:v>149</c:v>
                </c:pt>
                <c:pt idx="309">
                  <c:v>149</c:v>
                </c:pt>
                <c:pt idx="310">
                  <c:v>149</c:v>
                </c:pt>
                <c:pt idx="311">
                  <c:v>150</c:v>
                </c:pt>
                <c:pt idx="312">
                  <c:v>150</c:v>
                </c:pt>
                <c:pt idx="313">
                  <c:v>150</c:v>
                </c:pt>
                <c:pt idx="314">
                  <c:v>151</c:v>
                </c:pt>
                <c:pt idx="315">
                  <c:v>151</c:v>
                </c:pt>
                <c:pt idx="316">
                  <c:v>151</c:v>
                </c:pt>
                <c:pt idx="317">
                  <c:v>152</c:v>
                </c:pt>
                <c:pt idx="318">
                  <c:v>152</c:v>
                </c:pt>
                <c:pt idx="319">
                  <c:v>152</c:v>
                </c:pt>
                <c:pt idx="320">
                  <c:v>153</c:v>
                </c:pt>
                <c:pt idx="321">
                  <c:v>153</c:v>
                </c:pt>
                <c:pt idx="322">
                  <c:v>153</c:v>
                </c:pt>
                <c:pt idx="323">
                  <c:v>153</c:v>
                </c:pt>
                <c:pt idx="324">
                  <c:v>154</c:v>
                </c:pt>
                <c:pt idx="325">
                  <c:v>155</c:v>
                </c:pt>
                <c:pt idx="326">
                  <c:v>155</c:v>
                </c:pt>
                <c:pt idx="327">
                  <c:v>156</c:v>
                </c:pt>
                <c:pt idx="328">
                  <c:v>156</c:v>
                </c:pt>
                <c:pt idx="329">
                  <c:v>156</c:v>
                </c:pt>
                <c:pt idx="330">
                  <c:v>156</c:v>
                </c:pt>
                <c:pt idx="331">
                  <c:v>157</c:v>
                </c:pt>
                <c:pt idx="332">
                  <c:v>157</c:v>
                </c:pt>
                <c:pt idx="333">
                  <c:v>158</c:v>
                </c:pt>
                <c:pt idx="334">
                  <c:v>158</c:v>
                </c:pt>
                <c:pt idx="335">
                  <c:v>158</c:v>
                </c:pt>
                <c:pt idx="336">
                  <c:v>159</c:v>
                </c:pt>
                <c:pt idx="337">
                  <c:v>159</c:v>
                </c:pt>
                <c:pt idx="338">
                  <c:v>159</c:v>
                </c:pt>
                <c:pt idx="339">
                  <c:v>160</c:v>
                </c:pt>
                <c:pt idx="340">
                  <c:v>160</c:v>
                </c:pt>
                <c:pt idx="341">
                  <c:v>161</c:v>
                </c:pt>
                <c:pt idx="342">
                  <c:v>162</c:v>
                </c:pt>
                <c:pt idx="343">
                  <c:v>162</c:v>
                </c:pt>
                <c:pt idx="344">
                  <c:v>163</c:v>
                </c:pt>
                <c:pt idx="345">
                  <c:v>163</c:v>
                </c:pt>
                <c:pt idx="346">
                  <c:v>164</c:v>
                </c:pt>
                <c:pt idx="347">
                  <c:v>164</c:v>
                </c:pt>
                <c:pt idx="348">
                  <c:v>164</c:v>
                </c:pt>
                <c:pt idx="349">
                  <c:v>165</c:v>
                </c:pt>
                <c:pt idx="350">
                  <c:v>166</c:v>
                </c:pt>
                <c:pt idx="351">
                  <c:v>166</c:v>
                </c:pt>
                <c:pt idx="352">
                  <c:v>166</c:v>
                </c:pt>
                <c:pt idx="353">
                  <c:v>167</c:v>
                </c:pt>
                <c:pt idx="354">
                  <c:v>167</c:v>
                </c:pt>
                <c:pt idx="355">
                  <c:v>168</c:v>
                </c:pt>
                <c:pt idx="356">
                  <c:v>168</c:v>
                </c:pt>
                <c:pt idx="357">
                  <c:v>169</c:v>
                </c:pt>
                <c:pt idx="358">
                  <c:v>170</c:v>
                </c:pt>
                <c:pt idx="359">
                  <c:v>171</c:v>
                </c:pt>
                <c:pt idx="360">
                  <c:v>172</c:v>
                </c:pt>
                <c:pt idx="361">
                  <c:v>172</c:v>
                </c:pt>
                <c:pt idx="362">
                  <c:v>172</c:v>
                </c:pt>
                <c:pt idx="363">
                  <c:v>172</c:v>
                </c:pt>
                <c:pt idx="364">
                  <c:v>172</c:v>
                </c:pt>
                <c:pt idx="365">
                  <c:v>173</c:v>
                </c:pt>
                <c:pt idx="366">
                  <c:v>173</c:v>
                </c:pt>
                <c:pt idx="367">
                  <c:v>173</c:v>
                </c:pt>
                <c:pt idx="368">
                  <c:v>174</c:v>
                </c:pt>
                <c:pt idx="369">
                  <c:v>175</c:v>
                </c:pt>
                <c:pt idx="370">
                  <c:v>176</c:v>
                </c:pt>
                <c:pt idx="371">
                  <c:v>177</c:v>
                </c:pt>
                <c:pt idx="372">
                  <c:v>177</c:v>
                </c:pt>
                <c:pt idx="373">
                  <c:v>178</c:v>
                </c:pt>
                <c:pt idx="374">
                  <c:v>178</c:v>
                </c:pt>
                <c:pt idx="375">
                  <c:v>179</c:v>
                </c:pt>
                <c:pt idx="376">
                  <c:v>179</c:v>
                </c:pt>
                <c:pt idx="377">
                  <c:v>180</c:v>
                </c:pt>
                <c:pt idx="378">
                  <c:v>180</c:v>
                </c:pt>
                <c:pt idx="379">
                  <c:v>180</c:v>
                </c:pt>
                <c:pt idx="380">
                  <c:v>180</c:v>
                </c:pt>
                <c:pt idx="381">
                  <c:v>180</c:v>
                </c:pt>
                <c:pt idx="382">
                  <c:v>180</c:v>
                </c:pt>
                <c:pt idx="383">
                  <c:v>181</c:v>
                </c:pt>
                <c:pt idx="384">
                  <c:v>182</c:v>
                </c:pt>
                <c:pt idx="385">
                  <c:v>182</c:v>
                </c:pt>
                <c:pt idx="386">
                  <c:v>182</c:v>
                </c:pt>
                <c:pt idx="387">
                  <c:v>182</c:v>
                </c:pt>
                <c:pt idx="388">
                  <c:v>183</c:v>
                </c:pt>
                <c:pt idx="389">
                  <c:v>184</c:v>
                </c:pt>
                <c:pt idx="390">
                  <c:v>184</c:v>
                </c:pt>
                <c:pt idx="391">
                  <c:v>184</c:v>
                </c:pt>
                <c:pt idx="392">
                  <c:v>184</c:v>
                </c:pt>
                <c:pt idx="393">
                  <c:v>185</c:v>
                </c:pt>
                <c:pt idx="394">
                  <c:v>185</c:v>
                </c:pt>
                <c:pt idx="395">
                  <c:v>186</c:v>
                </c:pt>
                <c:pt idx="396">
                  <c:v>186</c:v>
                </c:pt>
                <c:pt idx="397">
                  <c:v>187</c:v>
                </c:pt>
                <c:pt idx="398">
                  <c:v>188</c:v>
                </c:pt>
                <c:pt idx="399">
                  <c:v>188</c:v>
                </c:pt>
                <c:pt idx="400">
                  <c:v>188</c:v>
                </c:pt>
                <c:pt idx="401">
                  <c:v>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51-4FD5-9BDD-1FEDABA9C950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Sheet1!$U$20:$U$421</c:f>
              <c:numCache>
                <c:formatCode>General</c:formatCode>
                <c:ptCount val="4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51-4FD5-9BDD-1FEDABA9C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9476848"/>
        <c:axId val="719477808"/>
      </c:lineChart>
      <c:catAx>
        <c:axId val="719476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477808"/>
        <c:crosses val="autoZero"/>
        <c:auto val="1"/>
        <c:lblAlgn val="ctr"/>
        <c:lblOffset val="100"/>
        <c:noMultiLvlLbl val="0"/>
      </c:catAx>
      <c:valAx>
        <c:axId val="71947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47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Sheet1!$N$20:$N$22</c:f>
              <c:strCache>
                <c:ptCount val="3"/>
                <c:pt idx="0">
                  <c:v>Cumulative</c:v>
                </c:pt>
                <c:pt idx="1">
                  <c:v>H</c:v>
                </c:pt>
                <c:pt idx="2">
                  <c:v>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Sheet1!$N$23:$N$121</c:f>
              <c:numCache>
                <c:formatCode>General</c:formatCode>
                <c:ptCount val="99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14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16</c:v>
                </c:pt>
                <c:pt idx="30">
                  <c:v>16</c:v>
                </c:pt>
                <c:pt idx="31">
                  <c:v>17</c:v>
                </c:pt>
                <c:pt idx="32">
                  <c:v>18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20</c:v>
                </c:pt>
                <c:pt idx="37">
                  <c:v>21</c:v>
                </c:pt>
                <c:pt idx="38">
                  <c:v>22</c:v>
                </c:pt>
                <c:pt idx="39">
                  <c:v>22</c:v>
                </c:pt>
                <c:pt idx="40">
                  <c:v>23</c:v>
                </c:pt>
                <c:pt idx="41">
                  <c:v>23</c:v>
                </c:pt>
                <c:pt idx="42">
                  <c:v>23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25</c:v>
                </c:pt>
                <c:pt idx="47">
                  <c:v>25</c:v>
                </c:pt>
                <c:pt idx="48">
                  <c:v>26</c:v>
                </c:pt>
                <c:pt idx="49">
                  <c:v>27</c:v>
                </c:pt>
                <c:pt idx="50">
                  <c:v>28</c:v>
                </c:pt>
                <c:pt idx="51">
                  <c:v>29</c:v>
                </c:pt>
                <c:pt idx="52">
                  <c:v>29</c:v>
                </c:pt>
                <c:pt idx="53">
                  <c:v>29</c:v>
                </c:pt>
                <c:pt idx="54">
                  <c:v>29</c:v>
                </c:pt>
                <c:pt idx="55">
                  <c:v>30</c:v>
                </c:pt>
                <c:pt idx="56">
                  <c:v>31</c:v>
                </c:pt>
                <c:pt idx="57">
                  <c:v>32</c:v>
                </c:pt>
                <c:pt idx="58">
                  <c:v>32</c:v>
                </c:pt>
                <c:pt idx="59">
                  <c:v>33</c:v>
                </c:pt>
                <c:pt idx="60">
                  <c:v>34</c:v>
                </c:pt>
                <c:pt idx="61">
                  <c:v>34</c:v>
                </c:pt>
                <c:pt idx="62">
                  <c:v>34</c:v>
                </c:pt>
                <c:pt idx="63">
                  <c:v>34</c:v>
                </c:pt>
                <c:pt idx="64">
                  <c:v>34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36</c:v>
                </c:pt>
                <c:pt idx="69">
                  <c:v>37</c:v>
                </c:pt>
                <c:pt idx="70">
                  <c:v>38</c:v>
                </c:pt>
                <c:pt idx="71">
                  <c:v>38</c:v>
                </c:pt>
                <c:pt idx="72">
                  <c:v>39</c:v>
                </c:pt>
                <c:pt idx="73">
                  <c:v>39</c:v>
                </c:pt>
                <c:pt idx="74">
                  <c:v>40</c:v>
                </c:pt>
                <c:pt idx="75">
                  <c:v>41</c:v>
                </c:pt>
                <c:pt idx="76">
                  <c:v>42</c:v>
                </c:pt>
                <c:pt idx="77">
                  <c:v>43</c:v>
                </c:pt>
                <c:pt idx="78">
                  <c:v>43</c:v>
                </c:pt>
                <c:pt idx="79">
                  <c:v>43</c:v>
                </c:pt>
                <c:pt idx="80">
                  <c:v>44</c:v>
                </c:pt>
                <c:pt idx="81">
                  <c:v>44</c:v>
                </c:pt>
                <c:pt idx="82">
                  <c:v>44</c:v>
                </c:pt>
                <c:pt idx="83">
                  <c:v>45</c:v>
                </c:pt>
                <c:pt idx="84">
                  <c:v>45</c:v>
                </c:pt>
                <c:pt idx="85">
                  <c:v>45</c:v>
                </c:pt>
                <c:pt idx="86">
                  <c:v>45</c:v>
                </c:pt>
                <c:pt idx="87">
                  <c:v>46</c:v>
                </c:pt>
                <c:pt idx="88">
                  <c:v>47</c:v>
                </c:pt>
                <c:pt idx="89">
                  <c:v>48</c:v>
                </c:pt>
                <c:pt idx="90">
                  <c:v>49</c:v>
                </c:pt>
                <c:pt idx="91">
                  <c:v>49</c:v>
                </c:pt>
                <c:pt idx="92">
                  <c:v>49</c:v>
                </c:pt>
                <c:pt idx="93">
                  <c:v>49</c:v>
                </c:pt>
                <c:pt idx="94">
                  <c:v>50</c:v>
                </c:pt>
                <c:pt idx="95">
                  <c:v>51</c:v>
                </c:pt>
                <c:pt idx="96">
                  <c:v>52</c:v>
                </c:pt>
                <c:pt idx="97">
                  <c:v>53</c:v>
                </c:pt>
                <c:pt idx="98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C6-4DC8-BBBC-3A79B0622852}"/>
            </c:ext>
          </c:extLst>
        </c:ser>
        <c:ser>
          <c:idx val="1"/>
          <c:order val="1"/>
          <c:tx>
            <c:strRef>
              <c:f>Sheet1!$O$20:$O$22</c:f>
              <c:strCache>
                <c:ptCount val="3"/>
                <c:pt idx="0">
                  <c:v>Cumulative</c:v>
                </c:pt>
                <c:pt idx="1">
                  <c:v>T</c:v>
                </c:pt>
                <c:pt idx="2">
                  <c:v>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Sheet1!$O$23:$O$121</c:f>
              <c:numCache>
                <c:formatCode>General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14</c:v>
                </c:pt>
                <c:pt idx="28">
                  <c:v>15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19</c:v>
                </c:pt>
                <c:pt idx="40">
                  <c:v>19</c:v>
                </c:pt>
                <c:pt idx="41">
                  <c:v>20</c:v>
                </c:pt>
                <c:pt idx="42">
                  <c:v>21</c:v>
                </c:pt>
                <c:pt idx="43">
                  <c:v>21</c:v>
                </c:pt>
                <c:pt idx="44">
                  <c:v>22</c:v>
                </c:pt>
                <c:pt idx="45">
                  <c:v>23</c:v>
                </c:pt>
                <c:pt idx="46">
                  <c:v>23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25</c:v>
                </c:pt>
                <c:pt idx="53">
                  <c:v>26</c:v>
                </c:pt>
                <c:pt idx="54">
                  <c:v>27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28</c:v>
                </c:pt>
                <c:pt idx="59">
                  <c:v>28</c:v>
                </c:pt>
                <c:pt idx="60">
                  <c:v>28</c:v>
                </c:pt>
                <c:pt idx="61">
                  <c:v>29</c:v>
                </c:pt>
                <c:pt idx="62">
                  <c:v>30</c:v>
                </c:pt>
                <c:pt idx="63">
                  <c:v>31</c:v>
                </c:pt>
                <c:pt idx="64">
                  <c:v>32</c:v>
                </c:pt>
                <c:pt idx="65">
                  <c:v>32</c:v>
                </c:pt>
                <c:pt idx="66">
                  <c:v>33</c:v>
                </c:pt>
                <c:pt idx="67">
                  <c:v>34</c:v>
                </c:pt>
                <c:pt idx="68">
                  <c:v>34</c:v>
                </c:pt>
                <c:pt idx="69">
                  <c:v>34</c:v>
                </c:pt>
                <c:pt idx="70">
                  <c:v>34</c:v>
                </c:pt>
                <c:pt idx="71">
                  <c:v>35</c:v>
                </c:pt>
                <c:pt idx="72">
                  <c:v>35</c:v>
                </c:pt>
                <c:pt idx="73">
                  <c:v>36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36</c:v>
                </c:pt>
                <c:pt idx="78">
                  <c:v>37</c:v>
                </c:pt>
                <c:pt idx="79">
                  <c:v>38</c:v>
                </c:pt>
                <c:pt idx="80">
                  <c:v>38</c:v>
                </c:pt>
                <c:pt idx="81">
                  <c:v>39</c:v>
                </c:pt>
                <c:pt idx="82">
                  <c:v>40</c:v>
                </c:pt>
                <c:pt idx="83">
                  <c:v>40</c:v>
                </c:pt>
                <c:pt idx="84">
                  <c:v>41</c:v>
                </c:pt>
                <c:pt idx="85">
                  <c:v>42</c:v>
                </c:pt>
                <c:pt idx="86">
                  <c:v>43</c:v>
                </c:pt>
                <c:pt idx="87">
                  <c:v>43</c:v>
                </c:pt>
                <c:pt idx="88">
                  <c:v>43</c:v>
                </c:pt>
                <c:pt idx="89">
                  <c:v>43</c:v>
                </c:pt>
                <c:pt idx="90">
                  <c:v>43</c:v>
                </c:pt>
                <c:pt idx="91">
                  <c:v>44</c:v>
                </c:pt>
                <c:pt idx="92">
                  <c:v>45</c:v>
                </c:pt>
                <c:pt idx="93">
                  <c:v>46</c:v>
                </c:pt>
                <c:pt idx="94">
                  <c:v>46</c:v>
                </c:pt>
                <c:pt idx="95">
                  <c:v>46</c:v>
                </c:pt>
                <c:pt idx="96">
                  <c:v>46</c:v>
                </c:pt>
                <c:pt idx="97">
                  <c:v>46</c:v>
                </c:pt>
                <c:pt idx="98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C6-4DC8-BBBC-3A79B0622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608320"/>
        <c:axId val="456624160"/>
      </c:lineChart>
      <c:catAx>
        <c:axId val="456608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624160"/>
        <c:crosses val="autoZero"/>
        <c:auto val="1"/>
        <c:lblAlgn val="ctr"/>
        <c:lblOffset val="100"/>
        <c:noMultiLvlLbl val="0"/>
      </c:catAx>
      <c:valAx>
        <c:axId val="45662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60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5B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Sheet1!$X$20:$X$21</c:f>
              <c:strCache>
                <c:ptCount val="2"/>
                <c:pt idx="0">
                  <c:v>Cumulative</c:v>
                </c:pt>
                <c:pt idx="1">
                  <c:v>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Sheet1!$X$22:$X$621</c:f>
              <c:numCache>
                <c:formatCode>General</c:formatCode>
                <c:ptCount val="6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23</c:v>
                </c:pt>
                <c:pt idx="46">
                  <c:v>24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28</c:v>
                </c:pt>
                <c:pt idx="52">
                  <c:v>28</c:v>
                </c:pt>
                <c:pt idx="53">
                  <c:v>28</c:v>
                </c:pt>
                <c:pt idx="54">
                  <c:v>29</c:v>
                </c:pt>
                <c:pt idx="55">
                  <c:v>29</c:v>
                </c:pt>
                <c:pt idx="56">
                  <c:v>29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31</c:v>
                </c:pt>
                <c:pt idx="62">
                  <c:v>31</c:v>
                </c:pt>
                <c:pt idx="63">
                  <c:v>32</c:v>
                </c:pt>
                <c:pt idx="64">
                  <c:v>32</c:v>
                </c:pt>
                <c:pt idx="65">
                  <c:v>33</c:v>
                </c:pt>
                <c:pt idx="66">
                  <c:v>33</c:v>
                </c:pt>
                <c:pt idx="67">
                  <c:v>34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36</c:v>
                </c:pt>
                <c:pt idx="72">
                  <c:v>37</c:v>
                </c:pt>
                <c:pt idx="73">
                  <c:v>37</c:v>
                </c:pt>
                <c:pt idx="74">
                  <c:v>38</c:v>
                </c:pt>
                <c:pt idx="75">
                  <c:v>39</c:v>
                </c:pt>
                <c:pt idx="76">
                  <c:v>40</c:v>
                </c:pt>
                <c:pt idx="77">
                  <c:v>40</c:v>
                </c:pt>
                <c:pt idx="78">
                  <c:v>41</c:v>
                </c:pt>
                <c:pt idx="79">
                  <c:v>42</c:v>
                </c:pt>
                <c:pt idx="80">
                  <c:v>43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45</c:v>
                </c:pt>
                <c:pt idx="85">
                  <c:v>46</c:v>
                </c:pt>
                <c:pt idx="86">
                  <c:v>46</c:v>
                </c:pt>
                <c:pt idx="87">
                  <c:v>47</c:v>
                </c:pt>
                <c:pt idx="88">
                  <c:v>48</c:v>
                </c:pt>
                <c:pt idx="89">
                  <c:v>49</c:v>
                </c:pt>
                <c:pt idx="90">
                  <c:v>49</c:v>
                </c:pt>
                <c:pt idx="91">
                  <c:v>50</c:v>
                </c:pt>
                <c:pt idx="92">
                  <c:v>51</c:v>
                </c:pt>
                <c:pt idx="93">
                  <c:v>51</c:v>
                </c:pt>
                <c:pt idx="94">
                  <c:v>51</c:v>
                </c:pt>
                <c:pt idx="95">
                  <c:v>51</c:v>
                </c:pt>
                <c:pt idx="96">
                  <c:v>51</c:v>
                </c:pt>
                <c:pt idx="97">
                  <c:v>51</c:v>
                </c:pt>
                <c:pt idx="98">
                  <c:v>52</c:v>
                </c:pt>
                <c:pt idx="99">
                  <c:v>53</c:v>
                </c:pt>
                <c:pt idx="100">
                  <c:v>54</c:v>
                </c:pt>
                <c:pt idx="101">
                  <c:v>55</c:v>
                </c:pt>
                <c:pt idx="102">
                  <c:v>56</c:v>
                </c:pt>
                <c:pt idx="103">
                  <c:v>56</c:v>
                </c:pt>
                <c:pt idx="104">
                  <c:v>57</c:v>
                </c:pt>
                <c:pt idx="105">
                  <c:v>58</c:v>
                </c:pt>
                <c:pt idx="106">
                  <c:v>58</c:v>
                </c:pt>
                <c:pt idx="107">
                  <c:v>59</c:v>
                </c:pt>
                <c:pt idx="108">
                  <c:v>59</c:v>
                </c:pt>
                <c:pt idx="109">
                  <c:v>60</c:v>
                </c:pt>
                <c:pt idx="110">
                  <c:v>61</c:v>
                </c:pt>
                <c:pt idx="111">
                  <c:v>61</c:v>
                </c:pt>
                <c:pt idx="112">
                  <c:v>61</c:v>
                </c:pt>
                <c:pt idx="113">
                  <c:v>61</c:v>
                </c:pt>
                <c:pt idx="114">
                  <c:v>62</c:v>
                </c:pt>
                <c:pt idx="115">
                  <c:v>63</c:v>
                </c:pt>
                <c:pt idx="116">
                  <c:v>64</c:v>
                </c:pt>
                <c:pt idx="117">
                  <c:v>64</c:v>
                </c:pt>
                <c:pt idx="118">
                  <c:v>64</c:v>
                </c:pt>
                <c:pt idx="119">
                  <c:v>64</c:v>
                </c:pt>
                <c:pt idx="120">
                  <c:v>65</c:v>
                </c:pt>
                <c:pt idx="121">
                  <c:v>66</c:v>
                </c:pt>
                <c:pt idx="122">
                  <c:v>66</c:v>
                </c:pt>
                <c:pt idx="123">
                  <c:v>67</c:v>
                </c:pt>
                <c:pt idx="124">
                  <c:v>67</c:v>
                </c:pt>
                <c:pt idx="125">
                  <c:v>67</c:v>
                </c:pt>
                <c:pt idx="126">
                  <c:v>68</c:v>
                </c:pt>
                <c:pt idx="127">
                  <c:v>69</c:v>
                </c:pt>
                <c:pt idx="128">
                  <c:v>69</c:v>
                </c:pt>
                <c:pt idx="129">
                  <c:v>69</c:v>
                </c:pt>
                <c:pt idx="130">
                  <c:v>69</c:v>
                </c:pt>
                <c:pt idx="131">
                  <c:v>70</c:v>
                </c:pt>
                <c:pt idx="132">
                  <c:v>71</c:v>
                </c:pt>
                <c:pt idx="133">
                  <c:v>72</c:v>
                </c:pt>
                <c:pt idx="134">
                  <c:v>72</c:v>
                </c:pt>
                <c:pt idx="135">
                  <c:v>73</c:v>
                </c:pt>
                <c:pt idx="136">
                  <c:v>73</c:v>
                </c:pt>
                <c:pt idx="137">
                  <c:v>73</c:v>
                </c:pt>
                <c:pt idx="138">
                  <c:v>74</c:v>
                </c:pt>
                <c:pt idx="139">
                  <c:v>74</c:v>
                </c:pt>
                <c:pt idx="140">
                  <c:v>74</c:v>
                </c:pt>
                <c:pt idx="141">
                  <c:v>74</c:v>
                </c:pt>
                <c:pt idx="142">
                  <c:v>74</c:v>
                </c:pt>
                <c:pt idx="143">
                  <c:v>75</c:v>
                </c:pt>
                <c:pt idx="144">
                  <c:v>75</c:v>
                </c:pt>
                <c:pt idx="145">
                  <c:v>76</c:v>
                </c:pt>
                <c:pt idx="146">
                  <c:v>77</c:v>
                </c:pt>
                <c:pt idx="147">
                  <c:v>77</c:v>
                </c:pt>
                <c:pt idx="148">
                  <c:v>78</c:v>
                </c:pt>
                <c:pt idx="149">
                  <c:v>78</c:v>
                </c:pt>
                <c:pt idx="150">
                  <c:v>78</c:v>
                </c:pt>
                <c:pt idx="151">
                  <c:v>78</c:v>
                </c:pt>
                <c:pt idx="152">
                  <c:v>79</c:v>
                </c:pt>
                <c:pt idx="153">
                  <c:v>80</c:v>
                </c:pt>
                <c:pt idx="154">
                  <c:v>80</c:v>
                </c:pt>
                <c:pt idx="155">
                  <c:v>80</c:v>
                </c:pt>
                <c:pt idx="156">
                  <c:v>80</c:v>
                </c:pt>
                <c:pt idx="157">
                  <c:v>81</c:v>
                </c:pt>
                <c:pt idx="158">
                  <c:v>82</c:v>
                </c:pt>
                <c:pt idx="159">
                  <c:v>82</c:v>
                </c:pt>
                <c:pt idx="160">
                  <c:v>83</c:v>
                </c:pt>
                <c:pt idx="161">
                  <c:v>84</c:v>
                </c:pt>
                <c:pt idx="162">
                  <c:v>84</c:v>
                </c:pt>
                <c:pt idx="163">
                  <c:v>84</c:v>
                </c:pt>
                <c:pt idx="164">
                  <c:v>84</c:v>
                </c:pt>
                <c:pt idx="165">
                  <c:v>85</c:v>
                </c:pt>
                <c:pt idx="166">
                  <c:v>85</c:v>
                </c:pt>
                <c:pt idx="167">
                  <c:v>85</c:v>
                </c:pt>
                <c:pt idx="168">
                  <c:v>85</c:v>
                </c:pt>
                <c:pt idx="169">
                  <c:v>86</c:v>
                </c:pt>
                <c:pt idx="170">
                  <c:v>87</c:v>
                </c:pt>
                <c:pt idx="171">
                  <c:v>87</c:v>
                </c:pt>
                <c:pt idx="172">
                  <c:v>88</c:v>
                </c:pt>
                <c:pt idx="173">
                  <c:v>89</c:v>
                </c:pt>
                <c:pt idx="174">
                  <c:v>89</c:v>
                </c:pt>
                <c:pt idx="175">
                  <c:v>90</c:v>
                </c:pt>
                <c:pt idx="176">
                  <c:v>91</c:v>
                </c:pt>
                <c:pt idx="177">
                  <c:v>92</c:v>
                </c:pt>
                <c:pt idx="178">
                  <c:v>92</c:v>
                </c:pt>
                <c:pt idx="179">
                  <c:v>92</c:v>
                </c:pt>
                <c:pt idx="180">
                  <c:v>92</c:v>
                </c:pt>
                <c:pt idx="181">
                  <c:v>92</c:v>
                </c:pt>
                <c:pt idx="182">
                  <c:v>93</c:v>
                </c:pt>
                <c:pt idx="183">
                  <c:v>93</c:v>
                </c:pt>
                <c:pt idx="184">
                  <c:v>93</c:v>
                </c:pt>
                <c:pt idx="185">
                  <c:v>93</c:v>
                </c:pt>
                <c:pt idx="186">
                  <c:v>93</c:v>
                </c:pt>
                <c:pt idx="187">
                  <c:v>94</c:v>
                </c:pt>
                <c:pt idx="188">
                  <c:v>94</c:v>
                </c:pt>
                <c:pt idx="189">
                  <c:v>95</c:v>
                </c:pt>
                <c:pt idx="190">
                  <c:v>95</c:v>
                </c:pt>
                <c:pt idx="191">
                  <c:v>95</c:v>
                </c:pt>
                <c:pt idx="192">
                  <c:v>96</c:v>
                </c:pt>
                <c:pt idx="193">
                  <c:v>97</c:v>
                </c:pt>
                <c:pt idx="194">
                  <c:v>97</c:v>
                </c:pt>
                <c:pt idx="195">
                  <c:v>97</c:v>
                </c:pt>
                <c:pt idx="196">
                  <c:v>98</c:v>
                </c:pt>
                <c:pt idx="197">
                  <c:v>98</c:v>
                </c:pt>
                <c:pt idx="198">
                  <c:v>99</c:v>
                </c:pt>
                <c:pt idx="199">
                  <c:v>99</c:v>
                </c:pt>
                <c:pt idx="200">
                  <c:v>100</c:v>
                </c:pt>
                <c:pt idx="201">
                  <c:v>100</c:v>
                </c:pt>
                <c:pt idx="202">
                  <c:v>101</c:v>
                </c:pt>
                <c:pt idx="203">
                  <c:v>102</c:v>
                </c:pt>
                <c:pt idx="204">
                  <c:v>103</c:v>
                </c:pt>
                <c:pt idx="205">
                  <c:v>103</c:v>
                </c:pt>
                <c:pt idx="206">
                  <c:v>103</c:v>
                </c:pt>
                <c:pt idx="207">
                  <c:v>104</c:v>
                </c:pt>
                <c:pt idx="208">
                  <c:v>105</c:v>
                </c:pt>
                <c:pt idx="209">
                  <c:v>105</c:v>
                </c:pt>
                <c:pt idx="210">
                  <c:v>106</c:v>
                </c:pt>
                <c:pt idx="211">
                  <c:v>107</c:v>
                </c:pt>
                <c:pt idx="212">
                  <c:v>107</c:v>
                </c:pt>
                <c:pt idx="213">
                  <c:v>107</c:v>
                </c:pt>
                <c:pt idx="214">
                  <c:v>108</c:v>
                </c:pt>
                <c:pt idx="215">
                  <c:v>109</c:v>
                </c:pt>
                <c:pt idx="216">
                  <c:v>109</c:v>
                </c:pt>
                <c:pt idx="217">
                  <c:v>110</c:v>
                </c:pt>
                <c:pt idx="218">
                  <c:v>111</c:v>
                </c:pt>
                <c:pt idx="219">
                  <c:v>111</c:v>
                </c:pt>
                <c:pt idx="220">
                  <c:v>111</c:v>
                </c:pt>
                <c:pt idx="221">
                  <c:v>111</c:v>
                </c:pt>
                <c:pt idx="222">
                  <c:v>112</c:v>
                </c:pt>
                <c:pt idx="223">
                  <c:v>113</c:v>
                </c:pt>
                <c:pt idx="224">
                  <c:v>113</c:v>
                </c:pt>
                <c:pt idx="225">
                  <c:v>113</c:v>
                </c:pt>
                <c:pt idx="226">
                  <c:v>114</c:v>
                </c:pt>
                <c:pt idx="227">
                  <c:v>115</c:v>
                </c:pt>
                <c:pt idx="228">
                  <c:v>115</c:v>
                </c:pt>
                <c:pt idx="229">
                  <c:v>115</c:v>
                </c:pt>
                <c:pt idx="230">
                  <c:v>116</c:v>
                </c:pt>
                <c:pt idx="231">
                  <c:v>116</c:v>
                </c:pt>
                <c:pt idx="232">
                  <c:v>117</c:v>
                </c:pt>
                <c:pt idx="233">
                  <c:v>117</c:v>
                </c:pt>
                <c:pt idx="234">
                  <c:v>117</c:v>
                </c:pt>
                <c:pt idx="235">
                  <c:v>117</c:v>
                </c:pt>
                <c:pt idx="236">
                  <c:v>117</c:v>
                </c:pt>
                <c:pt idx="237">
                  <c:v>118</c:v>
                </c:pt>
                <c:pt idx="238">
                  <c:v>119</c:v>
                </c:pt>
                <c:pt idx="239">
                  <c:v>119</c:v>
                </c:pt>
                <c:pt idx="240">
                  <c:v>119</c:v>
                </c:pt>
                <c:pt idx="241">
                  <c:v>120</c:v>
                </c:pt>
                <c:pt idx="242">
                  <c:v>121</c:v>
                </c:pt>
                <c:pt idx="243">
                  <c:v>122</c:v>
                </c:pt>
                <c:pt idx="244">
                  <c:v>123</c:v>
                </c:pt>
                <c:pt idx="245">
                  <c:v>123</c:v>
                </c:pt>
                <c:pt idx="246">
                  <c:v>123</c:v>
                </c:pt>
                <c:pt idx="247">
                  <c:v>123</c:v>
                </c:pt>
                <c:pt idx="248">
                  <c:v>124</c:v>
                </c:pt>
                <c:pt idx="249">
                  <c:v>125</c:v>
                </c:pt>
                <c:pt idx="250">
                  <c:v>125</c:v>
                </c:pt>
                <c:pt idx="251">
                  <c:v>125</c:v>
                </c:pt>
                <c:pt idx="252">
                  <c:v>126</c:v>
                </c:pt>
                <c:pt idx="253">
                  <c:v>127</c:v>
                </c:pt>
                <c:pt idx="254">
                  <c:v>127</c:v>
                </c:pt>
                <c:pt idx="255">
                  <c:v>127</c:v>
                </c:pt>
                <c:pt idx="256">
                  <c:v>128</c:v>
                </c:pt>
                <c:pt idx="257">
                  <c:v>129</c:v>
                </c:pt>
                <c:pt idx="258">
                  <c:v>130</c:v>
                </c:pt>
                <c:pt idx="259">
                  <c:v>130</c:v>
                </c:pt>
                <c:pt idx="260">
                  <c:v>130</c:v>
                </c:pt>
                <c:pt idx="261">
                  <c:v>130</c:v>
                </c:pt>
                <c:pt idx="262">
                  <c:v>131</c:v>
                </c:pt>
                <c:pt idx="263">
                  <c:v>131</c:v>
                </c:pt>
                <c:pt idx="264">
                  <c:v>131</c:v>
                </c:pt>
                <c:pt idx="265">
                  <c:v>132</c:v>
                </c:pt>
                <c:pt idx="266">
                  <c:v>133</c:v>
                </c:pt>
                <c:pt idx="267">
                  <c:v>134</c:v>
                </c:pt>
                <c:pt idx="268">
                  <c:v>134</c:v>
                </c:pt>
                <c:pt idx="269">
                  <c:v>134</c:v>
                </c:pt>
                <c:pt idx="270">
                  <c:v>134</c:v>
                </c:pt>
                <c:pt idx="271">
                  <c:v>135</c:v>
                </c:pt>
                <c:pt idx="272">
                  <c:v>135</c:v>
                </c:pt>
                <c:pt idx="273">
                  <c:v>135</c:v>
                </c:pt>
                <c:pt idx="274">
                  <c:v>135</c:v>
                </c:pt>
                <c:pt idx="275">
                  <c:v>135</c:v>
                </c:pt>
                <c:pt idx="276">
                  <c:v>135</c:v>
                </c:pt>
                <c:pt idx="277">
                  <c:v>136</c:v>
                </c:pt>
                <c:pt idx="278">
                  <c:v>137</c:v>
                </c:pt>
                <c:pt idx="279">
                  <c:v>137</c:v>
                </c:pt>
                <c:pt idx="280">
                  <c:v>137</c:v>
                </c:pt>
                <c:pt idx="281">
                  <c:v>137</c:v>
                </c:pt>
                <c:pt idx="282">
                  <c:v>137</c:v>
                </c:pt>
                <c:pt idx="283">
                  <c:v>138</c:v>
                </c:pt>
                <c:pt idx="284">
                  <c:v>139</c:v>
                </c:pt>
                <c:pt idx="285">
                  <c:v>140</c:v>
                </c:pt>
                <c:pt idx="286">
                  <c:v>140</c:v>
                </c:pt>
                <c:pt idx="287">
                  <c:v>140</c:v>
                </c:pt>
                <c:pt idx="288">
                  <c:v>140</c:v>
                </c:pt>
                <c:pt idx="289">
                  <c:v>140</c:v>
                </c:pt>
                <c:pt idx="290">
                  <c:v>141</c:v>
                </c:pt>
                <c:pt idx="291">
                  <c:v>142</c:v>
                </c:pt>
                <c:pt idx="292">
                  <c:v>142</c:v>
                </c:pt>
                <c:pt idx="293">
                  <c:v>142</c:v>
                </c:pt>
                <c:pt idx="294">
                  <c:v>143</c:v>
                </c:pt>
                <c:pt idx="295">
                  <c:v>144</c:v>
                </c:pt>
                <c:pt idx="296">
                  <c:v>145</c:v>
                </c:pt>
                <c:pt idx="297">
                  <c:v>145</c:v>
                </c:pt>
                <c:pt idx="298">
                  <c:v>146</c:v>
                </c:pt>
                <c:pt idx="299">
                  <c:v>147</c:v>
                </c:pt>
                <c:pt idx="300">
                  <c:v>148</c:v>
                </c:pt>
                <c:pt idx="301">
                  <c:v>149</c:v>
                </c:pt>
                <c:pt idx="302">
                  <c:v>150</c:v>
                </c:pt>
                <c:pt idx="303">
                  <c:v>150</c:v>
                </c:pt>
                <c:pt idx="304">
                  <c:v>150</c:v>
                </c:pt>
                <c:pt idx="305">
                  <c:v>151</c:v>
                </c:pt>
                <c:pt idx="306">
                  <c:v>151</c:v>
                </c:pt>
                <c:pt idx="307">
                  <c:v>152</c:v>
                </c:pt>
                <c:pt idx="308">
                  <c:v>153</c:v>
                </c:pt>
                <c:pt idx="309">
                  <c:v>153</c:v>
                </c:pt>
                <c:pt idx="310">
                  <c:v>153</c:v>
                </c:pt>
                <c:pt idx="311">
                  <c:v>154</c:v>
                </c:pt>
                <c:pt idx="312">
                  <c:v>154</c:v>
                </c:pt>
                <c:pt idx="313">
                  <c:v>154</c:v>
                </c:pt>
                <c:pt idx="314">
                  <c:v>154</c:v>
                </c:pt>
                <c:pt idx="315">
                  <c:v>155</c:v>
                </c:pt>
                <c:pt idx="316">
                  <c:v>156</c:v>
                </c:pt>
                <c:pt idx="317">
                  <c:v>157</c:v>
                </c:pt>
                <c:pt idx="318">
                  <c:v>158</c:v>
                </c:pt>
                <c:pt idx="319">
                  <c:v>158</c:v>
                </c:pt>
                <c:pt idx="320">
                  <c:v>159</c:v>
                </c:pt>
                <c:pt idx="321">
                  <c:v>159</c:v>
                </c:pt>
                <c:pt idx="322">
                  <c:v>159</c:v>
                </c:pt>
                <c:pt idx="323">
                  <c:v>160</c:v>
                </c:pt>
                <c:pt idx="324">
                  <c:v>160</c:v>
                </c:pt>
                <c:pt idx="325">
                  <c:v>161</c:v>
                </c:pt>
                <c:pt idx="326">
                  <c:v>161</c:v>
                </c:pt>
                <c:pt idx="327">
                  <c:v>161</c:v>
                </c:pt>
                <c:pt idx="328">
                  <c:v>161</c:v>
                </c:pt>
                <c:pt idx="329">
                  <c:v>162</c:v>
                </c:pt>
                <c:pt idx="330">
                  <c:v>163</c:v>
                </c:pt>
                <c:pt idx="331">
                  <c:v>164</c:v>
                </c:pt>
                <c:pt idx="332">
                  <c:v>165</c:v>
                </c:pt>
                <c:pt idx="333">
                  <c:v>166</c:v>
                </c:pt>
                <c:pt idx="334">
                  <c:v>167</c:v>
                </c:pt>
                <c:pt idx="335">
                  <c:v>168</c:v>
                </c:pt>
                <c:pt idx="336">
                  <c:v>169</c:v>
                </c:pt>
                <c:pt idx="337">
                  <c:v>169</c:v>
                </c:pt>
                <c:pt idx="338">
                  <c:v>169</c:v>
                </c:pt>
                <c:pt idx="339">
                  <c:v>169</c:v>
                </c:pt>
                <c:pt idx="340">
                  <c:v>169</c:v>
                </c:pt>
                <c:pt idx="341">
                  <c:v>170</c:v>
                </c:pt>
                <c:pt idx="342">
                  <c:v>171</c:v>
                </c:pt>
                <c:pt idx="343">
                  <c:v>171</c:v>
                </c:pt>
                <c:pt idx="344">
                  <c:v>172</c:v>
                </c:pt>
                <c:pt idx="345">
                  <c:v>172</c:v>
                </c:pt>
                <c:pt idx="346">
                  <c:v>172</c:v>
                </c:pt>
                <c:pt idx="347">
                  <c:v>172</c:v>
                </c:pt>
                <c:pt idx="348">
                  <c:v>172</c:v>
                </c:pt>
                <c:pt idx="349">
                  <c:v>173</c:v>
                </c:pt>
                <c:pt idx="350">
                  <c:v>174</c:v>
                </c:pt>
                <c:pt idx="351">
                  <c:v>175</c:v>
                </c:pt>
                <c:pt idx="352">
                  <c:v>176</c:v>
                </c:pt>
                <c:pt idx="353">
                  <c:v>177</c:v>
                </c:pt>
                <c:pt idx="354">
                  <c:v>178</c:v>
                </c:pt>
                <c:pt idx="355">
                  <c:v>179</c:v>
                </c:pt>
                <c:pt idx="356">
                  <c:v>180</c:v>
                </c:pt>
                <c:pt idx="357">
                  <c:v>180</c:v>
                </c:pt>
                <c:pt idx="358">
                  <c:v>181</c:v>
                </c:pt>
                <c:pt idx="359">
                  <c:v>181</c:v>
                </c:pt>
                <c:pt idx="360">
                  <c:v>182</c:v>
                </c:pt>
                <c:pt idx="361">
                  <c:v>182</c:v>
                </c:pt>
                <c:pt idx="362">
                  <c:v>182</c:v>
                </c:pt>
                <c:pt idx="363">
                  <c:v>182</c:v>
                </c:pt>
                <c:pt idx="364">
                  <c:v>183</c:v>
                </c:pt>
                <c:pt idx="365">
                  <c:v>184</c:v>
                </c:pt>
                <c:pt idx="366">
                  <c:v>184</c:v>
                </c:pt>
                <c:pt idx="367">
                  <c:v>184</c:v>
                </c:pt>
                <c:pt idx="368">
                  <c:v>184</c:v>
                </c:pt>
                <c:pt idx="369">
                  <c:v>185</c:v>
                </c:pt>
                <c:pt idx="370">
                  <c:v>186</c:v>
                </c:pt>
                <c:pt idx="371">
                  <c:v>187</c:v>
                </c:pt>
                <c:pt idx="372">
                  <c:v>187</c:v>
                </c:pt>
                <c:pt idx="373">
                  <c:v>188</c:v>
                </c:pt>
                <c:pt idx="374">
                  <c:v>188</c:v>
                </c:pt>
                <c:pt idx="375">
                  <c:v>189</c:v>
                </c:pt>
                <c:pt idx="376">
                  <c:v>190</c:v>
                </c:pt>
                <c:pt idx="377">
                  <c:v>190</c:v>
                </c:pt>
                <c:pt idx="378">
                  <c:v>190</c:v>
                </c:pt>
                <c:pt idx="379">
                  <c:v>191</c:v>
                </c:pt>
                <c:pt idx="380">
                  <c:v>191</c:v>
                </c:pt>
                <c:pt idx="381">
                  <c:v>192</c:v>
                </c:pt>
                <c:pt idx="382">
                  <c:v>193</c:v>
                </c:pt>
                <c:pt idx="383">
                  <c:v>194</c:v>
                </c:pt>
                <c:pt idx="384">
                  <c:v>194</c:v>
                </c:pt>
                <c:pt idx="385">
                  <c:v>195</c:v>
                </c:pt>
                <c:pt idx="386">
                  <c:v>196</c:v>
                </c:pt>
                <c:pt idx="387">
                  <c:v>197</c:v>
                </c:pt>
                <c:pt idx="388">
                  <c:v>198</c:v>
                </c:pt>
                <c:pt idx="389">
                  <c:v>198</c:v>
                </c:pt>
                <c:pt idx="390">
                  <c:v>199</c:v>
                </c:pt>
                <c:pt idx="391">
                  <c:v>199</c:v>
                </c:pt>
                <c:pt idx="392">
                  <c:v>199</c:v>
                </c:pt>
                <c:pt idx="393">
                  <c:v>200</c:v>
                </c:pt>
                <c:pt idx="394">
                  <c:v>200</c:v>
                </c:pt>
                <c:pt idx="395">
                  <c:v>201</c:v>
                </c:pt>
                <c:pt idx="396">
                  <c:v>201</c:v>
                </c:pt>
                <c:pt idx="397">
                  <c:v>201</c:v>
                </c:pt>
                <c:pt idx="398">
                  <c:v>202</c:v>
                </c:pt>
                <c:pt idx="399">
                  <c:v>203</c:v>
                </c:pt>
                <c:pt idx="400">
                  <c:v>204</c:v>
                </c:pt>
                <c:pt idx="401">
                  <c:v>205</c:v>
                </c:pt>
                <c:pt idx="402">
                  <c:v>206</c:v>
                </c:pt>
                <c:pt idx="403">
                  <c:v>206</c:v>
                </c:pt>
                <c:pt idx="404">
                  <c:v>207</c:v>
                </c:pt>
                <c:pt idx="405">
                  <c:v>207</c:v>
                </c:pt>
                <c:pt idx="406">
                  <c:v>207</c:v>
                </c:pt>
                <c:pt idx="407">
                  <c:v>208</c:v>
                </c:pt>
                <c:pt idx="408">
                  <c:v>208</c:v>
                </c:pt>
                <c:pt idx="409">
                  <c:v>208</c:v>
                </c:pt>
                <c:pt idx="410">
                  <c:v>209</c:v>
                </c:pt>
                <c:pt idx="411">
                  <c:v>209</c:v>
                </c:pt>
                <c:pt idx="412">
                  <c:v>210</c:v>
                </c:pt>
                <c:pt idx="413">
                  <c:v>210</c:v>
                </c:pt>
                <c:pt idx="414">
                  <c:v>210</c:v>
                </c:pt>
                <c:pt idx="415">
                  <c:v>210</c:v>
                </c:pt>
                <c:pt idx="416">
                  <c:v>210</c:v>
                </c:pt>
                <c:pt idx="417">
                  <c:v>211</c:v>
                </c:pt>
                <c:pt idx="418">
                  <c:v>211</c:v>
                </c:pt>
                <c:pt idx="419">
                  <c:v>212</c:v>
                </c:pt>
                <c:pt idx="420">
                  <c:v>213</c:v>
                </c:pt>
                <c:pt idx="421">
                  <c:v>213</c:v>
                </c:pt>
                <c:pt idx="422">
                  <c:v>213</c:v>
                </c:pt>
                <c:pt idx="423">
                  <c:v>214</c:v>
                </c:pt>
                <c:pt idx="424">
                  <c:v>215</c:v>
                </c:pt>
                <c:pt idx="425">
                  <c:v>215</c:v>
                </c:pt>
                <c:pt idx="426">
                  <c:v>216</c:v>
                </c:pt>
                <c:pt idx="427">
                  <c:v>217</c:v>
                </c:pt>
                <c:pt idx="428">
                  <c:v>217</c:v>
                </c:pt>
                <c:pt idx="429">
                  <c:v>218</c:v>
                </c:pt>
                <c:pt idx="430">
                  <c:v>219</c:v>
                </c:pt>
                <c:pt idx="431">
                  <c:v>220</c:v>
                </c:pt>
                <c:pt idx="432">
                  <c:v>220</c:v>
                </c:pt>
                <c:pt idx="433">
                  <c:v>220</c:v>
                </c:pt>
                <c:pt idx="434">
                  <c:v>221</c:v>
                </c:pt>
                <c:pt idx="435">
                  <c:v>221</c:v>
                </c:pt>
                <c:pt idx="436">
                  <c:v>221</c:v>
                </c:pt>
                <c:pt idx="437">
                  <c:v>222</c:v>
                </c:pt>
                <c:pt idx="438">
                  <c:v>222</c:v>
                </c:pt>
                <c:pt idx="439">
                  <c:v>222</c:v>
                </c:pt>
                <c:pt idx="440">
                  <c:v>222</c:v>
                </c:pt>
                <c:pt idx="441">
                  <c:v>223</c:v>
                </c:pt>
                <c:pt idx="442">
                  <c:v>224</c:v>
                </c:pt>
                <c:pt idx="443">
                  <c:v>225</c:v>
                </c:pt>
                <c:pt idx="444">
                  <c:v>226</c:v>
                </c:pt>
                <c:pt idx="445">
                  <c:v>227</c:v>
                </c:pt>
                <c:pt idx="446">
                  <c:v>227</c:v>
                </c:pt>
                <c:pt idx="447">
                  <c:v>228</c:v>
                </c:pt>
                <c:pt idx="448">
                  <c:v>228</c:v>
                </c:pt>
                <c:pt idx="449">
                  <c:v>229</c:v>
                </c:pt>
                <c:pt idx="450">
                  <c:v>229</c:v>
                </c:pt>
                <c:pt idx="451">
                  <c:v>230</c:v>
                </c:pt>
                <c:pt idx="452">
                  <c:v>231</c:v>
                </c:pt>
                <c:pt idx="453">
                  <c:v>232</c:v>
                </c:pt>
                <c:pt idx="454">
                  <c:v>233</c:v>
                </c:pt>
                <c:pt idx="455">
                  <c:v>233</c:v>
                </c:pt>
                <c:pt idx="456">
                  <c:v>233</c:v>
                </c:pt>
                <c:pt idx="457">
                  <c:v>233</c:v>
                </c:pt>
                <c:pt idx="458">
                  <c:v>233</c:v>
                </c:pt>
                <c:pt idx="459">
                  <c:v>233</c:v>
                </c:pt>
                <c:pt idx="460">
                  <c:v>233</c:v>
                </c:pt>
                <c:pt idx="461">
                  <c:v>234</c:v>
                </c:pt>
                <c:pt idx="462">
                  <c:v>235</c:v>
                </c:pt>
                <c:pt idx="463">
                  <c:v>235</c:v>
                </c:pt>
                <c:pt idx="464">
                  <c:v>236</c:v>
                </c:pt>
                <c:pt idx="465">
                  <c:v>237</c:v>
                </c:pt>
                <c:pt idx="466">
                  <c:v>238</c:v>
                </c:pt>
                <c:pt idx="467">
                  <c:v>239</c:v>
                </c:pt>
                <c:pt idx="468">
                  <c:v>239</c:v>
                </c:pt>
                <c:pt idx="469">
                  <c:v>240</c:v>
                </c:pt>
                <c:pt idx="470">
                  <c:v>240</c:v>
                </c:pt>
                <c:pt idx="471">
                  <c:v>241</c:v>
                </c:pt>
                <c:pt idx="472">
                  <c:v>241</c:v>
                </c:pt>
                <c:pt idx="473">
                  <c:v>242</c:v>
                </c:pt>
                <c:pt idx="474">
                  <c:v>243</c:v>
                </c:pt>
                <c:pt idx="475">
                  <c:v>244</c:v>
                </c:pt>
                <c:pt idx="476">
                  <c:v>245</c:v>
                </c:pt>
                <c:pt idx="477">
                  <c:v>245</c:v>
                </c:pt>
                <c:pt idx="478">
                  <c:v>246</c:v>
                </c:pt>
                <c:pt idx="479">
                  <c:v>247</c:v>
                </c:pt>
                <c:pt idx="480">
                  <c:v>247</c:v>
                </c:pt>
                <c:pt idx="481">
                  <c:v>248</c:v>
                </c:pt>
                <c:pt idx="482">
                  <c:v>249</c:v>
                </c:pt>
                <c:pt idx="483">
                  <c:v>249</c:v>
                </c:pt>
                <c:pt idx="484">
                  <c:v>249</c:v>
                </c:pt>
                <c:pt idx="485">
                  <c:v>250</c:v>
                </c:pt>
                <c:pt idx="486">
                  <c:v>251</c:v>
                </c:pt>
                <c:pt idx="487">
                  <c:v>252</c:v>
                </c:pt>
                <c:pt idx="488">
                  <c:v>253</c:v>
                </c:pt>
                <c:pt idx="489">
                  <c:v>253</c:v>
                </c:pt>
                <c:pt idx="490">
                  <c:v>253</c:v>
                </c:pt>
                <c:pt idx="491">
                  <c:v>253</c:v>
                </c:pt>
                <c:pt idx="492">
                  <c:v>253</c:v>
                </c:pt>
                <c:pt idx="493">
                  <c:v>253</c:v>
                </c:pt>
                <c:pt idx="494">
                  <c:v>254</c:v>
                </c:pt>
                <c:pt idx="495">
                  <c:v>254</c:v>
                </c:pt>
                <c:pt idx="496">
                  <c:v>254</c:v>
                </c:pt>
                <c:pt idx="497">
                  <c:v>254</c:v>
                </c:pt>
                <c:pt idx="498">
                  <c:v>254</c:v>
                </c:pt>
                <c:pt idx="499">
                  <c:v>255</c:v>
                </c:pt>
                <c:pt idx="500">
                  <c:v>255</c:v>
                </c:pt>
                <c:pt idx="501">
                  <c:v>255</c:v>
                </c:pt>
                <c:pt idx="502">
                  <c:v>256</c:v>
                </c:pt>
                <c:pt idx="503">
                  <c:v>257</c:v>
                </c:pt>
                <c:pt idx="504">
                  <c:v>257</c:v>
                </c:pt>
                <c:pt idx="505">
                  <c:v>257</c:v>
                </c:pt>
                <c:pt idx="506">
                  <c:v>258</c:v>
                </c:pt>
                <c:pt idx="507">
                  <c:v>258</c:v>
                </c:pt>
                <c:pt idx="508">
                  <c:v>259</c:v>
                </c:pt>
                <c:pt idx="509">
                  <c:v>260</c:v>
                </c:pt>
                <c:pt idx="510">
                  <c:v>261</c:v>
                </c:pt>
                <c:pt idx="511">
                  <c:v>261</c:v>
                </c:pt>
                <c:pt idx="512">
                  <c:v>262</c:v>
                </c:pt>
                <c:pt idx="513">
                  <c:v>262</c:v>
                </c:pt>
                <c:pt idx="514">
                  <c:v>262</c:v>
                </c:pt>
                <c:pt idx="515">
                  <c:v>263</c:v>
                </c:pt>
                <c:pt idx="516">
                  <c:v>264</c:v>
                </c:pt>
                <c:pt idx="517">
                  <c:v>265</c:v>
                </c:pt>
                <c:pt idx="518">
                  <c:v>265</c:v>
                </c:pt>
                <c:pt idx="519">
                  <c:v>266</c:v>
                </c:pt>
                <c:pt idx="520">
                  <c:v>267</c:v>
                </c:pt>
                <c:pt idx="521">
                  <c:v>268</c:v>
                </c:pt>
                <c:pt idx="522">
                  <c:v>269</c:v>
                </c:pt>
                <c:pt idx="523">
                  <c:v>269</c:v>
                </c:pt>
                <c:pt idx="524">
                  <c:v>269</c:v>
                </c:pt>
                <c:pt idx="525">
                  <c:v>269</c:v>
                </c:pt>
                <c:pt idx="526">
                  <c:v>269</c:v>
                </c:pt>
                <c:pt idx="527">
                  <c:v>269</c:v>
                </c:pt>
                <c:pt idx="528">
                  <c:v>269</c:v>
                </c:pt>
                <c:pt idx="529">
                  <c:v>270</c:v>
                </c:pt>
                <c:pt idx="530">
                  <c:v>271</c:v>
                </c:pt>
                <c:pt idx="531">
                  <c:v>271</c:v>
                </c:pt>
                <c:pt idx="532">
                  <c:v>272</c:v>
                </c:pt>
                <c:pt idx="533">
                  <c:v>273</c:v>
                </c:pt>
                <c:pt idx="534">
                  <c:v>274</c:v>
                </c:pt>
                <c:pt idx="535">
                  <c:v>275</c:v>
                </c:pt>
                <c:pt idx="536">
                  <c:v>276</c:v>
                </c:pt>
                <c:pt idx="537">
                  <c:v>277</c:v>
                </c:pt>
                <c:pt idx="538">
                  <c:v>277</c:v>
                </c:pt>
                <c:pt idx="539">
                  <c:v>278</c:v>
                </c:pt>
                <c:pt idx="540">
                  <c:v>279</c:v>
                </c:pt>
                <c:pt idx="541">
                  <c:v>280</c:v>
                </c:pt>
                <c:pt idx="542">
                  <c:v>281</c:v>
                </c:pt>
                <c:pt idx="543">
                  <c:v>282</c:v>
                </c:pt>
                <c:pt idx="544">
                  <c:v>283</c:v>
                </c:pt>
                <c:pt idx="545">
                  <c:v>283</c:v>
                </c:pt>
                <c:pt idx="546">
                  <c:v>283</c:v>
                </c:pt>
                <c:pt idx="547">
                  <c:v>284</c:v>
                </c:pt>
                <c:pt idx="548">
                  <c:v>285</c:v>
                </c:pt>
                <c:pt idx="549">
                  <c:v>286</c:v>
                </c:pt>
                <c:pt idx="550">
                  <c:v>286</c:v>
                </c:pt>
                <c:pt idx="551">
                  <c:v>286</c:v>
                </c:pt>
                <c:pt idx="552">
                  <c:v>286</c:v>
                </c:pt>
                <c:pt idx="553">
                  <c:v>287</c:v>
                </c:pt>
                <c:pt idx="554">
                  <c:v>287</c:v>
                </c:pt>
                <c:pt idx="555">
                  <c:v>287</c:v>
                </c:pt>
                <c:pt idx="556">
                  <c:v>288</c:v>
                </c:pt>
                <c:pt idx="557">
                  <c:v>289</c:v>
                </c:pt>
                <c:pt idx="558">
                  <c:v>289</c:v>
                </c:pt>
                <c:pt idx="559">
                  <c:v>290</c:v>
                </c:pt>
                <c:pt idx="560">
                  <c:v>290</c:v>
                </c:pt>
                <c:pt idx="561">
                  <c:v>290</c:v>
                </c:pt>
                <c:pt idx="562">
                  <c:v>290</c:v>
                </c:pt>
                <c:pt idx="563">
                  <c:v>290</c:v>
                </c:pt>
                <c:pt idx="564">
                  <c:v>290</c:v>
                </c:pt>
                <c:pt idx="565">
                  <c:v>291</c:v>
                </c:pt>
                <c:pt idx="566">
                  <c:v>291</c:v>
                </c:pt>
                <c:pt idx="567">
                  <c:v>291</c:v>
                </c:pt>
                <c:pt idx="568">
                  <c:v>291</c:v>
                </c:pt>
                <c:pt idx="569">
                  <c:v>291</c:v>
                </c:pt>
                <c:pt idx="570">
                  <c:v>291</c:v>
                </c:pt>
                <c:pt idx="571">
                  <c:v>292</c:v>
                </c:pt>
                <c:pt idx="572">
                  <c:v>292</c:v>
                </c:pt>
                <c:pt idx="573">
                  <c:v>293</c:v>
                </c:pt>
                <c:pt idx="574">
                  <c:v>294</c:v>
                </c:pt>
                <c:pt idx="575">
                  <c:v>295</c:v>
                </c:pt>
                <c:pt idx="576">
                  <c:v>296</c:v>
                </c:pt>
                <c:pt idx="577">
                  <c:v>296</c:v>
                </c:pt>
                <c:pt idx="578">
                  <c:v>297</c:v>
                </c:pt>
                <c:pt idx="579">
                  <c:v>298</c:v>
                </c:pt>
                <c:pt idx="580">
                  <c:v>299</c:v>
                </c:pt>
                <c:pt idx="581">
                  <c:v>300</c:v>
                </c:pt>
                <c:pt idx="582">
                  <c:v>300</c:v>
                </c:pt>
                <c:pt idx="583">
                  <c:v>301</c:v>
                </c:pt>
                <c:pt idx="584">
                  <c:v>301</c:v>
                </c:pt>
                <c:pt idx="585">
                  <c:v>301</c:v>
                </c:pt>
                <c:pt idx="586">
                  <c:v>302</c:v>
                </c:pt>
                <c:pt idx="587">
                  <c:v>302</c:v>
                </c:pt>
                <c:pt idx="588">
                  <c:v>303</c:v>
                </c:pt>
                <c:pt idx="589">
                  <c:v>303</c:v>
                </c:pt>
                <c:pt idx="590">
                  <c:v>304</c:v>
                </c:pt>
                <c:pt idx="591">
                  <c:v>304</c:v>
                </c:pt>
                <c:pt idx="592">
                  <c:v>304</c:v>
                </c:pt>
                <c:pt idx="593">
                  <c:v>304</c:v>
                </c:pt>
                <c:pt idx="594">
                  <c:v>304</c:v>
                </c:pt>
                <c:pt idx="595">
                  <c:v>304</c:v>
                </c:pt>
                <c:pt idx="596">
                  <c:v>304</c:v>
                </c:pt>
                <c:pt idx="597">
                  <c:v>305</c:v>
                </c:pt>
                <c:pt idx="598">
                  <c:v>305</c:v>
                </c:pt>
                <c:pt idx="599">
                  <c:v>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25-40F7-8F31-E37A4C25D684}"/>
            </c:ext>
          </c:extLst>
        </c:ser>
        <c:ser>
          <c:idx val="1"/>
          <c:order val="1"/>
          <c:tx>
            <c:strRef>
              <c:f>Sheet1!$Y$20:$Y$21</c:f>
              <c:strCache>
                <c:ptCount val="2"/>
                <c:pt idx="0">
                  <c:v>Cumulative</c:v>
                </c:pt>
                <c:pt idx="1">
                  <c:v>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Sheet1!$Y$22:$Y$621</c:f>
              <c:numCache>
                <c:formatCode>General</c:formatCode>
                <c:ptCount val="6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10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22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25</c:v>
                </c:pt>
                <c:pt idx="53">
                  <c:v>26</c:v>
                </c:pt>
                <c:pt idx="54">
                  <c:v>26</c:v>
                </c:pt>
                <c:pt idx="55">
                  <c:v>27</c:v>
                </c:pt>
                <c:pt idx="56">
                  <c:v>28</c:v>
                </c:pt>
                <c:pt idx="57">
                  <c:v>28</c:v>
                </c:pt>
                <c:pt idx="58">
                  <c:v>29</c:v>
                </c:pt>
                <c:pt idx="59">
                  <c:v>30</c:v>
                </c:pt>
                <c:pt idx="60">
                  <c:v>31</c:v>
                </c:pt>
                <c:pt idx="61">
                  <c:v>31</c:v>
                </c:pt>
                <c:pt idx="62">
                  <c:v>32</c:v>
                </c:pt>
                <c:pt idx="63">
                  <c:v>32</c:v>
                </c:pt>
                <c:pt idx="64">
                  <c:v>33</c:v>
                </c:pt>
                <c:pt idx="65">
                  <c:v>33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35</c:v>
                </c:pt>
                <c:pt idx="70">
                  <c:v>36</c:v>
                </c:pt>
                <c:pt idx="71">
                  <c:v>36</c:v>
                </c:pt>
                <c:pt idx="72">
                  <c:v>36</c:v>
                </c:pt>
                <c:pt idx="73">
                  <c:v>37</c:v>
                </c:pt>
                <c:pt idx="74">
                  <c:v>37</c:v>
                </c:pt>
                <c:pt idx="75">
                  <c:v>37</c:v>
                </c:pt>
                <c:pt idx="76">
                  <c:v>37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39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41</c:v>
                </c:pt>
                <c:pt idx="87">
                  <c:v>41</c:v>
                </c:pt>
                <c:pt idx="88">
                  <c:v>41</c:v>
                </c:pt>
                <c:pt idx="89">
                  <c:v>41</c:v>
                </c:pt>
                <c:pt idx="90">
                  <c:v>42</c:v>
                </c:pt>
                <c:pt idx="91">
                  <c:v>42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47</c:v>
                </c:pt>
                <c:pt idx="99">
                  <c:v>47</c:v>
                </c:pt>
                <c:pt idx="100">
                  <c:v>47</c:v>
                </c:pt>
                <c:pt idx="101">
                  <c:v>47</c:v>
                </c:pt>
                <c:pt idx="102">
                  <c:v>47</c:v>
                </c:pt>
                <c:pt idx="103">
                  <c:v>48</c:v>
                </c:pt>
                <c:pt idx="104">
                  <c:v>48</c:v>
                </c:pt>
                <c:pt idx="105">
                  <c:v>48</c:v>
                </c:pt>
                <c:pt idx="106">
                  <c:v>49</c:v>
                </c:pt>
                <c:pt idx="107">
                  <c:v>49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51</c:v>
                </c:pt>
                <c:pt idx="112">
                  <c:v>52</c:v>
                </c:pt>
                <c:pt idx="113">
                  <c:v>53</c:v>
                </c:pt>
                <c:pt idx="114">
                  <c:v>53</c:v>
                </c:pt>
                <c:pt idx="115">
                  <c:v>53</c:v>
                </c:pt>
                <c:pt idx="116">
                  <c:v>53</c:v>
                </c:pt>
                <c:pt idx="117">
                  <c:v>54</c:v>
                </c:pt>
                <c:pt idx="118">
                  <c:v>55</c:v>
                </c:pt>
                <c:pt idx="119">
                  <c:v>56</c:v>
                </c:pt>
                <c:pt idx="120">
                  <c:v>56</c:v>
                </c:pt>
                <c:pt idx="121">
                  <c:v>56</c:v>
                </c:pt>
                <c:pt idx="122">
                  <c:v>57</c:v>
                </c:pt>
                <c:pt idx="123">
                  <c:v>57</c:v>
                </c:pt>
                <c:pt idx="124">
                  <c:v>58</c:v>
                </c:pt>
                <c:pt idx="125">
                  <c:v>59</c:v>
                </c:pt>
                <c:pt idx="126">
                  <c:v>59</c:v>
                </c:pt>
                <c:pt idx="127">
                  <c:v>59</c:v>
                </c:pt>
                <c:pt idx="128">
                  <c:v>60</c:v>
                </c:pt>
                <c:pt idx="129">
                  <c:v>61</c:v>
                </c:pt>
                <c:pt idx="130">
                  <c:v>62</c:v>
                </c:pt>
                <c:pt idx="131">
                  <c:v>62</c:v>
                </c:pt>
                <c:pt idx="132">
                  <c:v>62</c:v>
                </c:pt>
                <c:pt idx="133">
                  <c:v>62</c:v>
                </c:pt>
                <c:pt idx="134">
                  <c:v>63</c:v>
                </c:pt>
                <c:pt idx="135">
                  <c:v>63</c:v>
                </c:pt>
                <c:pt idx="136">
                  <c:v>64</c:v>
                </c:pt>
                <c:pt idx="137">
                  <c:v>65</c:v>
                </c:pt>
                <c:pt idx="138">
                  <c:v>65</c:v>
                </c:pt>
                <c:pt idx="139">
                  <c:v>66</c:v>
                </c:pt>
                <c:pt idx="140">
                  <c:v>67</c:v>
                </c:pt>
                <c:pt idx="141">
                  <c:v>68</c:v>
                </c:pt>
                <c:pt idx="142">
                  <c:v>69</c:v>
                </c:pt>
                <c:pt idx="143">
                  <c:v>69</c:v>
                </c:pt>
                <c:pt idx="144">
                  <c:v>70</c:v>
                </c:pt>
                <c:pt idx="145">
                  <c:v>70</c:v>
                </c:pt>
                <c:pt idx="146">
                  <c:v>70</c:v>
                </c:pt>
                <c:pt idx="147">
                  <c:v>71</c:v>
                </c:pt>
                <c:pt idx="148">
                  <c:v>71</c:v>
                </c:pt>
                <c:pt idx="149">
                  <c:v>72</c:v>
                </c:pt>
                <c:pt idx="150">
                  <c:v>73</c:v>
                </c:pt>
                <c:pt idx="151">
                  <c:v>74</c:v>
                </c:pt>
                <c:pt idx="152">
                  <c:v>74</c:v>
                </c:pt>
                <c:pt idx="153">
                  <c:v>74</c:v>
                </c:pt>
                <c:pt idx="154">
                  <c:v>75</c:v>
                </c:pt>
                <c:pt idx="155">
                  <c:v>76</c:v>
                </c:pt>
                <c:pt idx="156">
                  <c:v>77</c:v>
                </c:pt>
                <c:pt idx="157">
                  <c:v>77</c:v>
                </c:pt>
                <c:pt idx="158">
                  <c:v>77</c:v>
                </c:pt>
                <c:pt idx="159">
                  <c:v>78</c:v>
                </c:pt>
                <c:pt idx="160">
                  <c:v>78</c:v>
                </c:pt>
                <c:pt idx="161">
                  <c:v>78</c:v>
                </c:pt>
                <c:pt idx="162">
                  <c:v>79</c:v>
                </c:pt>
                <c:pt idx="163">
                  <c:v>80</c:v>
                </c:pt>
                <c:pt idx="164">
                  <c:v>81</c:v>
                </c:pt>
                <c:pt idx="165">
                  <c:v>81</c:v>
                </c:pt>
                <c:pt idx="166">
                  <c:v>82</c:v>
                </c:pt>
                <c:pt idx="167">
                  <c:v>83</c:v>
                </c:pt>
                <c:pt idx="168">
                  <c:v>84</c:v>
                </c:pt>
                <c:pt idx="169">
                  <c:v>84</c:v>
                </c:pt>
                <c:pt idx="170">
                  <c:v>84</c:v>
                </c:pt>
                <c:pt idx="171">
                  <c:v>85</c:v>
                </c:pt>
                <c:pt idx="172">
                  <c:v>85</c:v>
                </c:pt>
                <c:pt idx="173">
                  <c:v>85</c:v>
                </c:pt>
                <c:pt idx="174">
                  <c:v>86</c:v>
                </c:pt>
                <c:pt idx="175">
                  <c:v>86</c:v>
                </c:pt>
                <c:pt idx="176">
                  <c:v>86</c:v>
                </c:pt>
                <c:pt idx="177">
                  <c:v>86</c:v>
                </c:pt>
                <c:pt idx="178">
                  <c:v>87</c:v>
                </c:pt>
                <c:pt idx="179">
                  <c:v>88</c:v>
                </c:pt>
                <c:pt idx="180">
                  <c:v>89</c:v>
                </c:pt>
                <c:pt idx="181">
                  <c:v>90</c:v>
                </c:pt>
                <c:pt idx="182">
                  <c:v>90</c:v>
                </c:pt>
                <c:pt idx="183">
                  <c:v>91</c:v>
                </c:pt>
                <c:pt idx="184">
                  <c:v>92</c:v>
                </c:pt>
                <c:pt idx="185">
                  <c:v>93</c:v>
                </c:pt>
                <c:pt idx="186">
                  <c:v>94</c:v>
                </c:pt>
                <c:pt idx="187">
                  <c:v>94</c:v>
                </c:pt>
                <c:pt idx="188">
                  <c:v>95</c:v>
                </c:pt>
                <c:pt idx="189">
                  <c:v>95</c:v>
                </c:pt>
                <c:pt idx="190">
                  <c:v>96</c:v>
                </c:pt>
                <c:pt idx="191">
                  <c:v>97</c:v>
                </c:pt>
                <c:pt idx="192">
                  <c:v>97</c:v>
                </c:pt>
                <c:pt idx="193">
                  <c:v>97</c:v>
                </c:pt>
                <c:pt idx="194">
                  <c:v>98</c:v>
                </c:pt>
                <c:pt idx="195">
                  <c:v>99</c:v>
                </c:pt>
                <c:pt idx="196">
                  <c:v>99</c:v>
                </c:pt>
                <c:pt idx="197">
                  <c:v>100</c:v>
                </c:pt>
                <c:pt idx="198">
                  <c:v>100</c:v>
                </c:pt>
                <c:pt idx="199">
                  <c:v>101</c:v>
                </c:pt>
                <c:pt idx="200">
                  <c:v>101</c:v>
                </c:pt>
                <c:pt idx="201">
                  <c:v>102</c:v>
                </c:pt>
                <c:pt idx="202">
                  <c:v>102</c:v>
                </c:pt>
                <c:pt idx="203">
                  <c:v>102</c:v>
                </c:pt>
                <c:pt idx="204">
                  <c:v>102</c:v>
                </c:pt>
                <c:pt idx="205">
                  <c:v>103</c:v>
                </c:pt>
                <c:pt idx="206">
                  <c:v>104</c:v>
                </c:pt>
                <c:pt idx="207">
                  <c:v>104</c:v>
                </c:pt>
                <c:pt idx="208">
                  <c:v>104</c:v>
                </c:pt>
                <c:pt idx="209">
                  <c:v>105</c:v>
                </c:pt>
                <c:pt idx="210">
                  <c:v>105</c:v>
                </c:pt>
                <c:pt idx="211">
                  <c:v>105</c:v>
                </c:pt>
                <c:pt idx="212">
                  <c:v>106</c:v>
                </c:pt>
                <c:pt idx="213">
                  <c:v>107</c:v>
                </c:pt>
                <c:pt idx="214">
                  <c:v>107</c:v>
                </c:pt>
                <c:pt idx="215">
                  <c:v>107</c:v>
                </c:pt>
                <c:pt idx="216">
                  <c:v>108</c:v>
                </c:pt>
                <c:pt idx="217">
                  <c:v>108</c:v>
                </c:pt>
                <c:pt idx="218">
                  <c:v>108</c:v>
                </c:pt>
                <c:pt idx="219">
                  <c:v>109</c:v>
                </c:pt>
                <c:pt idx="220">
                  <c:v>110</c:v>
                </c:pt>
                <c:pt idx="221">
                  <c:v>111</c:v>
                </c:pt>
                <c:pt idx="222">
                  <c:v>111</c:v>
                </c:pt>
                <c:pt idx="223">
                  <c:v>111</c:v>
                </c:pt>
                <c:pt idx="224">
                  <c:v>112</c:v>
                </c:pt>
                <c:pt idx="225">
                  <c:v>113</c:v>
                </c:pt>
                <c:pt idx="226">
                  <c:v>113</c:v>
                </c:pt>
                <c:pt idx="227">
                  <c:v>113</c:v>
                </c:pt>
                <c:pt idx="228">
                  <c:v>114</c:v>
                </c:pt>
                <c:pt idx="229">
                  <c:v>115</c:v>
                </c:pt>
                <c:pt idx="230">
                  <c:v>115</c:v>
                </c:pt>
                <c:pt idx="231">
                  <c:v>116</c:v>
                </c:pt>
                <c:pt idx="232">
                  <c:v>116</c:v>
                </c:pt>
                <c:pt idx="233">
                  <c:v>117</c:v>
                </c:pt>
                <c:pt idx="234">
                  <c:v>118</c:v>
                </c:pt>
                <c:pt idx="235">
                  <c:v>119</c:v>
                </c:pt>
                <c:pt idx="236">
                  <c:v>120</c:v>
                </c:pt>
                <c:pt idx="237">
                  <c:v>120</c:v>
                </c:pt>
                <c:pt idx="238">
                  <c:v>120</c:v>
                </c:pt>
                <c:pt idx="239">
                  <c:v>121</c:v>
                </c:pt>
                <c:pt idx="240">
                  <c:v>122</c:v>
                </c:pt>
                <c:pt idx="241">
                  <c:v>122</c:v>
                </c:pt>
                <c:pt idx="242">
                  <c:v>122</c:v>
                </c:pt>
                <c:pt idx="243">
                  <c:v>122</c:v>
                </c:pt>
                <c:pt idx="244">
                  <c:v>122</c:v>
                </c:pt>
                <c:pt idx="245">
                  <c:v>123</c:v>
                </c:pt>
                <c:pt idx="246">
                  <c:v>124</c:v>
                </c:pt>
                <c:pt idx="247">
                  <c:v>125</c:v>
                </c:pt>
                <c:pt idx="248">
                  <c:v>125</c:v>
                </c:pt>
                <c:pt idx="249">
                  <c:v>125</c:v>
                </c:pt>
                <c:pt idx="250">
                  <c:v>126</c:v>
                </c:pt>
                <c:pt idx="251">
                  <c:v>127</c:v>
                </c:pt>
                <c:pt idx="252">
                  <c:v>127</c:v>
                </c:pt>
                <c:pt idx="253">
                  <c:v>127</c:v>
                </c:pt>
                <c:pt idx="254">
                  <c:v>128</c:v>
                </c:pt>
                <c:pt idx="255">
                  <c:v>129</c:v>
                </c:pt>
                <c:pt idx="256">
                  <c:v>129</c:v>
                </c:pt>
                <c:pt idx="257">
                  <c:v>129</c:v>
                </c:pt>
                <c:pt idx="258">
                  <c:v>129</c:v>
                </c:pt>
                <c:pt idx="259">
                  <c:v>130</c:v>
                </c:pt>
                <c:pt idx="260">
                  <c:v>131</c:v>
                </c:pt>
                <c:pt idx="261">
                  <c:v>132</c:v>
                </c:pt>
                <c:pt idx="262">
                  <c:v>132</c:v>
                </c:pt>
                <c:pt idx="263">
                  <c:v>133</c:v>
                </c:pt>
                <c:pt idx="264">
                  <c:v>134</c:v>
                </c:pt>
                <c:pt idx="265">
                  <c:v>134</c:v>
                </c:pt>
                <c:pt idx="266">
                  <c:v>134</c:v>
                </c:pt>
                <c:pt idx="267">
                  <c:v>134</c:v>
                </c:pt>
                <c:pt idx="268">
                  <c:v>135</c:v>
                </c:pt>
                <c:pt idx="269">
                  <c:v>136</c:v>
                </c:pt>
                <c:pt idx="270">
                  <c:v>137</c:v>
                </c:pt>
                <c:pt idx="271">
                  <c:v>137</c:v>
                </c:pt>
                <c:pt idx="272">
                  <c:v>138</c:v>
                </c:pt>
                <c:pt idx="273">
                  <c:v>139</c:v>
                </c:pt>
                <c:pt idx="274">
                  <c:v>140</c:v>
                </c:pt>
                <c:pt idx="275">
                  <c:v>141</c:v>
                </c:pt>
                <c:pt idx="276">
                  <c:v>142</c:v>
                </c:pt>
                <c:pt idx="277">
                  <c:v>142</c:v>
                </c:pt>
                <c:pt idx="278">
                  <c:v>142</c:v>
                </c:pt>
                <c:pt idx="279">
                  <c:v>143</c:v>
                </c:pt>
                <c:pt idx="280">
                  <c:v>144</c:v>
                </c:pt>
                <c:pt idx="281">
                  <c:v>145</c:v>
                </c:pt>
                <c:pt idx="282">
                  <c:v>146</c:v>
                </c:pt>
                <c:pt idx="283">
                  <c:v>146</c:v>
                </c:pt>
                <c:pt idx="284">
                  <c:v>146</c:v>
                </c:pt>
                <c:pt idx="285">
                  <c:v>146</c:v>
                </c:pt>
                <c:pt idx="286">
                  <c:v>147</c:v>
                </c:pt>
                <c:pt idx="287">
                  <c:v>148</c:v>
                </c:pt>
                <c:pt idx="288">
                  <c:v>149</c:v>
                </c:pt>
                <c:pt idx="289">
                  <c:v>150</c:v>
                </c:pt>
                <c:pt idx="290">
                  <c:v>150</c:v>
                </c:pt>
                <c:pt idx="291">
                  <c:v>150</c:v>
                </c:pt>
                <c:pt idx="292">
                  <c:v>151</c:v>
                </c:pt>
                <c:pt idx="293">
                  <c:v>152</c:v>
                </c:pt>
                <c:pt idx="294">
                  <c:v>152</c:v>
                </c:pt>
                <c:pt idx="295">
                  <c:v>152</c:v>
                </c:pt>
                <c:pt idx="296">
                  <c:v>152</c:v>
                </c:pt>
                <c:pt idx="297">
                  <c:v>153</c:v>
                </c:pt>
                <c:pt idx="298">
                  <c:v>153</c:v>
                </c:pt>
                <c:pt idx="299">
                  <c:v>153</c:v>
                </c:pt>
                <c:pt idx="300">
                  <c:v>153</c:v>
                </c:pt>
                <c:pt idx="301">
                  <c:v>153</c:v>
                </c:pt>
                <c:pt idx="302">
                  <c:v>153</c:v>
                </c:pt>
                <c:pt idx="303">
                  <c:v>154</c:v>
                </c:pt>
                <c:pt idx="304">
                  <c:v>155</c:v>
                </c:pt>
                <c:pt idx="305">
                  <c:v>155</c:v>
                </c:pt>
                <c:pt idx="306">
                  <c:v>156</c:v>
                </c:pt>
                <c:pt idx="307">
                  <c:v>156</c:v>
                </c:pt>
                <c:pt idx="308">
                  <c:v>156</c:v>
                </c:pt>
                <c:pt idx="309">
                  <c:v>157</c:v>
                </c:pt>
                <c:pt idx="310">
                  <c:v>158</c:v>
                </c:pt>
                <c:pt idx="311">
                  <c:v>158</c:v>
                </c:pt>
                <c:pt idx="312">
                  <c:v>159</c:v>
                </c:pt>
                <c:pt idx="313">
                  <c:v>160</c:v>
                </c:pt>
                <c:pt idx="314">
                  <c:v>161</c:v>
                </c:pt>
                <c:pt idx="315">
                  <c:v>161</c:v>
                </c:pt>
                <c:pt idx="316">
                  <c:v>161</c:v>
                </c:pt>
                <c:pt idx="317">
                  <c:v>161</c:v>
                </c:pt>
                <c:pt idx="318">
                  <c:v>161</c:v>
                </c:pt>
                <c:pt idx="319">
                  <c:v>162</c:v>
                </c:pt>
                <c:pt idx="320">
                  <c:v>162</c:v>
                </c:pt>
                <c:pt idx="321">
                  <c:v>163</c:v>
                </c:pt>
                <c:pt idx="322">
                  <c:v>164</c:v>
                </c:pt>
                <c:pt idx="323">
                  <c:v>164</c:v>
                </c:pt>
                <c:pt idx="324">
                  <c:v>165</c:v>
                </c:pt>
                <c:pt idx="325">
                  <c:v>165</c:v>
                </c:pt>
                <c:pt idx="326">
                  <c:v>166</c:v>
                </c:pt>
                <c:pt idx="327">
                  <c:v>167</c:v>
                </c:pt>
                <c:pt idx="328">
                  <c:v>168</c:v>
                </c:pt>
                <c:pt idx="329">
                  <c:v>168</c:v>
                </c:pt>
                <c:pt idx="330">
                  <c:v>168</c:v>
                </c:pt>
                <c:pt idx="331">
                  <c:v>168</c:v>
                </c:pt>
                <c:pt idx="332">
                  <c:v>168</c:v>
                </c:pt>
                <c:pt idx="333">
                  <c:v>168</c:v>
                </c:pt>
                <c:pt idx="334">
                  <c:v>168</c:v>
                </c:pt>
                <c:pt idx="335">
                  <c:v>168</c:v>
                </c:pt>
                <c:pt idx="336">
                  <c:v>168</c:v>
                </c:pt>
                <c:pt idx="337">
                  <c:v>169</c:v>
                </c:pt>
                <c:pt idx="338">
                  <c:v>170</c:v>
                </c:pt>
                <c:pt idx="339">
                  <c:v>171</c:v>
                </c:pt>
                <c:pt idx="340">
                  <c:v>172</c:v>
                </c:pt>
                <c:pt idx="341">
                  <c:v>172</c:v>
                </c:pt>
                <c:pt idx="342">
                  <c:v>172</c:v>
                </c:pt>
                <c:pt idx="343">
                  <c:v>173</c:v>
                </c:pt>
                <c:pt idx="344">
                  <c:v>173</c:v>
                </c:pt>
                <c:pt idx="345">
                  <c:v>174</c:v>
                </c:pt>
                <c:pt idx="346">
                  <c:v>175</c:v>
                </c:pt>
                <c:pt idx="347">
                  <c:v>176</c:v>
                </c:pt>
                <c:pt idx="348">
                  <c:v>177</c:v>
                </c:pt>
                <c:pt idx="349">
                  <c:v>177</c:v>
                </c:pt>
                <c:pt idx="350">
                  <c:v>177</c:v>
                </c:pt>
                <c:pt idx="351">
                  <c:v>177</c:v>
                </c:pt>
                <c:pt idx="352">
                  <c:v>177</c:v>
                </c:pt>
                <c:pt idx="353">
                  <c:v>177</c:v>
                </c:pt>
                <c:pt idx="354">
                  <c:v>177</c:v>
                </c:pt>
                <c:pt idx="355">
                  <c:v>177</c:v>
                </c:pt>
                <c:pt idx="356">
                  <c:v>177</c:v>
                </c:pt>
                <c:pt idx="357">
                  <c:v>178</c:v>
                </c:pt>
                <c:pt idx="358">
                  <c:v>178</c:v>
                </c:pt>
                <c:pt idx="359">
                  <c:v>179</c:v>
                </c:pt>
                <c:pt idx="360">
                  <c:v>179</c:v>
                </c:pt>
                <c:pt idx="361">
                  <c:v>180</c:v>
                </c:pt>
                <c:pt idx="362">
                  <c:v>181</c:v>
                </c:pt>
                <c:pt idx="363">
                  <c:v>182</c:v>
                </c:pt>
                <c:pt idx="364">
                  <c:v>182</c:v>
                </c:pt>
                <c:pt idx="365">
                  <c:v>182</c:v>
                </c:pt>
                <c:pt idx="366">
                  <c:v>183</c:v>
                </c:pt>
                <c:pt idx="367">
                  <c:v>184</c:v>
                </c:pt>
                <c:pt idx="368">
                  <c:v>185</c:v>
                </c:pt>
                <c:pt idx="369">
                  <c:v>185</c:v>
                </c:pt>
                <c:pt idx="370">
                  <c:v>185</c:v>
                </c:pt>
                <c:pt idx="371">
                  <c:v>185</c:v>
                </c:pt>
                <c:pt idx="372">
                  <c:v>186</c:v>
                </c:pt>
                <c:pt idx="373">
                  <c:v>186</c:v>
                </c:pt>
                <c:pt idx="374">
                  <c:v>187</c:v>
                </c:pt>
                <c:pt idx="375">
                  <c:v>187</c:v>
                </c:pt>
                <c:pt idx="376">
                  <c:v>187</c:v>
                </c:pt>
                <c:pt idx="377">
                  <c:v>188</c:v>
                </c:pt>
                <c:pt idx="378">
                  <c:v>189</c:v>
                </c:pt>
                <c:pt idx="379">
                  <c:v>189</c:v>
                </c:pt>
                <c:pt idx="380">
                  <c:v>190</c:v>
                </c:pt>
                <c:pt idx="381">
                  <c:v>190</c:v>
                </c:pt>
                <c:pt idx="382">
                  <c:v>190</c:v>
                </c:pt>
                <c:pt idx="383">
                  <c:v>190</c:v>
                </c:pt>
                <c:pt idx="384">
                  <c:v>191</c:v>
                </c:pt>
                <c:pt idx="385">
                  <c:v>191</c:v>
                </c:pt>
                <c:pt idx="386">
                  <c:v>191</c:v>
                </c:pt>
                <c:pt idx="387">
                  <c:v>191</c:v>
                </c:pt>
                <c:pt idx="388">
                  <c:v>191</c:v>
                </c:pt>
                <c:pt idx="389">
                  <c:v>192</c:v>
                </c:pt>
                <c:pt idx="390">
                  <c:v>192</c:v>
                </c:pt>
                <c:pt idx="391">
                  <c:v>193</c:v>
                </c:pt>
                <c:pt idx="392">
                  <c:v>194</c:v>
                </c:pt>
                <c:pt idx="393">
                  <c:v>194</c:v>
                </c:pt>
                <c:pt idx="394">
                  <c:v>195</c:v>
                </c:pt>
                <c:pt idx="395">
                  <c:v>195</c:v>
                </c:pt>
                <c:pt idx="396">
                  <c:v>196</c:v>
                </c:pt>
                <c:pt idx="397">
                  <c:v>197</c:v>
                </c:pt>
                <c:pt idx="398">
                  <c:v>197</c:v>
                </c:pt>
                <c:pt idx="399">
                  <c:v>197</c:v>
                </c:pt>
                <c:pt idx="400">
                  <c:v>197</c:v>
                </c:pt>
                <c:pt idx="401">
                  <c:v>197</c:v>
                </c:pt>
                <c:pt idx="402">
                  <c:v>197</c:v>
                </c:pt>
                <c:pt idx="403">
                  <c:v>198</c:v>
                </c:pt>
                <c:pt idx="404">
                  <c:v>198</c:v>
                </c:pt>
                <c:pt idx="405">
                  <c:v>199</c:v>
                </c:pt>
                <c:pt idx="406">
                  <c:v>200</c:v>
                </c:pt>
                <c:pt idx="407">
                  <c:v>200</c:v>
                </c:pt>
                <c:pt idx="408">
                  <c:v>201</c:v>
                </c:pt>
                <c:pt idx="409">
                  <c:v>202</c:v>
                </c:pt>
                <c:pt idx="410">
                  <c:v>202</c:v>
                </c:pt>
                <c:pt idx="411">
                  <c:v>203</c:v>
                </c:pt>
                <c:pt idx="412">
                  <c:v>203</c:v>
                </c:pt>
                <c:pt idx="413">
                  <c:v>204</c:v>
                </c:pt>
                <c:pt idx="414">
                  <c:v>205</c:v>
                </c:pt>
                <c:pt idx="415">
                  <c:v>206</c:v>
                </c:pt>
                <c:pt idx="416">
                  <c:v>207</c:v>
                </c:pt>
                <c:pt idx="417">
                  <c:v>207</c:v>
                </c:pt>
                <c:pt idx="418">
                  <c:v>208</c:v>
                </c:pt>
                <c:pt idx="419">
                  <c:v>208</c:v>
                </c:pt>
                <c:pt idx="420">
                  <c:v>208</c:v>
                </c:pt>
                <c:pt idx="421">
                  <c:v>209</c:v>
                </c:pt>
                <c:pt idx="422">
                  <c:v>210</c:v>
                </c:pt>
                <c:pt idx="423">
                  <c:v>210</c:v>
                </c:pt>
                <c:pt idx="424">
                  <c:v>210</c:v>
                </c:pt>
                <c:pt idx="425">
                  <c:v>211</c:v>
                </c:pt>
                <c:pt idx="426">
                  <c:v>211</c:v>
                </c:pt>
                <c:pt idx="427">
                  <c:v>211</c:v>
                </c:pt>
                <c:pt idx="428">
                  <c:v>212</c:v>
                </c:pt>
                <c:pt idx="429">
                  <c:v>212</c:v>
                </c:pt>
                <c:pt idx="430">
                  <c:v>212</c:v>
                </c:pt>
                <c:pt idx="431">
                  <c:v>212</c:v>
                </c:pt>
                <c:pt idx="432">
                  <c:v>213</c:v>
                </c:pt>
                <c:pt idx="433">
                  <c:v>214</c:v>
                </c:pt>
                <c:pt idx="434">
                  <c:v>214</c:v>
                </c:pt>
                <c:pt idx="435">
                  <c:v>215</c:v>
                </c:pt>
                <c:pt idx="436">
                  <c:v>216</c:v>
                </c:pt>
                <c:pt idx="437">
                  <c:v>216</c:v>
                </c:pt>
                <c:pt idx="438">
                  <c:v>217</c:v>
                </c:pt>
                <c:pt idx="439">
                  <c:v>218</c:v>
                </c:pt>
                <c:pt idx="440">
                  <c:v>219</c:v>
                </c:pt>
                <c:pt idx="441">
                  <c:v>219</c:v>
                </c:pt>
                <c:pt idx="442">
                  <c:v>219</c:v>
                </c:pt>
                <c:pt idx="443">
                  <c:v>219</c:v>
                </c:pt>
                <c:pt idx="444">
                  <c:v>219</c:v>
                </c:pt>
                <c:pt idx="445">
                  <c:v>219</c:v>
                </c:pt>
                <c:pt idx="446">
                  <c:v>220</c:v>
                </c:pt>
                <c:pt idx="447">
                  <c:v>220</c:v>
                </c:pt>
                <c:pt idx="448">
                  <c:v>221</c:v>
                </c:pt>
                <c:pt idx="449">
                  <c:v>221</c:v>
                </c:pt>
                <c:pt idx="450">
                  <c:v>222</c:v>
                </c:pt>
                <c:pt idx="451">
                  <c:v>222</c:v>
                </c:pt>
                <c:pt idx="452">
                  <c:v>222</c:v>
                </c:pt>
                <c:pt idx="453">
                  <c:v>222</c:v>
                </c:pt>
                <c:pt idx="454">
                  <c:v>222</c:v>
                </c:pt>
                <c:pt idx="455">
                  <c:v>223</c:v>
                </c:pt>
                <c:pt idx="456">
                  <c:v>224</c:v>
                </c:pt>
                <c:pt idx="457">
                  <c:v>225</c:v>
                </c:pt>
                <c:pt idx="458">
                  <c:v>226</c:v>
                </c:pt>
                <c:pt idx="459">
                  <c:v>227</c:v>
                </c:pt>
                <c:pt idx="460">
                  <c:v>228</c:v>
                </c:pt>
                <c:pt idx="461">
                  <c:v>228</c:v>
                </c:pt>
                <c:pt idx="462">
                  <c:v>228</c:v>
                </c:pt>
                <c:pt idx="463">
                  <c:v>229</c:v>
                </c:pt>
                <c:pt idx="464">
                  <c:v>229</c:v>
                </c:pt>
                <c:pt idx="465">
                  <c:v>229</c:v>
                </c:pt>
                <c:pt idx="466">
                  <c:v>229</c:v>
                </c:pt>
                <c:pt idx="467">
                  <c:v>229</c:v>
                </c:pt>
                <c:pt idx="468">
                  <c:v>230</c:v>
                </c:pt>
                <c:pt idx="469">
                  <c:v>230</c:v>
                </c:pt>
                <c:pt idx="470">
                  <c:v>231</c:v>
                </c:pt>
                <c:pt idx="471">
                  <c:v>231</c:v>
                </c:pt>
                <c:pt idx="472">
                  <c:v>232</c:v>
                </c:pt>
                <c:pt idx="473">
                  <c:v>232</c:v>
                </c:pt>
                <c:pt idx="474">
                  <c:v>232</c:v>
                </c:pt>
                <c:pt idx="475">
                  <c:v>232</c:v>
                </c:pt>
                <c:pt idx="476">
                  <c:v>232</c:v>
                </c:pt>
                <c:pt idx="477">
                  <c:v>233</c:v>
                </c:pt>
                <c:pt idx="478">
                  <c:v>233</c:v>
                </c:pt>
                <c:pt idx="479">
                  <c:v>233</c:v>
                </c:pt>
                <c:pt idx="480">
                  <c:v>234</c:v>
                </c:pt>
                <c:pt idx="481">
                  <c:v>234</c:v>
                </c:pt>
                <c:pt idx="482">
                  <c:v>234</c:v>
                </c:pt>
                <c:pt idx="483">
                  <c:v>235</c:v>
                </c:pt>
                <c:pt idx="484">
                  <c:v>236</c:v>
                </c:pt>
                <c:pt idx="485">
                  <c:v>236</c:v>
                </c:pt>
                <c:pt idx="486">
                  <c:v>236</c:v>
                </c:pt>
                <c:pt idx="487">
                  <c:v>236</c:v>
                </c:pt>
                <c:pt idx="488">
                  <c:v>236</c:v>
                </c:pt>
                <c:pt idx="489">
                  <c:v>237</c:v>
                </c:pt>
                <c:pt idx="490">
                  <c:v>238</c:v>
                </c:pt>
                <c:pt idx="491">
                  <c:v>239</c:v>
                </c:pt>
                <c:pt idx="492">
                  <c:v>240</c:v>
                </c:pt>
                <c:pt idx="493">
                  <c:v>241</c:v>
                </c:pt>
                <c:pt idx="494">
                  <c:v>241</c:v>
                </c:pt>
                <c:pt idx="495">
                  <c:v>242</c:v>
                </c:pt>
                <c:pt idx="496">
                  <c:v>243</c:v>
                </c:pt>
                <c:pt idx="497">
                  <c:v>244</c:v>
                </c:pt>
                <c:pt idx="498">
                  <c:v>245</c:v>
                </c:pt>
                <c:pt idx="499">
                  <c:v>245</c:v>
                </c:pt>
                <c:pt idx="500">
                  <c:v>246</c:v>
                </c:pt>
                <c:pt idx="501">
                  <c:v>247</c:v>
                </c:pt>
                <c:pt idx="502">
                  <c:v>247</c:v>
                </c:pt>
                <c:pt idx="503">
                  <c:v>247</c:v>
                </c:pt>
                <c:pt idx="504">
                  <c:v>248</c:v>
                </c:pt>
                <c:pt idx="505">
                  <c:v>249</c:v>
                </c:pt>
                <c:pt idx="506">
                  <c:v>249</c:v>
                </c:pt>
                <c:pt idx="507">
                  <c:v>250</c:v>
                </c:pt>
                <c:pt idx="508">
                  <c:v>250</c:v>
                </c:pt>
                <c:pt idx="509">
                  <c:v>250</c:v>
                </c:pt>
                <c:pt idx="510">
                  <c:v>250</c:v>
                </c:pt>
                <c:pt idx="511">
                  <c:v>251</c:v>
                </c:pt>
                <c:pt idx="512">
                  <c:v>251</c:v>
                </c:pt>
                <c:pt idx="513">
                  <c:v>252</c:v>
                </c:pt>
                <c:pt idx="514">
                  <c:v>253</c:v>
                </c:pt>
                <c:pt idx="515">
                  <c:v>253</c:v>
                </c:pt>
                <c:pt idx="516">
                  <c:v>253</c:v>
                </c:pt>
                <c:pt idx="517">
                  <c:v>253</c:v>
                </c:pt>
                <c:pt idx="518">
                  <c:v>254</c:v>
                </c:pt>
                <c:pt idx="519">
                  <c:v>254</c:v>
                </c:pt>
                <c:pt idx="520">
                  <c:v>254</c:v>
                </c:pt>
                <c:pt idx="521">
                  <c:v>254</c:v>
                </c:pt>
                <c:pt idx="522">
                  <c:v>254</c:v>
                </c:pt>
                <c:pt idx="523">
                  <c:v>255</c:v>
                </c:pt>
                <c:pt idx="524">
                  <c:v>256</c:v>
                </c:pt>
                <c:pt idx="525">
                  <c:v>257</c:v>
                </c:pt>
                <c:pt idx="526">
                  <c:v>258</c:v>
                </c:pt>
                <c:pt idx="527">
                  <c:v>259</c:v>
                </c:pt>
                <c:pt idx="528">
                  <c:v>260</c:v>
                </c:pt>
                <c:pt idx="529">
                  <c:v>260</c:v>
                </c:pt>
                <c:pt idx="530">
                  <c:v>260</c:v>
                </c:pt>
                <c:pt idx="531">
                  <c:v>261</c:v>
                </c:pt>
                <c:pt idx="532">
                  <c:v>261</c:v>
                </c:pt>
                <c:pt idx="533">
                  <c:v>261</c:v>
                </c:pt>
                <c:pt idx="534">
                  <c:v>261</c:v>
                </c:pt>
                <c:pt idx="535">
                  <c:v>261</c:v>
                </c:pt>
                <c:pt idx="536">
                  <c:v>261</c:v>
                </c:pt>
                <c:pt idx="537">
                  <c:v>261</c:v>
                </c:pt>
                <c:pt idx="538">
                  <c:v>262</c:v>
                </c:pt>
                <c:pt idx="539">
                  <c:v>262</c:v>
                </c:pt>
                <c:pt idx="540">
                  <c:v>262</c:v>
                </c:pt>
                <c:pt idx="541">
                  <c:v>262</c:v>
                </c:pt>
                <c:pt idx="542">
                  <c:v>262</c:v>
                </c:pt>
                <c:pt idx="543">
                  <c:v>262</c:v>
                </c:pt>
                <c:pt idx="544">
                  <c:v>262</c:v>
                </c:pt>
                <c:pt idx="545">
                  <c:v>263</c:v>
                </c:pt>
                <c:pt idx="546">
                  <c:v>264</c:v>
                </c:pt>
                <c:pt idx="547">
                  <c:v>264</c:v>
                </c:pt>
                <c:pt idx="548">
                  <c:v>264</c:v>
                </c:pt>
                <c:pt idx="549">
                  <c:v>264</c:v>
                </c:pt>
                <c:pt idx="550">
                  <c:v>265</c:v>
                </c:pt>
                <c:pt idx="551">
                  <c:v>266</c:v>
                </c:pt>
                <c:pt idx="552">
                  <c:v>267</c:v>
                </c:pt>
                <c:pt idx="553">
                  <c:v>267</c:v>
                </c:pt>
                <c:pt idx="554">
                  <c:v>268</c:v>
                </c:pt>
                <c:pt idx="555">
                  <c:v>269</c:v>
                </c:pt>
                <c:pt idx="556">
                  <c:v>269</c:v>
                </c:pt>
                <c:pt idx="557">
                  <c:v>269</c:v>
                </c:pt>
                <c:pt idx="558">
                  <c:v>270</c:v>
                </c:pt>
                <c:pt idx="559">
                  <c:v>270</c:v>
                </c:pt>
                <c:pt idx="560">
                  <c:v>271</c:v>
                </c:pt>
                <c:pt idx="561">
                  <c:v>272</c:v>
                </c:pt>
                <c:pt idx="562">
                  <c:v>273</c:v>
                </c:pt>
                <c:pt idx="563">
                  <c:v>274</c:v>
                </c:pt>
                <c:pt idx="564">
                  <c:v>275</c:v>
                </c:pt>
                <c:pt idx="565">
                  <c:v>275</c:v>
                </c:pt>
                <c:pt idx="566">
                  <c:v>276</c:v>
                </c:pt>
                <c:pt idx="567">
                  <c:v>277</c:v>
                </c:pt>
                <c:pt idx="568">
                  <c:v>278</c:v>
                </c:pt>
                <c:pt idx="569">
                  <c:v>279</c:v>
                </c:pt>
                <c:pt idx="570">
                  <c:v>280</c:v>
                </c:pt>
                <c:pt idx="571">
                  <c:v>280</c:v>
                </c:pt>
                <c:pt idx="572">
                  <c:v>281</c:v>
                </c:pt>
                <c:pt idx="573">
                  <c:v>281</c:v>
                </c:pt>
                <c:pt idx="574">
                  <c:v>281</c:v>
                </c:pt>
                <c:pt idx="575">
                  <c:v>281</c:v>
                </c:pt>
                <c:pt idx="576">
                  <c:v>281</c:v>
                </c:pt>
                <c:pt idx="577">
                  <c:v>282</c:v>
                </c:pt>
                <c:pt idx="578">
                  <c:v>282</c:v>
                </c:pt>
                <c:pt idx="579">
                  <c:v>282</c:v>
                </c:pt>
                <c:pt idx="580">
                  <c:v>282</c:v>
                </c:pt>
                <c:pt idx="581">
                  <c:v>282</c:v>
                </c:pt>
                <c:pt idx="582">
                  <c:v>283</c:v>
                </c:pt>
                <c:pt idx="583">
                  <c:v>283</c:v>
                </c:pt>
                <c:pt idx="584">
                  <c:v>284</c:v>
                </c:pt>
                <c:pt idx="585">
                  <c:v>285</c:v>
                </c:pt>
                <c:pt idx="586">
                  <c:v>285</c:v>
                </c:pt>
                <c:pt idx="587">
                  <c:v>286</c:v>
                </c:pt>
                <c:pt idx="588">
                  <c:v>286</c:v>
                </c:pt>
                <c:pt idx="589">
                  <c:v>287</c:v>
                </c:pt>
                <c:pt idx="590">
                  <c:v>287</c:v>
                </c:pt>
                <c:pt idx="591">
                  <c:v>288</c:v>
                </c:pt>
                <c:pt idx="592">
                  <c:v>289</c:v>
                </c:pt>
                <c:pt idx="593">
                  <c:v>290</c:v>
                </c:pt>
                <c:pt idx="594">
                  <c:v>291</c:v>
                </c:pt>
                <c:pt idx="595">
                  <c:v>292</c:v>
                </c:pt>
                <c:pt idx="596">
                  <c:v>293</c:v>
                </c:pt>
                <c:pt idx="597">
                  <c:v>293</c:v>
                </c:pt>
                <c:pt idx="598">
                  <c:v>294</c:v>
                </c:pt>
                <c:pt idx="599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25-40F7-8F31-E37A4C25D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621280"/>
        <c:axId val="456614080"/>
      </c:lineChart>
      <c:catAx>
        <c:axId val="456621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614080"/>
        <c:crosses val="autoZero"/>
        <c:auto val="1"/>
        <c:lblAlgn val="ctr"/>
        <c:lblOffset val="100"/>
        <c:noMultiLvlLbl val="0"/>
      </c:catAx>
      <c:valAx>
        <c:axId val="45661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62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10A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Sheet1!$AC$20:$AC$21</c:f>
              <c:strCache>
                <c:ptCount val="2"/>
                <c:pt idx="0">
                  <c:v>Cumulative</c:v>
                </c:pt>
                <c:pt idx="1">
                  <c:v>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Sheet1!$AC$22:$AC$321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9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5">
                  <c:v>13</c:v>
                </c:pt>
                <c:pt idx="26">
                  <c:v>13</c:v>
                </c:pt>
                <c:pt idx="27">
                  <c:v>14</c:v>
                </c:pt>
                <c:pt idx="28">
                  <c:v>15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17</c:v>
                </c:pt>
                <c:pt idx="36">
                  <c:v>17</c:v>
                </c:pt>
                <c:pt idx="37">
                  <c:v>17</c:v>
                </c:pt>
                <c:pt idx="38">
                  <c:v>17</c:v>
                </c:pt>
                <c:pt idx="39">
                  <c:v>17</c:v>
                </c:pt>
                <c:pt idx="40">
                  <c:v>18</c:v>
                </c:pt>
                <c:pt idx="41">
                  <c:v>19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25</c:v>
                </c:pt>
                <c:pt idx="50">
                  <c:v>26</c:v>
                </c:pt>
                <c:pt idx="51">
                  <c:v>26</c:v>
                </c:pt>
                <c:pt idx="52">
                  <c:v>26</c:v>
                </c:pt>
                <c:pt idx="53">
                  <c:v>27</c:v>
                </c:pt>
                <c:pt idx="54">
                  <c:v>27</c:v>
                </c:pt>
                <c:pt idx="55">
                  <c:v>28</c:v>
                </c:pt>
                <c:pt idx="56">
                  <c:v>28</c:v>
                </c:pt>
                <c:pt idx="57">
                  <c:v>29</c:v>
                </c:pt>
                <c:pt idx="58">
                  <c:v>29</c:v>
                </c:pt>
                <c:pt idx="59">
                  <c:v>30</c:v>
                </c:pt>
                <c:pt idx="60">
                  <c:v>30</c:v>
                </c:pt>
                <c:pt idx="61">
                  <c:v>31</c:v>
                </c:pt>
                <c:pt idx="62">
                  <c:v>31</c:v>
                </c:pt>
                <c:pt idx="63">
                  <c:v>32</c:v>
                </c:pt>
                <c:pt idx="64">
                  <c:v>33</c:v>
                </c:pt>
                <c:pt idx="65">
                  <c:v>34</c:v>
                </c:pt>
                <c:pt idx="66">
                  <c:v>35</c:v>
                </c:pt>
                <c:pt idx="67">
                  <c:v>36</c:v>
                </c:pt>
                <c:pt idx="68">
                  <c:v>37</c:v>
                </c:pt>
                <c:pt idx="69">
                  <c:v>38</c:v>
                </c:pt>
                <c:pt idx="70">
                  <c:v>39</c:v>
                </c:pt>
                <c:pt idx="71">
                  <c:v>40</c:v>
                </c:pt>
                <c:pt idx="72">
                  <c:v>40</c:v>
                </c:pt>
                <c:pt idx="73">
                  <c:v>40</c:v>
                </c:pt>
                <c:pt idx="74">
                  <c:v>41</c:v>
                </c:pt>
                <c:pt idx="75">
                  <c:v>41</c:v>
                </c:pt>
                <c:pt idx="76">
                  <c:v>41</c:v>
                </c:pt>
                <c:pt idx="77">
                  <c:v>41</c:v>
                </c:pt>
                <c:pt idx="78">
                  <c:v>41</c:v>
                </c:pt>
                <c:pt idx="79">
                  <c:v>41</c:v>
                </c:pt>
                <c:pt idx="80">
                  <c:v>41</c:v>
                </c:pt>
                <c:pt idx="81">
                  <c:v>42</c:v>
                </c:pt>
                <c:pt idx="82">
                  <c:v>43</c:v>
                </c:pt>
                <c:pt idx="83">
                  <c:v>44</c:v>
                </c:pt>
                <c:pt idx="84">
                  <c:v>44</c:v>
                </c:pt>
                <c:pt idx="85">
                  <c:v>45</c:v>
                </c:pt>
                <c:pt idx="86">
                  <c:v>45</c:v>
                </c:pt>
                <c:pt idx="87">
                  <c:v>46</c:v>
                </c:pt>
                <c:pt idx="88">
                  <c:v>46</c:v>
                </c:pt>
                <c:pt idx="89">
                  <c:v>47</c:v>
                </c:pt>
                <c:pt idx="90">
                  <c:v>47</c:v>
                </c:pt>
                <c:pt idx="91">
                  <c:v>48</c:v>
                </c:pt>
                <c:pt idx="92">
                  <c:v>48</c:v>
                </c:pt>
                <c:pt idx="93">
                  <c:v>49</c:v>
                </c:pt>
                <c:pt idx="94">
                  <c:v>49</c:v>
                </c:pt>
                <c:pt idx="95">
                  <c:v>50</c:v>
                </c:pt>
                <c:pt idx="96">
                  <c:v>51</c:v>
                </c:pt>
                <c:pt idx="97">
                  <c:v>52</c:v>
                </c:pt>
                <c:pt idx="98">
                  <c:v>52</c:v>
                </c:pt>
                <c:pt idx="99">
                  <c:v>52</c:v>
                </c:pt>
                <c:pt idx="100">
                  <c:v>53</c:v>
                </c:pt>
                <c:pt idx="101">
                  <c:v>54</c:v>
                </c:pt>
                <c:pt idx="102">
                  <c:v>54</c:v>
                </c:pt>
                <c:pt idx="103">
                  <c:v>55</c:v>
                </c:pt>
                <c:pt idx="104">
                  <c:v>55</c:v>
                </c:pt>
                <c:pt idx="105">
                  <c:v>55</c:v>
                </c:pt>
                <c:pt idx="106">
                  <c:v>55</c:v>
                </c:pt>
                <c:pt idx="107">
                  <c:v>55</c:v>
                </c:pt>
                <c:pt idx="108">
                  <c:v>56</c:v>
                </c:pt>
                <c:pt idx="109">
                  <c:v>57</c:v>
                </c:pt>
                <c:pt idx="110">
                  <c:v>57</c:v>
                </c:pt>
                <c:pt idx="111">
                  <c:v>57</c:v>
                </c:pt>
                <c:pt idx="112">
                  <c:v>58</c:v>
                </c:pt>
                <c:pt idx="113">
                  <c:v>58</c:v>
                </c:pt>
                <c:pt idx="114">
                  <c:v>59</c:v>
                </c:pt>
                <c:pt idx="115">
                  <c:v>60</c:v>
                </c:pt>
                <c:pt idx="116">
                  <c:v>60</c:v>
                </c:pt>
                <c:pt idx="117">
                  <c:v>60</c:v>
                </c:pt>
                <c:pt idx="118">
                  <c:v>60</c:v>
                </c:pt>
                <c:pt idx="119">
                  <c:v>61</c:v>
                </c:pt>
                <c:pt idx="120">
                  <c:v>62</c:v>
                </c:pt>
                <c:pt idx="121">
                  <c:v>63</c:v>
                </c:pt>
                <c:pt idx="122">
                  <c:v>64</c:v>
                </c:pt>
                <c:pt idx="123">
                  <c:v>65</c:v>
                </c:pt>
                <c:pt idx="124">
                  <c:v>66</c:v>
                </c:pt>
                <c:pt idx="125">
                  <c:v>67</c:v>
                </c:pt>
                <c:pt idx="126">
                  <c:v>68</c:v>
                </c:pt>
                <c:pt idx="127">
                  <c:v>69</c:v>
                </c:pt>
                <c:pt idx="128">
                  <c:v>70</c:v>
                </c:pt>
                <c:pt idx="129">
                  <c:v>71</c:v>
                </c:pt>
                <c:pt idx="130">
                  <c:v>71</c:v>
                </c:pt>
                <c:pt idx="131">
                  <c:v>72</c:v>
                </c:pt>
                <c:pt idx="132">
                  <c:v>73</c:v>
                </c:pt>
                <c:pt idx="133">
                  <c:v>73</c:v>
                </c:pt>
                <c:pt idx="134">
                  <c:v>73</c:v>
                </c:pt>
                <c:pt idx="135">
                  <c:v>73</c:v>
                </c:pt>
                <c:pt idx="136">
                  <c:v>73</c:v>
                </c:pt>
                <c:pt idx="137">
                  <c:v>74</c:v>
                </c:pt>
                <c:pt idx="138">
                  <c:v>74</c:v>
                </c:pt>
                <c:pt idx="139">
                  <c:v>74</c:v>
                </c:pt>
                <c:pt idx="140">
                  <c:v>74</c:v>
                </c:pt>
                <c:pt idx="141">
                  <c:v>75</c:v>
                </c:pt>
                <c:pt idx="142">
                  <c:v>75</c:v>
                </c:pt>
                <c:pt idx="143">
                  <c:v>76</c:v>
                </c:pt>
                <c:pt idx="144">
                  <c:v>77</c:v>
                </c:pt>
                <c:pt idx="145">
                  <c:v>77</c:v>
                </c:pt>
                <c:pt idx="146">
                  <c:v>78</c:v>
                </c:pt>
                <c:pt idx="147">
                  <c:v>79</c:v>
                </c:pt>
                <c:pt idx="148">
                  <c:v>79</c:v>
                </c:pt>
                <c:pt idx="149">
                  <c:v>79</c:v>
                </c:pt>
                <c:pt idx="150">
                  <c:v>80</c:v>
                </c:pt>
                <c:pt idx="151">
                  <c:v>81</c:v>
                </c:pt>
                <c:pt idx="152">
                  <c:v>81</c:v>
                </c:pt>
                <c:pt idx="153">
                  <c:v>82</c:v>
                </c:pt>
                <c:pt idx="154">
                  <c:v>82</c:v>
                </c:pt>
                <c:pt idx="155">
                  <c:v>82</c:v>
                </c:pt>
                <c:pt idx="156">
                  <c:v>83</c:v>
                </c:pt>
                <c:pt idx="157">
                  <c:v>84</c:v>
                </c:pt>
                <c:pt idx="158">
                  <c:v>84</c:v>
                </c:pt>
                <c:pt idx="159">
                  <c:v>84</c:v>
                </c:pt>
                <c:pt idx="160">
                  <c:v>84</c:v>
                </c:pt>
                <c:pt idx="161">
                  <c:v>85</c:v>
                </c:pt>
                <c:pt idx="162">
                  <c:v>85</c:v>
                </c:pt>
                <c:pt idx="163">
                  <c:v>86</c:v>
                </c:pt>
                <c:pt idx="164">
                  <c:v>86</c:v>
                </c:pt>
                <c:pt idx="165">
                  <c:v>86</c:v>
                </c:pt>
                <c:pt idx="166">
                  <c:v>87</c:v>
                </c:pt>
                <c:pt idx="167">
                  <c:v>88</c:v>
                </c:pt>
                <c:pt idx="168">
                  <c:v>89</c:v>
                </c:pt>
                <c:pt idx="169">
                  <c:v>89</c:v>
                </c:pt>
                <c:pt idx="170">
                  <c:v>89</c:v>
                </c:pt>
                <c:pt idx="171">
                  <c:v>90</c:v>
                </c:pt>
                <c:pt idx="172">
                  <c:v>91</c:v>
                </c:pt>
                <c:pt idx="173">
                  <c:v>91</c:v>
                </c:pt>
                <c:pt idx="174">
                  <c:v>91</c:v>
                </c:pt>
                <c:pt idx="175">
                  <c:v>92</c:v>
                </c:pt>
                <c:pt idx="176">
                  <c:v>93</c:v>
                </c:pt>
                <c:pt idx="177">
                  <c:v>93</c:v>
                </c:pt>
                <c:pt idx="178">
                  <c:v>93</c:v>
                </c:pt>
                <c:pt idx="179">
                  <c:v>93</c:v>
                </c:pt>
                <c:pt idx="180">
                  <c:v>94</c:v>
                </c:pt>
                <c:pt idx="181">
                  <c:v>94</c:v>
                </c:pt>
                <c:pt idx="182">
                  <c:v>95</c:v>
                </c:pt>
                <c:pt idx="183">
                  <c:v>95</c:v>
                </c:pt>
                <c:pt idx="184">
                  <c:v>95</c:v>
                </c:pt>
                <c:pt idx="185">
                  <c:v>96</c:v>
                </c:pt>
                <c:pt idx="186">
                  <c:v>96</c:v>
                </c:pt>
                <c:pt idx="187">
                  <c:v>97</c:v>
                </c:pt>
                <c:pt idx="188">
                  <c:v>97</c:v>
                </c:pt>
                <c:pt idx="189">
                  <c:v>97</c:v>
                </c:pt>
                <c:pt idx="190">
                  <c:v>98</c:v>
                </c:pt>
                <c:pt idx="191">
                  <c:v>98</c:v>
                </c:pt>
                <c:pt idx="192">
                  <c:v>98</c:v>
                </c:pt>
                <c:pt idx="193">
                  <c:v>98</c:v>
                </c:pt>
                <c:pt idx="194">
                  <c:v>98</c:v>
                </c:pt>
                <c:pt idx="195">
                  <c:v>99</c:v>
                </c:pt>
                <c:pt idx="196">
                  <c:v>100</c:v>
                </c:pt>
                <c:pt idx="197">
                  <c:v>101</c:v>
                </c:pt>
                <c:pt idx="198">
                  <c:v>102</c:v>
                </c:pt>
                <c:pt idx="199">
                  <c:v>102</c:v>
                </c:pt>
                <c:pt idx="200">
                  <c:v>102</c:v>
                </c:pt>
                <c:pt idx="201">
                  <c:v>102</c:v>
                </c:pt>
                <c:pt idx="202">
                  <c:v>102</c:v>
                </c:pt>
                <c:pt idx="203">
                  <c:v>103</c:v>
                </c:pt>
                <c:pt idx="204">
                  <c:v>103</c:v>
                </c:pt>
                <c:pt idx="205">
                  <c:v>103</c:v>
                </c:pt>
                <c:pt idx="206">
                  <c:v>103</c:v>
                </c:pt>
                <c:pt idx="207">
                  <c:v>104</c:v>
                </c:pt>
                <c:pt idx="208">
                  <c:v>104</c:v>
                </c:pt>
                <c:pt idx="209">
                  <c:v>104</c:v>
                </c:pt>
                <c:pt idx="210">
                  <c:v>104</c:v>
                </c:pt>
                <c:pt idx="211">
                  <c:v>104</c:v>
                </c:pt>
                <c:pt idx="212">
                  <c:v>104</c:v>
                </c:pt>
                <c:pt idx="213">
                  <c:v>104</c:v>
                </c:pt>
                <c:pt idx="214">
                  <c:v>105</c:v>
                </c:pt>
                <c:pt idx="215">
                  <c:v>106</c:v>
                </c:pt>
                <c:pt idx="216">
                  <c:v>107</c:v>
                </c:pt>
                <c:pt idx="217">
                  <c:v>107</c:v>
                </c:pt>
                <c:pt idx="218">
                  <c:v>107</c:v>
                </c:pt>
                <c:pt idx="219">
                  <c:v>107</c:v>
                </c:pt>
                <c:pt idx="220">
                  <c:v>108</c:v>
                </c:pt>
                <c:pt idx="221">
                  <c:v>108</c:v>
                </c:pt>
                <c:pt idx="222">
                  <c:v>108</c:v>
                </c:pt>
                <c:pt idx="223">
                  <c:v>108</c:v>
                </c:pt>
                <c:pt idx="224">
                  <c:v>108</c:v>
                </c:pt>
                <c:pt idx="225">
                  <c:v>108</c:v>
                </c:pt>
                <c:pt idx="226">
                  <c:v>108</c:v>
                </c:pt>
                <c:pt idx="227">
                  <c:v>109</c:v>
                </c:pt>
                <c:pt idx="228">
                  <c:v>110</c:v>
                </c:pt>
                <c:pt idx="229">
                  <c:v>111</c:v>
                </c:pt>
                <c:pt idx="230">
                  <c:v>111</c:v>
                </c:pt>
                <c:pt idx="231">
                  <c:v>112</c:v>
                </c:pt>
                <c:pt idx="232">
                  <c:v>113</c:v>
                </c:pt>
                <c:pt idx="233">
                  <c:v>113</c:v>
                </c:pt>
                <c:pt idx="234">
                  <c:v>114</c:v>
                </c:pt>
                <c:pt idx="235">
                  <c:v>115</c:v>
                </c:pt>
                <c:pt idx="236">
                  <c:v>116</c:v>
                </c:pt>
                <c:pt idx="237">
                  <c:v>117</c:v>
                </c:pt>
                <c:pt idx="238">
                  <c:v>117</c:v>
                </c:pt>
                <c:pt idx="239">
                  <c:v>118</c:v>
                </c:pt>
                <c:pt idx="240">
                  <c:v>118</c:v>
                </c:pt>
                <c:pt idx="241">
                  <c:v>119</c:v>
                </c:pt>
                <c:pt idx="242">
                  <c:v>119</c:v>
                </c:pt>
                <c:pt idx="243">
                  <c:v>120</c:v>
                </c:pt>
                <c:pt idx="244">
                  <c:v>120</c:v>
                </c:pt>
                <c:pt idx="245">
                  <c:v>121</c:v>
                </c:pt>
                <c:pt idx="246">
                  <c:v>121</c:v>
                </c:pt>
                <c:pt idx="247">
                  <c:v>122</c:v>
                </c:pt>
                <c:pt idx="248">
                  <c:v>123</c:v>
                </c:pt>
                <c:pt idx="249">
                  <c:v>123</c:v>
                </c:pt>
                <c:pt idx="250">
                  <c:v>124</c:v>
                </c:pt>
                <c:pt idx="251">
                  <c:v>125</c:v>
                </c:pt>
                <c:pt idx="252">
                  <c:v>125</c:v>
                </c:pt>
                <c:pt idx="253">
                  <c:v>126</c:v>
                </c:pt>
                <c:pt idx="254">
                  <c:v>127</c:v>
                </c:pt>
                <c:pt idx="255">
                  <c:v>128</c:v>
                </c:pt>
                <c:pt idx="256">
                  <c:v>129</c:v>
                </c:pt>
                <c:pt idx="257">
                  <c:v>129</c:v>
                </c:pt>
                <c:pt idx="258">
                  <c:v>130</c:v>
                </c:pt>
                <c:pt idx="259">
                  <c:v>130</c:v>
                </c:pt>
                <c:pt idx="260">
                  <c:v>130</c:v>
                </c:pt>
                <c:pt idx="261">
                  <c:v>130</c:v>
                </c:pt>
                <c:pt idx="262">
                  <c:v>130</c:v>
                </c:pt>
                <c:pt idx="263">
                  <c:v>130</c:v>
                </c:pt>
                <c:pt idx="264">
                  <c:v>130</c:v>
                </c:pt>
                <c:pt idx="265">
                  <c:v>131</c:v>
                </c:pt>
                <c:pt idx="266">
                  <c:v>132</c:v>
                </c:pt>
                <c:pt idx="267">
                  <c:v>133</c:v>
                </c:pt>
                <c:pt idx="268">
                  <c:v>134</c:v>
                </c:pt>
                <c:pt idx="269">
                  <c:v>135</c:v>
                </c:pt>
                <c:pt idx="270">
                  <c:v>135</c:v>
                </c:pt>
                <c:pt idx="271">
                  <c:v>135</c:v>
                </c:pt>
                <c:pt idx="272">
                  <c:v>136</c:v>
                </c:pt>
                <c:pt idx="273">
                  <c:v>137</c:v>
                </c:pt>
                <c:pt idx="274">
                  <c:v>138</c:v>
                </c:pt>
                <c:pt idx="275">
                  <c:v>138</c:v>
                </c:pt>
                <c:pt idx="276">
                  <c:v>139</c:v>
                </c:pt>
                <c:pt idx="277">
                  <c:v>139</c:v>
                </c:pt>
                <c:pt idx="278">
                  <c:v>139</c:v>
                </c:pt>
                <c:pt idx="279">
                  <c:v>139</c:v>
                </c:pt>
                <c:pt idx="280">
                  <c:v>140</c:v>
                </c:pt>
                <c:pt idx="281">
                  <c:v>141</c:v>
                </c:pt>
                <c:pt idx="282">
                  <c:v>142</c:v>
                </c:pt>
                <c:pt idx="283">
                  <c:v>142</c:v>
                </c:pt>
                <c:pt idx="284">
                  <c:v>142</c:v>
                </c:pt>
                <c:pt idx="285">
                  <c:v>142</c:v>
                </c:pt>
                <c:pt idx="286">
                  <c:v>143</c:v>
                </c:pt>
                <c:pt idx="287">
                  <c:v>144</c:v>
                </c:pt>
                <c:pt idx="288">
                  <c:v>144</c:v>
                </c:pt>
                <c:pt idx="289">
                  <c:v>145</c:v>
                </c:pt>
                <c:pt idx="290">
                  <c:v>145</c:v>
                </c:pt>
                <c:pt idx="291">
                  <c:v>145</c:v>
                </c:pt>
                <c:pt idx="292">
                  <c:v>146</c:v>
                </c:pt>
                <c:pt idx="293">
                  <c:v>147</c:v>
                </c:pt>
                <c:pt idx="294">
                  <c:v>147</c:v>
                </c:pt>
                <c:pt idx="295">
                  <c:v>148</c:v>
                </c:pt>
                <c:pt idx="296">
                  <c:v>148</c:v>
                </c:pt>
                <c:pt idx="297">
                  <c:v>149</c:v>
                </c:pt>
                <c:pt idx="298">
                  <c:v>149</c:v>
                </c:pt>
                <c:pt idx="299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97-4D13-8F15-CDFD767C9399}"/>
            </c:ext>
          </c:extLst>
        </c:ser>
        <c:ser>
          <c:idx val="1"/>
          <c:order val="1"/>
          <c:tx>
            <c:strRef>
              <c:f>Sheet1!$AD$20:$AD$21</c:f>
              <c:strCache>
                <c:ptCount val="2"/>
                <c:pt idx="0">
                  <c:v>Cumulative</c:v>
                </c:pt>
                <c:pt idx="1">
                  <c:v>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Sheet1!$AD$22:$AD$321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9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12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15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20</c:v>
                </c:pt>
                <c:pt idx="37">
                  <c:v>21</c:v>
                </c:pt>
                <c:pt idx="38">
                  <c:v>22</c:v>
                </c:pt>
                <c:pt idx="39">
                  <c:v>23</c:v>
                </c:pt>
                <c:pt idx="40">
                  <c:v>23</c:v>
                </c:pt>
                <c:pt idx="41">
                  <c:v>23</c:v>
                </c:pt>
                <c:pt idx="42">
                  <c:v>23</c:v>
                </c:pt>
                <c:pt idx="43">
                  <c:v>24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26</c:v>
                </c:pt>
                <c:pt idx="52">
                  <c:v>27</c:v>
                </c:pt>
                <c:pt idx="53">
                  <c:v>27</c:v>
                </c:pt>
                <c:pt idx="54">
                  <c:v>28</c:v>
                </c:pt>
                <c:pt idx="55">
                  <c:v>28</c:v>
                </c:pt>
                <c:pt idx="56">
                  <c:v>29</c:v>
                </c:pt>
                <c:pt idx="57">
                  <c:v>29</c:v>
                </c:pt>
                <c:pt idx="58">
                  <c:v>30</c:v>
                </c:pt>
                <c:pt idx="59">
                  <c:v>30</c:v>
                </c:pt>
                <c:pt idx="60">
                  <c:v>31</c:v>
                </c:pt>
                <c:pt idx="61">
                  <c:v>31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32</c:v>
                </c:pt>
                <c:pt idx="66">
                  <c:v>32</c:v>
                </c:pt>
                <c:pt idx="67">
                  <c:v>32</c:v>
                </c:pt>
                <c:pt idx="68">
                  <c:v>32</c:v>
                </c:pt>
                <c:pt idx="69">
                  <c:v>32</c:v>
                </c:pt>
                <c:pt idx="70">
                  <c:v>32</c:v>
                </c:pt>
                <c:pt idx="71">
                  <c:v>32</c:v>
                </c:pt>
                <c:pt idx="72">
                  <c:v>33</c:v>
                </c:pt>
                <c:pt idx="73">
                  <c:v>34</c:v>
                </c:pt>
                <c:pt idx="74">
                  <c:v>34</c:v>
                </c:pt>
                <c:pt idx="75">
                  <c:v>35</c:v>
                </c:pt>
                <c:pt idx="76">
                  <c:v>36</c:v>
                </c:pt>
                <c:pt idx="77">
                  <c:v>37</c:v>
                </c:pt>
                <c:pt idx="78">
                  <c:v>38</c:v>
                </c:pt>
                <c:pt idx="79">
                  <c:v>39</c:v>
                </c:pt>
                <c:pt idx="80">
                  <c:v>40</c:v>
                </c:pt>
                <c:pt idx="81">
                  <c:v>40</c:v>
                </c:pt>
                <c:pt idx="82">
                  <c:v>40</c:v>
                </c:pt>
                <c:pt idx="83">
                  <c:v>40</c:v>
                </c:pt>
                <c:pt idx="84">
                  <c:v>41</c:v>
                </c:pt>
                <c:pt idx="85">
                  <c:v>41</c:v>
                </c:pt>
                <c:pt idx="86">
                  <c:v>42</c:v>
                </c:pt>
                <c:pt idx="87">
                  <c:v>42</c:v>
                </c:pt>
                <c:pt idx="88">
                  <c:v>43</c:v>
                </c:pt>
                <c:pt idx="89">
                  <c:v>43</c:v>
                </c:pt>
                <c:pt idx="90">
                  <c:v>44</c:v>
                </c:pt>
                <c:pt idx="91">
                  <c:v>44</c:v>
                </c:pt>
                <c:pt idx="92">
                  <c:v>45</c:v>
                </c:pt>
                <c:pt idx="93">
                  <c:v>45</c:v>
                </c:pt>
                <c:pt idx="94">
                  <c:v>46</c:v>
                </c:pt>
                <c:pt idx="95">
                  <c:v>46</c:v>
                </c:pt>
                <c:pt idx="96">
                  <c:v>46</c:v>
                </c:pt>
                <c:pt idx="97">
                  <c:v>46</c:v>
                </c:pt>
                <c:pt idx="98">
                  <c:v>47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49</c:v>
                </c:pt>
                <c:pt idx="103">
                  <c:v>49</c:v>
                </c:pt>
                <c:pt idx="104">
                  <c:v>50</c:v>
                </c:pt>
                <c:pt idx="105">
                  <c:v>51</c:v>
                </c:pt>
                <c:pt idx="106">
                  <c:v>52</c:v>
                </c:pt>
                <c:pt idx="107">
                  <c:v>53</c:v>
                </c:pt>
                <c:pt idx="108">
                  <c:v>53</c:v>
                </c:pt>
                <c:pt idx="109">
                  <c:v>53</c:v>
                </c:pt>
                <c:pt idx="110">
                  <c:v>54</c:v>
                </c:pt>
                <c:pt idx="111">
                  <c:v>55</c:v>
                </c:pt>
                <c:pt idx="112">
                  <c:v>55</c:v>
                </c:pt>
                <c:pt idx="113">
                  <c:v>56</c:v>
                </c:pt>
                <c:pt idx="114">
                  <c:v>56</c:v>
                </c:pt>
                <c:pt idx="115">
                  <c:v>56</c:v>
                </c:pt>
                <c:pt idx="116">
                  <c:v>57</c:v>
                </c:pt>
                <c:pt idx="117">
                  <c:v>58</c:v>
                </c:pt>
                <c:pt idx="118">
                  <c:v>59</c:v>
                </c:pt>
                <c:pt idx="119">
                  <c:v>59</c:v>
                </c:pt>
                <c:pt idx="120">
                  <c:v>59</c:v>
                </c:pt>
                <c:pt idx="121">
                  <c:v>59</c:v>
                </c:pt>
                <c:pt idx="122">
                  <c:v>59</c:v>
                </c:pt>
                <c:pt idx="123">
                  <c:v>59</c:v>
                </c:pt>
                <c:pt idx="124">
                  <c:v>59</c:v>
                </c:pt>
                <c:pt idx="125">
                  <c:v>59</c:v>
                </c:pt>
                <c:pt idx="126">
                  <c:v>59</c:v>
                </c:pt>
                <c:pt idx="127">
                  <c:v>59</c:v>
                </c:pt>
                <c:pt idx="128">
                  <c:v>59</c:v>
                </c:pt>
                <c:pt idx="129">
                  <c:v>59</c:v>
                </c:pt>
                <c:pt idx="130">
                  <c:v>60</c:v>
                </c:pt>
                <c:pt idx="131">
                  <c:v>60</c:v>
                </c:pt>
                <c:pt idx="132">
                  <c:v>60</c:v>
                </c:pt>
                <c:pt idx="133">
                  <c:v>61</c:v>
                </c:pt>
                <c:pt idx="134">
                  <c:v>62</c:v>
                </c:pt>
                <c:pt idx="135">
                  <c:v>63</c:v>
                </c:pt>
                <c:pt idx="136">
                  <c:v>64</c:v>
                </c:pt>
                <c:pt idx="137">
                  <c:v>64</c:v>
                </c:pt>
                <c:pt idx="138">
                  <c:v>65</c:v>
                </c:pt>
                <c:pt idx="139">
                  <c:v>66</c:v>
                </c:pt>
                <c:pt idx="140">
                  <c:v>67</c:v>
                </c:pt>
                <c:pt idx="141">
                  <c:v>67</c:v>
                </c:pt>
                <c:pt idx="142">
                  <c:v>68</c:v>
                </c:pt>
                <c:pt idx="143">
                  <c:v>68</c:v>
                </c:pt>
                <c:pt idx="144">
                  <c:v>68</c:v>
                </c:pt>
                <c:pt idx="145">
                  <c:v>69</c:v>
                </c:pt>
                <c:pt idx="146">
                  <c:v>69</c:v>
                </c:pt>
                <c:pt idx="147">
                  <c:v>69</c:v>
                </c:pt>
                <c:pt idx="148">
                  <c:v>70</c:v>
                </c:pt>
                <c:pt idx="149">
                  <c:v>71</c:v>
                </c:pt>
                <c:pt idx="150">
                  <c:v>71</c:v>
                </c:pt>
                <c:pt idx="151">
                  <c:v>71</c:v>
                </c:pt>
                <c:pt idx="152">
                  <c:v>72</c:v>
                </c:pt>
                <c:pt idx="153">
                  <c:v>72</c:v>
                </c:pt>
                <c:pt idx="154">
                  <c:v>73</c:v>
                </c:pt>
                <c:pt idx="155">
                  <c:v>74</c:v>
                </c:pt>
                <c:pt idx="156">
                  <c:v>74</c:v>
                </c:pt>
                <c:pt idx="157">
                  <c:v>74</c:v>
                </c:pt>
                <c:pt idx="158">
                  <c:v>75</c:v>
                </c:pt>
                <c:pt idx="159">
                  <c:v>76</c:v>
                </c:pt>
                <c:pt idx="160">
                  <c:v>77</c:v>
                </c:pt>
                <c:pt idx="161">
                  <c:v>77</c:v>
                </c:pt>
                <c:pt idx="162">
                  <c:v>78</c:v>
                </c:pt>
                <c:pt idx="163">
                  <c:v>78</c:v>
                </c:pt>
                <c:pt idx="164">
                  <c:v>79</c:v>
                </c:pt>
                <c:pt idx="165">
                  <c:v>80</c:v>
                </c:pt>
                <c:pt idx="166">
                  <c:v>80</c:v>
                </c:pt>
                <c:pt idx="167">
                  <c:v>80</c:v>
                </c:pt>
                <c:pt idx="168">
                  <c:v>80</c:v>
                </c:pt>
                <c:pt idx="169">
                  <c:v>81</c:v>
                </c:pt>
                <c:pt idx="170">
                  <c:v>82</c:v>
                </c:pt>
                <c:pt idx="171">
                  <c:v>82</c:v>
                </c:pt>
                <c:pt idx="172">
                  <c:v>82</c:v>
                </c:pt>
                <c:pt idx="173">
                  <c:v>83</c:v>
                </c:pt>
                <c:pt idx="174">
                  <c:v>84</c:v>
                </c:pt>
                <c:pt idx="175">
                  <c:v>84</c:v>
                </c:pt>
                <c:pt idx="176">
                  <c:v>84</c:v>
                </c:pt>
                <c:pt idx="177">
                  <c:v>85</c:v>
                </c:pt>
                <c:pt idx="178">
                  <c:v>86</c:v>
                </c:pt>
                <c:pt idx="179">
                  <c:v>87</c:v>
                </c:pt>
                <c:pt idx="180">
                  <c:v>87</c:v>
                </c:pt>
                <c:pt idx="181">
                  <c:v>88</c:v>
                </c:pt>
                <c:pt idx="182">
                  <c:v>88</c:v>
                </c:pt>
                <c:pt idx="183">
                  <c:v>89</c:v>
                </c:pt>
                <c:pt idx="184">
                  <c:v>90</c:v>
                </c:pt>
                <c:pt idx="185">
                  <c:v>90</c:v>
                </c:pt>
                <c:pt idx="186">
                  <c:v>91</c:v>
                </c:pt>
                <c:pt idx="187">
                  <c:v>91</c:v>
                </c:pt>
                <c:pt idx="188">
                  <c:v>92</c:v>
                </c:pt>
                <c:pt idx="189">
                  <c:v>93</c:v>
                </c:pt>
                <c:pt idx="190">
                  <c:v>93</c:v>
                </c:pt>
                <c:pt idx="191">
                  <c:v>94</c:v>
                </c:pt>
                <c:pt idx="192">
                  <c:v>95</c:v>
                </c:pt>
                <c:pt idx="193">
                  <c:v>96</c:v>
                </c:pt>
                <c:pt idx="194">
                  <c:v>97</c:v>
                </c:pt>
                <c:pt idx="195">
                  <c:v>97</c:v>
                </c:pt>
                <c:pt idx="196">
                  <c:v>97</c:v>
                </c:pt>
                <c:pt idx="197">
                  <c:v>97</c:v>
                </c:pt>
                <c:pt idx="198">
                  <c:v>97</c:v>
                </c:pt>
                <c:pt idx="199">
                  <c:v>98</c:v>
                </c:pt>
                <c:pt idx="200">
                  <c:v>99</c:v>
                </c:pt>
                <c:pt idx="201">
                  <c:v>100</c:v>
                </c:pt>
                <c:pt idx="202">
                  <c:v>101</c:v>
                </c:pt>
                <c:pt idx="203">
                  <c:v>101</c:v>
                </c:pt>
                <c:pt idx="204">
                  <c:v>102</c:v>
                </c:pt>
                <c:pt idx="205">
                  <c:v>103</c:v>
                </c:pt>
                <c:pt idx="206">
                  <c:v>104</c:v>
                </c:pt>
                <c:pt idx="207">
                  <c:v>104</c:v>
                </c:pt>
                <c:pt idx="208">
                  <c:v>105</c:v>
                </c:pt>
                <c:pt idx="209">
                  <c:v>106</c:v>
                </c:pt>
                <c:pt idx="210">
                  <c:v>107</c:v>
                </c:pt>
                <c:pt idx="211">
                  <c:v>108</c:v>
                </c:pt>
                <c:pt idx="212">
                  <c:v>109</c:v>
                </c:pt>
                <c:pt idx="213">
                  <c:v>110</c:v>
                </c:pt>
                <c:pt idx="214">
                  <c:v>110</c:v>
                </c:pt>
                <c:pt idx="215">
                  <c:v>110</c:v>
                </c:pt>
                <c:pt idx="216">
                  <c:v>110</c:v>
                </c:pt>
                <c:pt idx="217">
                  <c:v>111</c:v>
                </c:pt>
                <c:pt idx="218">
                  <c:v>112</c:v>
                </c:pt>
                <c:pt idx="219">
                  <c:v>113</c:v>
                </c:pt>
                <c:pt idx="220">
                  <c:v>113</c:v>
                </c:pt>
                <c:pt idx="221">
                  <c:v>114</c:v>
                </c:pt>
                <c:pt idx="222">
                  <c:v>115</c:v>
                </c:pt>
                <c:pt idx="223">
                  <c:v>116</c:v>
                </c:pt>
                <c:pt idx="224">
                  <c:v>117</c:v>
                </c:pt>
                <c:pt idx="225">
                  <c:v>118</c:v>
                </c:pt>
                <c:pt idx="226">
                  <c:v>119</c:v>
                </c:pt>
                <c:pt idx="227">
                  <c:v>119</c:v>
                </c:pt>
                <c:pt idx="228">
                  <c:v>119</c:v>
                </c:pt>
                <c:pt idx="229">
                  <c:v>119</c:v>
                </c:pt>
                <c:pt idx="230">
                  <c:v>120</c:v>
                </c:pt>
                <c:pt idx="231">
                  <c:v>120</c:v>
                </c:pt>
                <c:pt idx="232">
                  <c:v>120</c:v>
                </c:pt>
                <c:pt idx="233">
                  <c:v>121</c:v>
                </c:pt>
                <c:pt idx="234">
                  <c:v>121</c:v>
                </c:pt>
                <c:pt idx="235">
                  <c:v>121</c:v>
                </c:pt>
                <c:pt idx="236">
                  <c:v>121</c:v>
                </c:pt>
                <c:pt idx="237">
                  <c:v>121</c:v>
                </c:pt>
                <c:pt idx="238">
                  <c:v>122</c:v>
                </c:pt>
                <c:pt idx="239">
                  <c:v>122</c:v>
                </c:pt>
                <c:pt idx="240">
                  <c:v>123</c:v>
                </c:pt>
                <c:pt idx="241">
                  <c:v>123</c:v>
                </c:pt>
                <c:pt idx="242">
                  <c:v>124</c:v>
                </c:pt>
                <c:pt idx="243">
                  <c:v>124</c:v>
                </c:pt>
                <c:pt idx="244">
                  <c:v>125</c:v>
                </c:pt>
                <c:pt idx="245">
                  <c:v>125</c:v>
                </c:pt>
                <c:pt idx="246">
                  <c:v>126</c:v>
                </c:pt>
                <c:pt idx="247">
                  <c:v>126</c:v>
                </c:pt>
                <c:pt idx="248">
                  <c:v>126</c:v>
                </c:pt>
                <c:pt idx="249">
                  <c:v>127</c:v>
                </c:pt>
                <c:pt idx="250">
                  <c:v>127</c:v>
                </c:pt>
                <c:pt idx="251">
                  <c:v>127</c:v>
                </c:pt>
                <c:pt idx="252">
                  <c:v>128</c:v>
                </c:pt>
                <c:pt idx="253">
                  <c:v>128</c:v>
                </c:pt>
                <c:pt idx="254">
                  <c:v>128</c:v>
                </c:pt>
                <c:pt idx="255">
                  <c:v>128</c:v>
                </c:pt>
                <c:pt idx="256">
                  <c:v>128</c:v>
                </c:pt>
                <c:pt idx="257">
                  <c:v>129</c:v>
                </c:pt>
                <c:pt idx="258">
                  <c:v>129</c:v>
                </c:pt>
                <c:pt idx="259">
                  <c:v>130</c:v>
                </c:pt>
                <c:pt idx="260">
                  <c:v>131</c:v>
                </c:pt>
                <c:pt idx="261">
                  <c:v>132</c:v>
                </c:pt>
                <c:pt idx="262">
                  <c:v>133</c:v>
                </c:pt>
                <c:pt idx="263">
                  <c:v>134</c:v>
                </c:pt>
                <c:pt idx="264">
                  <c:v>135</c:v>
                </c:pt>
                <c:pt idx="265">
                  <c:v>135</c:v>
                </c:pt>
                <c:pt idx="266">
                  <c:v>135</c:v>
                </c:pt>
                <c:pt idx="267">
                  <c:v>135</c:v>
                </c:pt>
                <c:pt idx="268">
                  <c:v>135</c:v>
                </c:pt>
                <c:pt idx="269">
                  <c:v>135</c:v>
                </c:pt>
                <c:pt idx="270">
                  <c:v>136</c:v>
                </c:pt>
                <c:pt idx="271">
                  <c:v>137</c:v>
                </c:pt>
                <c:pt idx="272">
                  <c:v>137</c:v>
                </c:pt>
                <c:pt idx="273">
                  <c:v>137</c:v>
                </c:pt>
                <c:pt idx="274">
                  <c:v>137</c:v>
                </c:pt>
                <c:pt idx="275">
                  <c:v>138</c:v>
                </c:pt>
                <c:pt idx="276">
                  <c:v>138</c:v>
                </c:pt>
                <c:pt idx="277">
                  <c:v>139</c:v>
                </c:pt>
                <c:pt idx="278">
                  <c:v>140</c:v>
                </c:pt>
                <c:pt idx="279">
                  <c:v>141</c:v>
                </c:pt>
                <c:pt idx="280">
                  <c:v>141</c:v>
                </c:pt>
                <c:pt idx="281">
                  <c:v>141</c:v>
                </c:pt>
                <c:pt idx="282">
                  <c:v>141</c:v>
                </c:pt>
                <c:pt idx="283">
                  <c:v>142</c:v>
                </c:pt>
                <c:pt idx="284">
                  <c:v>143</c:v>
                </c:pt>
                <c:pt idx="285">
                  <c:v>144</c:v>
                </c:pt>
                <c:pt idx="286">
                  <c:v>144</c:v>
                </c:pt>
                <c:pt idx="287">
                  <c:v>144</c:v>
                </c:pt>
                <c:pt idx="288">
                  <c:v>145</c:v>
                </c:pt>
                <c:pt idx="289">
                  <c:v>145</c:v>
                </c:pt>
                <c:pt idx="290">
                  <c:v>146</c:v>
                </c:pt>
                <c:pt idx="291">
                  <c:v>147</c:v>
                </c:pt>
                <c:pt idx="292">
                  <c:v>147</c:v>
                </c:pt>
                <c:pt idx="293">
                  <c:v>147</c:v>
                </c:pt>
                <c:pt idx="294">
                  <c:v>148</c:v>
                </c:pt>
                <c:pt idx="295">
                  <c:v>148</c:v>
                </c:pt>
                <c:pt idx="296">
                  <c:v>149</c:v>
                </c:pt>
                <c:pt idx="297">
                  <c:v>149</c:v>
                </c:pt>
                <c:pt idx="298">
                  <c:v>150</c:v>
                </c:pt>
                <c:pt idx="299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97-4D13-8F15-CDFD767C9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135488"/>
        <c:axId val="669136928"/>
      </c:lineChart>
      <c:catAx>
        <c:axId val="6691354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136928"/>
        <c:crosses val="autoZero"/>
        <c:auto val="1"/>
        <c:lblAlgn val="ctr"/>
        <c:lblOffset val="100"/>
        <c:noMultiLvlLbl val="0"/>
      </c:catAx>
      <c:valAx>
        <c:axId val="66913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13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10B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Sheet1!$AH$20:$AH$21</c:f>
              <c:strCache>
                <c:ptCount val="2"/>
                <c:pt idx="0">
                  <c:v>Cumulative</c:v>
                </c:pt>
                <c:pt idx="1">
                  <c:v>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Sheet1!$AH$22:$AH$321</c:f>
              <c:numCache>
                <c:formatCode>General</c:formatCode>
                <c:ptCount val="3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17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23</c:v>
                </c:pt>
                <c:pt idx="46">
                  <c:v>24</c:v>
                </c:pt>
                <c:pt idx="47">
                  <c:v>25</c:v>
                </c:pt>
                <c:pt idx="48">
                  <c:v>25</c:v>
                </c:pt>
                <c:pt idx="49">
                  <c:v>26</c:v>
                </c:pt>
                <c:pt idx="50">
                  <c:v>27</c:v>
                </c:pt>
                <c:pt idx="51">
                  <c:v>28</c:v>
                </c:pt>
                <c:pt idx="52">
                  <c:v>28</c:v>
                </c:pt>
                <c:pt idx="53">
                  <c:v>28</c:v>
                </c:pt>
                <c:pt idx="54">
                  <c:v>29</c:v>
                </c:pt>
                <c:pt idx="55">
                  <c:v>29</c:v>
                </c:pt>
                <c:pt idx="56">
                  <c:v>29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31</c:v>
                </c:pt>
                <c:pt idx="62">
                  <c:v>31</c:v>
                </c:pt>
                <c:pt idx="63">
                  <c:v>32</c:v>
                </c:pt>
                <c:pt idx="64">
                  <c:v>32</c:v>
                </c:pt>
                <c:pt idx="65">
                  <c:v>33</c:v>
                </c:pt>
                <c:pt idx="66">
                  <c:v>33</c:v>
                </c:pt>
                <c:pt idx="67">
                  <c:v>34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36</c:v>
                </c:pt>
                <c:pt idx="72">
                  <c:v>37</c:v>
                </c:pt>
                <c:pt idx="73">
                  <c:v>37</c:v>
                </c:pt>
                <c:pt idx="74">
                  <c:v>38</c:v>
                </c:pt>
                <c:pt idx="75">
                  <c:v>39</c:v>
                </c:pt>
                <c:pt idx="76">
                  <c:v>40</c:v>
                </c:pt>
                <c:pt idx="77">
                  <c:v>40</c:v>
                </c:pt>
                <c:pt idx="78">
                  <c:v>41</c:v>
                </c:pt>
                <c:pt idx="79">
                  <c:v>42</c:v>
                </c:pt>
                <c:pt idx="80">
                  <c:v>43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45</c:v>
                </c:pt>
                <c:pt idx="85">
                  <c:v>46</c:v>
                </c:pt>
                <c:pt idx="86">
                  <c:v>46</c:v>
                </c:pt>
                <c:pt idx="87">
                  <c:v>47</c:v>
                </c:pt>
                <c:pt idx="88">
                  <c:v>48</c:v>
                </c:pt>
                <c:pt idx="89">
                  <c:v>49</c:v>
                </c:pt>
                <c:pt idx="90">
                  <c:v>49</c:v>
                </c:pt>
                <c:pt idx="91">
                  <c:v>50</c:v>
                </c:pt>
                <c:pt idx="92">
                  <c:v>51</c:v>
                </c:pt>
                <c:pt idx="93">
                  <c:v>51</c:v>
                </c:pt>
                <c:pt idx="94">
                  <c:v>52</c:v>
                </c:pt>
                <c:pt idx="95">
                  <c:v>53</c:v>
                </c:pt>
                <c:pt idx="96">
                  <c:v>54</c:v>
                </c:pt>
                <c:pt idx="97">
                  <c:v>54</c:v>
                </c:pt>
                <c:pt idx="98">
                  <c:v>55</c:v>
                </c:pt>
                <c:pt idx="99">
                  <c:v>56</c:v>
                </c:pt>
                <c:pt idx="100">
                  <c:v>56</c:v>
                </c:pt>
                <c:pt idx="101">
                  <c:v>56</c:v>
                </c:pt>
                <c:pt idx="102">
                  <c:v>57</c:v>
                </c:pt>
                <c:pt idx="103">
                  <c:v>57</c:v>
                </c:pt>
                <c:pt idx="104">
                  <c:v>57</c:v>
                </c:pt>
                <c:pt idx="105">
                  <c:v>58</c:v>
                </c:pt>
                <c:pt idx="106">
                  <c:v>58</c:v>
                </c:pt>
                <c:pt idx="107">
                  <c:v>59</c:v>
                </c:pt>
                <c:pt idx="108">
                  <c:v>60</c:v>
                </c:pt>
                <c:pt idx="109">
                  <c:v>60</c:v>
                </c:pt>
                <c:pt idx="110">
                  <c:v>61</c:v>
                </c:pt>
                <c:pt idx="111">
                  <c:v>62</c:v>
                </c:pt>
                <c:pt idx="112">
                  <c:v>63</c:v>
                </c:pt>
                <c:pt idx="113">
                  <c:v>63</c:v>
                </c:pt>
                <c:pt idx="114">
                  <c:v>63</c:v>
                </c:pt>
                <c:pt idx="115">
                  <c:v>64</c:v>
                </c:pt>
                <c:pt idx="116">
                  <c:v>64</c:v>
                </c:pt>
                <c:pt idx="117">
                  <c:v>64</c:v>
                </c:pt>
                <c:pt idx="118">
                  <c:v>65</c:v>
                </c:pt>
                <c:pt idx="119">
                  <c:v>66</c:v>
                </c:pt>
                <c:pt idx="120">
                  <c:v>66</c:v>
                </c:pt>
                <c:pt idx="121">
                  <c:v>67</c:v>
                </c:pt>
                <c:pt idx="122">
                  <c:v>67</c:v>
                </c:pt>
                <c:pt idx="123">
                  <c:v>68</c:v>
                </c:pt>
                <c:pt idx="124">
                  <c:v>69</c:v>
                </c:pt>
                <c:pt idx="125">
                  <c:v>70</c:v>
                </c:pt>
                <c:pt idx="126">
                  <c:v>70</c:v>
                </c:pt>
                <c:pt idx="127">
                  <c:v>71</c:v>
                </c:pt>
                <c:pt idx="128">
                  <c:v>72</c:v>
                </c:pt>
                <c:pt idx="129">
                  <c:v>73</c:v>
                </c:pt>
                <c:pt idx="130">
                  <c:v>73</c:v>
                </c:pt>
                <c:pt idx="131">
                  <c:v>73</c:v>
                </c:pt>
                <c:pt idx="132">
                  <c:v>74</c:v>
                </c:pt>
                <c:pt idx="133">
                  <c:v>74</c:v>
                </c:pt>
                <c:pt idx="134">
                  <c:v>74</c:v>
                </c:pt>
                <c:pt idx="135">
                  <c:v>74</c:v>
                </c:pt>
                <c:pt idx="136">
                  <c:v>75</c:v>
                </c:pt>
                <c:pt idx="137">
                  <c:v>75</c:v>
                </c:pt>
                <c:pt idx="138">
                  <c:v>76</c:v>
                </c:pt>
                <c:pt idx="139">
                  <c:v>76</c:v>
                </c:pt>
                <c:pt idx="140">
                  <c:v>77</c:v>
                </c:pt>
                <c:pt idx="141">
                  <c:v>77</c:v>
                </c:pt>
                <c:pt idx="142">
                  <c:v>77</c:v>
                </c:pt>
                <c:pt idx="143">
                  <c:v>78</c:v>
                </c:pt>
                <c:pt idx="144">
                  <c:v>79</c:v>
                </c:pt>
                <c:pt idx="145">
                  <c:v>79</c:v>
                </c:pt>
                <c:pt idx="146">
                  <c:v>80</c:v>
                </c:pt>
                <c:pt idx="147">
                  <c:v>80</c:v>
                </c:pt>
                <c:pt idx="148">
                  <c:v>80</c:v>
                </c:pt>
                <c:pt idx="149">
                  <c:v>81</c:v>
                </c:pt>
                <c:pt idx="150">
                  <c:v>81</c:v>
                </c:pt>
                <c:pt idx="151">
                  <c:v>81</c:v>
                </c:pt>
                <c:pt idx="152">
                  <c:v>82</c:v>
                </c:pt>
                <c:pt idx="153">
                  <c:v>83</c:v>
                </c:pt>
                <c:pt idx="154">
                  <c:v>83</c:v>
                </c:pt>
                <c:pt idx="155">
                  <c:v>83</c:v>
                </c:pt>
                <c:pt idx="156">
                  <c:v>84</c:v>
                </c:pt>
                <c:pt idx="157">
                  <c:v>85</c:v>
                </c:pt>
                <c:pt idx="158">
                  <c:v>86</c:v>
                </c:pt>
                <c:pt idx="159">
                  <c:v>86</c:v>
                </c:pt>
                <c:pt idx="160">
                  <c:v>86</c:v>
                </c:pt>
                <c:pt idx="161">
                  <c:v>86</c:v>
                </c:pt>
                <c:pt idx="162">
                  <c:v>86</c:v>
                </c:pt>
                <c:pt idx="163">
                  <c:v>87</c:v>
                </c:pt>
                <c:pt idx="164">
                  <c:v>87</c:v>
                </c:pt>
                <c:pt idx="165">
                  <c:v>87</c:v>
                </c:pt>
                <c:pt idx="166">
                  <c:v>88</c:v>
                </c:pt>
                <c:pt idx="167">
                  <c:v>88</c:v>
                </c:pt>
                <c:pt idx="168">
                  <c:v>88</c:v>
                </c:pt>
                <c:pt idx="169">
                  <c:v>88</c:v>
                </c:pt>
                <c:pt idx="170">
                  <c:v>88</c:v>
                </c:pt>
                <c:pt idx="171">
                  <c:v>88</c:v>
                </c:pt>
                <c:pt idx="172">
                  <c:v>88</c:v>
                </c:pt>
                <c:pt idx="173">
                  <c:v>89</c:v>
                </c:pt>
                <c:pt idx="174">
                  <c:v>90</c:v>
                </c:pt>
                <c:pt idx="175">
                  <c:v>90</c:v>
                </c:pt>
                <c:pt idx="176">
                  <c:v>91</c:v>
                </c:pt>
                <c:pt idx="177">
                  <c:v>92</c:v>
                </c:pt>
                <c:pt idx="178">
                  <c:v>93</c:v>
                </c:pt>
                <c:pt idx="179">
                  <c:v>93</c:v>
                </c:pt>
                <c:pt idx="180">
                  <c:v>93</c:v>
                </c:pt>
                <c:pt idx="181">
                  <c:v>93</c:v>
                </c:pt>
                <c:pt idx="182">
                  <c:v>93</c:v>
                </c:pt>
                <c:pt idx="183">
                  <c:v>94</c:v>
                </c:pt>
                <c:pt idx="184">
                  <c:v>94</c:v>
                </c:pt>
                <c:pt idx="185">
                  <c:v>94</c:v>
                </c:pt>
                <c:pt idx="186">
                  <c:v>95</c:v>
                </c:pt>
                <c:pt idx="187">
                  <c:v>95</c:v>
                </c:pt>
                <c:pt idx="188">
                  <c:v>95</c:v>
                </c:pt>
                <c:pt idx="189">
                  <c:v>95</c:v>
                </c:pt>
                <c:pt idx="190">
                  <c:v>96</c:v>
                </c:pt>
                <c:pt idx="191">
                  <c:v>97</c:v>
                </c:pt>
                <c:pt idx="192">
                  <c:v>97</c:v>
                </c:pt>
                <c:pt idx="193">
                  <c:v>97</c:v>
                </c:pt>
                <c:pt idx="194">
                  <c:v>97</c:v>
                </c:pt>
                <c:pt idx="195">
                  <c:v>98</c:v>
                </c:pt>
                <c:pt idx="196">
                  <c:v>99</c:v>
                </c:pt>
                <c:pt idx="197">
                  <c:v>100</c:v>
                </c:pt>
                <c:pt idx="198">
                  <c:v>101</c:v>
                </c:pt>
                <c:pt idx="199">
                  <c:v>101</c:v>
                </c:pt>
                <c:pt idx="200">
                  <c:v>102</c:v>
                </c:pt>
                <c:pt idx="201">
                  <c:v>102</c:v>
                </c:pt>
                <c:pt idx="202">
                  <c:v>102</c:v>
                </c:pt>
                <c:pt idx="203">
                  <c:v>102</c:v>
                </c:pt>
                <c:pt idx="204">
                  <c:v>103</c:v>
                </c:pt>
                <c:pt idx="205">
                  <c:v>104</c:v>
                </c:pt>
                <c:pt idx="206">
                  <c:v>104</c:v>
                </c:pt>
                <c:pt idx="207">
                  <c:v>105</c:v>
                </c:pt>
                <c:pt idx="208">
                  <c:v>105</c:v>
                </c:pt>
                <c:pt idx="209">
                  <c:v>105</c:v>
                </c:pt>
                <c:pt idx="210">
                  <c:v>105</c:v>
                </c:pt>
                <c:pt idx="211">
                  <c:v>106</c:v>
                </c:pt>
                <c:pt idx="212">
                  <c:v>106</c:v>
                </c:pt>
                <c:pt idx="213">
                  <c:v>107</c:v>
                </c:pt>
                <c:pt idx="214">
                  <c:v>107</c:v>
                </c:pt>
                <c:pt idx="215">
                  <c:v>108</c:v>
                </c:pt>
                <c:pt idx="216">
                  <c:v>108</c:v>
                </c:pt>
                <c:pt idx="217">
                  <c:v>109</c:v>
                </c:pt>
                <c:pt idx="218">
                  <c:v>109</c:v>
                </c:pt>
                <c:pt idx="219">
                  <c:v>110</c:v>
                </c:pt>
                <c:pt idx="220">
                  <c:v>111</c:v>
                </c:pt>
                <c:pt idx="221">
                  <c:v>112</c:v>
                </c:pt>
                <c:pt idx="222">
                  <c:v>112</c:v>
                </c:pt>
                <c:pt idx="223">
                  <c:v>112</c:v>
                </c:pt>
                <c:pt idx="224">
                  <c:v>113</c:v>
                </c:pt>
                <c:pt idx="225">
                  <c:v>114</c:v>
                </c:pt>
                <c:pt idx="226">
                  <c:v>114</c:v>
                </c:pt>
                <c:pt idx="227">
                  <c:v>115</c:v>
                </c:pt>
                <c:pt idx="228">
                  <c:v>116</c:v>
                </c:pt>
                <c:pt idx="229">
                  <c:v>116</c:v>
                </c:pt>
                <c:pt idx="230">
                  <c:v>117</c:v>
                </c:pt>
                <c:pt idx="231">
                  <c:v>118</c:v>
                </c:pt>
                <c:pt idx="232">
                  <c:v>118</c:v>
                </c:pt>
                <c:pt idx="233">
                  <c:v>118</c:v>
                </c:pt>
                <c:pt idx="234">
                  <c:v>119</c:v>
                </c:pt>
                <c:pt idx="235">
                  <c:v>120</c:v>
                </c:pt>
                <c:pt idx="236">
                  <c:v>120</c:v>
                </c:pt>
                <c:pt idx="237">
                  <c:v>120</c:v>
                </c:pt>
                <c:pt idx="238">
                  <c:v>121</c:v>
                </c:pt>
                <c:pt idx="239">
                  <c:v>121</c:v>
                </c:pt>
                <c:pt idx="240">
                  <c:v>122</c:v>
                </c:pt>
                <c:pt idx="241">
                  <c:v>123</c:v>
                </c:pt>
                <c:pt idx="242">
                  <c:v>124</c:v>
                </c:pt>
                <c:pt idx="243">
                  <c:v>125</c:v>
                </c:pt>
                <c:pt idx="244">
                  <c:v>125</c:v>
                </c:pt>
                <c:pt idx="245">
                  <c:v>125</c:v>
                </c:pt>
                <c:pt idx="246">
                  <c:v>125</c:v>
                </c:pt>
                <c:pt idx="247">
                  <c:v>125</c:v>
                </c:pt>
                <c:pt idx="248">
                  <c:v>126</c:v>
                </c:pt>
                <c:pt idx="249">
                  <c:v>127</c:v>
                </c:pt>
                <c:pt idx="250">
                  <c:v>128</c:v>
                </c:pt>
                <c:pt idx="251">
                  <c:v>129</c:v>
                </c:pt>
                <c:pt idx="252">
                  <c:v>129</c:v>
                </c:pt>
                <c:pt idx="253">
                  <c:v>129</c:v>
                </c:pt>
                <c:pt idx="254">
                  <c:v>130</c:v>
                </c:pt>
                <c:pt idx="255">
                  <c:v>131</c:v>
                </c:pt>
                <c:pt idx="256">
                  <c:v>131</c:v>
                </c:pt>
                <c:pt idx="257">
                  <c:v>132</c:v>
                </c:pt>
                <c:pt idx="258">
                  <c:v>132</c:v>
                </c:pt>
                <c:pt idx="259">
                  <c:v>132</c:v>
                </c:pt>
                <c:pt idx="260">
                  <c:v>133</c:v>
                </c:pt>
                <c:pt idx="261">
                  <c:v>133</c:v>
                </c:pt>
                <c:pt idx="262">
                  <c:v>134</c:v>
                </c:pt>
                <c:pt idx="263">
                  <c:v>134</c:v>
                </c:pt>
                <c:pt idx="264">
                  <c:v>135</c:v>
                </c:pt>
                <c:pt idx="265">
                  <c:v>135</c:v>
                </c:pt>
                <c:pt idx="266">
                  <c:v>136</c:v>
                </c:pt>
                <c:pt idx="267">
                  <c:v>136</c:v>
                </c:pt>
                <c:pt idx="268">
                  <c:v>137</c:v>
                </c:pt>
                <c:pt idx="269">
                  <c:v>137</c:v>
                </c:pt>
                <c:pt idx="270">
                  <c:v>137</c:v>
                </c:pt>
                <c:pt idx="271">
                  <c:v>138</c:v>
                </c:pt>
                <c:pt idx="272">
                  <c:v>139</c:v>
                </c:pt>
                <c:pt idx="273">
                  <c:v>140</c:v>
                </c:pt>
                <c:pt idx="274">
                  <c:v>141</c:v>
                </c:pt>
                <c:pt idx="275">
                  <c:v>141</c:v>
                </c:pt>
                <c:pt idx="276">
                  <c:v>142</c:v>
                </c:pt>
                <c:pt idx="277">
                  <c:v>143</c:v>
                </c:pt>
                <c:pt idx="278">
                  <c:v>144</c:v>
                </c:pt>
                <c:pt idx="279">
                  <c:v>144</c:v>
                </c:pt>
                <c:pt idx="280">
                  <c:v>145</c:v>
                </c:pt>
                <c:pt idx="281">
                  <c:v>146</c:v>
                </c:pt>
                <c:pt idx="282">
                  <c:v>147</c:v>
                </c:pt>
                <c:pt idx="283">
                  <c:v>147</c:v>
                </c:pt>
                <c:pt idx="284">
                  <c:v>148</c:v>
                </c:pt>
                <c:pt idx="285">
                  <c:v>148</c:v>
                </c:pt>
                <c:pt idx="286">
                  <c:v>149</c:v>
                </c:pt>
                <c:pt idx="287">
                  <c:v>149</c:v>
                </c:pt>
                <c:pt idx="288">
                  <c:v>150</c:v>
                </c:pt>
                <c:pt idx="289">
                  <c:v>151</c:v>
                </c:pt>
                <c:pt idx="290">
                  <c:v>152</c:v>
                </c:pt>
                <c:pt idx="291">
                  <c:v>152</c:v>
                </c:pt>
                <c:pt idx="292">
                  <c:v>153</c:v>
                </c:pt>
                <c:pt idx="293">
                  <c:v>154</c:v>
                </c:pt>
                <c:pt idx="294">
                  <c:v>155</c:v>
                </c:pt>
                <c:pt idx="295">
                  <c:v>155</c:v>
                </c:pt>
                <c:pt idx="296">
                  <c:v>155</c:v>
                </c:pt>
                <c:pt idx="297">
                  <c:v>155</c:v>
                </c:pt>
                <c:pt idx="298">
                  <c:v>155</c:v>
                </c:pt>
                <c:pt idx="299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C-4A5A-BB56-A3DEAB8DF643}"/>
            </c:ext>
          </c:extLst>
        </c:ser>
        <c:ser>
          <c:idx val="1"/>
          <c:order val="1"/>
          <c:tx>
            <c:strRef>
              <c:f>Sheet1!$AI$20:$AI$21</c:f>
              <c:strCache>
                <c:ptCount val="2"/>
                <c:pt idx="0">
                  <c:v>Cumulative</c:v>
                </c:pt>
                <c:pt idx="1">
                  <c:v>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Sheet1!$AI$22:$AI$321</c:f>
              <c:numCache>
                <c:formatCode>General</c:formatCode>
                <c:ptCount val="30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10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  <c:pt idx="25">
                  <c:v>12</c:v>
                </c:pt>
                <c:pt idx="26">
                  <c:v>13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22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23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25</c:v>
                </c:pt>
                <c:pt idx="53">
                  <c:v>26</c:v>
                </c:pt>
                <c:pt idx="54">
                  <c:v>26</c:v>
                </c:pt>
                <c:pt idx="55">
                  <c:v>27</c:v>
                </c:pt>
                <c:pt idx="56">
                  <c:v>28</c:v>
                </c:pt>
                <c:pt idx="57">
                  <c:v>28</c:v>
                </c:pt>
                <c:pt idx="58">
                  <c:v>29</c:v>
                </c:pt>
                <c:pt idx="59">
                  <c:v>30</c:v>
                </c:pt>
                <c:pt idx="60">
                  <c:v>31</c:v>
                </c:pt>
                <c:pt idx="61">
                  <c:v>31</c:v>
                </c:pt>
                <c:pt idx="62">
                  <c:v>32</c:v>
                </c:pt>
                <c:pt idx="63">
                  <c:v>32</c:v>
                </c:pt>
                <c:pt idx="64">
                  <c:v>33</c:v>
                </c:pt>
                <c:pt idx="65">
                  <c:v>33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35</c:v>
                </c:pt>
                <c:pt idx="70">
                  <c:v>36</c:v>
                </c:pt>
                <c:pt idx="71">
                  <c:v>36</c:v>
                </c:pt>
                <c:pt idx="72">
                  <c:v>36</c:v>
                </c:pt>
                <c:pt idx="73">
                  <c:v>37</c:v>
                </c:pt>
                <c:pt idx="74">
                  <c:v>37</c:v>
                </c:pt>
                <c:pt idx="75">
                  <c:v>37</c:v>
                </c:pt>
                <c:pt idx="76">
                  <c:v>37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39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41</c:v>
                </c:pt>
                <c:pt idx="87">
                  <c:v>41</c:v>
                </c:pt>
                <c:pt idx="88">
                  <c:v>41</c:v>
                </c:pt>
                <c:pt idx="89">
                  <c:v>41</c:v>
                </c:pt>
                <c:pt idx="90">
                  <c:v>42</c:v>
                </c:pt>
                <c:pt idx="91">
                  <c:v>42</c:v>
                </c:pt>
                <c:pt idx="92">
                  <c:v>42</c:v>
                </c:pt>
                <c:pt idx="93">
                  <c:v>43</c:v>
                </c:pt>
                <c:pt idx="94">
                  <c:v>43</c:v>
                </c:pt>
                <c:pt idx="95">
                  <c:v>43</c:v>
                </c:pt>
                <c:pt idx="96">
                  <c:v>43</c:v>
                </c:pt>
                <c:pt idx="97">
                  <c:v>44</c:v>
                </c:pt>
                <c:pt idx="98">
                  <c:v>44</c:v>
                </c:pt>
                <c:pt idx="99">
                  <c:v>44</c:v>
                </c:pt>
                <c:pt idx="100">
                  <c:v>45</c:v>
                </c:pt>
                <c:pt idx="101">
                  <c:v>46</c:v>
                </c:pt>
                <c:pt idx="102">
                  <c:v>46</c:v>
                </c:pt>
                <c:pt idx="103">
                  <c:v>47</c:v>
                </c:pt>
                <c:pt idx="104">
                  <c:v>48</c:v>
                </c:pt>
                <c:pt idx="105">
                  <c:v>48</c:v>
                </c:pt>
                <c:pt idx="106">
                  <c:v>49</c:v>
                </c:pt>
                <c:pt idx="107">
                  <c:v>49</c:v>
                </c:pt>
                <c:pt idx="108">
                  <c:v>49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51</c:v>
                </c:pt>
                <c:pt idx="114">
                  <c:v>52</c:v>
                </c:pt>
                <c:pt idx="115">
                  <c:v>52</c:v>
                </c:pt>
                <c:pt idx="116">
                  <c:v>53</c:v>
                </c:pt>
                <c:pt idx="117">
                  <c:v>54</c:v>
                </c:pt>
                <c:pt idx="118">
                  <c:v>54</c:v>
                </c:pt>
                <c:pt idx="119">
                  <c:v>54</c:v>
                </c:pt>
                <c:pt idx="120">
                  <c:v>55</c:v>
                </c:pt>
                <c:pt idx="121">
                  <c:v>55</c:v>
                </c:pt>
                <c:pt idx="122">
                  <c:v>56</c:v>
                </c:pt>
                <c:pt idx="123">
                  <c:v>56</c:v>
                </c:pt>
                <c:pt idx="124">
                  <c:v>56</c:v>
                </c:pt>
                <c:pt idx="125">
                  <c:v>56</c:v>
                </c:pt>
                <c:pt idx="126">
                  <c:v>57</c:v>
                </c:pt>
                <c:pt idx="127">
                  <c:v>57</c:v>
                </c:pt>
                <c:pt idx="128">
                  <c:v>57</c:v>
                </c:pt>
                <c:pt idx="129">
                  <c:v>57</c:v>
                </c:pt>
                <c:pt idx="130">
                  <c:v>58</c:v>
                </c:pt>
                <c:pt idx="131">
                  <c:v>59</c:v>
                </c:pt>
                <c:pt idx="132">
                  <c:v>59</c:v>
                </c:pt>
                <c:pt idx="133">
                  <c:v>60</c:v>
                </c:pt>
                <c:pt idx="134">
                  <c:v>61</c:v>
                </c:pt>
                <c:pt idx="135">
                  <c:v>62</c:v>
                </c:pt>
                <c:pt idx="136">
                  <c:v>62</c:v>
                </c:pt>
                <c:pt idx="137">
                  <c:v>63</c:v>
                </c:pt>
                <c:pt idx="138">
                  <c:v>63</c:v>
                </c:pt>
                <c:pt idx="139">
                  <c:v>64</c:v>
                </c:pt>
                <c:pt idx="140">
                  <c:v>64</c:v>
                </c:pt>
                <c:pt idx="141">
                  <c:v>65</c:v>
                </c:pt>
                <c:pt idx="142">
                  <c:v>66</c:v>
                </c:pt>
                <c:pt idx="143">
                  <c:v>66</c:v>
                </c:pt>
                <c:pt idx="144">
                  <c:v>66</c:v>
                </c:pt>
                <c:pt idx="145">
                  <c:v>67</c:v>
                </c:pt>
                <c:pt idx="146">
                  <c:v>67</c:v>
                </c:pt>
                <c:pt idx="147">
                  <c:v>68</c:v>
                </c:pt>
                <c:pt idx="148">
                  <c:v>69</c:v>
                </c:pt>
                <c:pt idx="149">
                  <c:v>69</c:v>
                </c:pt>
                <c:pt idx="150">
                  <c:v>70</c:v>
                </c:pt>
                <c:pt idx="151">
                  <c:v>71</c:v>
                </c:pt>
                <c:pt idx="152">
                  <c:v>71</c:v>
                </c:pt>
                <c:pt idx="153">
                  <c:v>71</c:v>
                </c:pt>
                <c:pt idx="154">
                  <c:v>72</c:v>
                </c:pt>
                <c:pt idx="155">
                  <c:v>73</c:v>
                </c:pt>
                <c:pt idx="156">
                  <c:v>73</c:v>
                </c:pt>
                <c:pt idx="157">
                  <c:v>73</c:v>
                </c:pt>
                <c:pt idx="158">
                  <c:v>73</c:v>
                </c:pt>
                <c:pt idx="159">
                  <c:v>74</c:v>
                </c:pt>
                <c:pt idx="160">
                  <c:v>75</c:v>
                </c:pt>
                <c:pt idx="161">
                  <c:v>76</c:v>
                </c:pt>
                <c:pt idx="162">
                  <c:v>77</c:v>
                </c:pt>
                <c:pt idx="163">
                  <c:v>77</c:v>
                </c:pt>
                <c:pt idx="164">
                  <c:v>78</c:v>
                </c:pt>
                <c:pt idx="165">
                  <c:v>79</c:v>
                </c:pt>
                <c:pt idx="166">
                  <c:v>79</c:v>
                </c:pt>
                <c:pt idx="167">
                  <c:v>80</c:v>
                </c:pt>
                <c:pt idx="168">
                  <c:v>81</c:v>
                </c:pt>
                <c:pt idx="169">
                  <c:v>82</c:v>
                </c:pt>
                <c:pt idx="170">
                  <c:v>83</c:v>
                </c:pt>
                <c:pt idx="171">
                  <c:v>84</c:v>
                </c:pt>
                <c:pt idx="172">
                  <c:v>85</c:v>
                </c:pt>
                <c:pt idx="173">
                  <c:v>85</c:v>
                </c:pt>
                <c:pt idx="174">
                  <c:v>85</c:v>
                </c:pt>
                <c:pt idx="175">
                  <c:v>86</c:v>
                </c:pt>
                <c:pt idx="176">
                  <c:v>86</c:v>
                </c:pt>
                <c:pt idx="177">
                  <c:v>86</c:v>
                </c:pt>
                <c:pt idx="178">
                  <c:v>86</c:v>
                </c:pt>
                <c:pt idx="179">
                  <c:v>87</c:v>
                </c:pt>
                <c:pt idx="180">
                  <c:v>88</c:v>
                </c:pt>
                <c:pt idx="181">
                  <c:v>89</c:v>
                </c:pt>
                <c:pt idx="182">
                  <c:v>90</c:v>
                </c:pt>
                <c:pt idx="183">
                  <c:v>90</c:v>
                </c:pt>
                <c:pt idx="184">
                  <c:v>91</c:v>
                </c:pt>
                <c:pt idx="185">
                  <c:v>92</c:v>
                </c:pt>
                <c:pt idx="186">
                  <c:v>92</c:v>
                </c:pt>
                <c:pt idx="187">
                  <c:v>93</c:v>
                </c:pt>
                <c:pt idx="188">
                  <c:v>94</c:v>
                </c:pt>
                <c:pt idx="189">
                  <c:v>95</c:v>
                </c:pt>
                <c:pt idx="190">
                  <c:v>95</c:v>
                </c:pt>
                <c:pt idx="191">
                  <c:v>95</c:v>
                </c:pt>
                <c:pt idx="192">
                  <c:v>96</c:v>
                </c:pt>
                <c:pt idx="193">
                  <c:v>97</c:v>
                </c:pt>
                <c:pt idx="194">
                  <c:v>98</c:v>
                </c:pt>
                <c:pt idx="195">
                  <c:v>98</c:v>
                </c:pt>
                <c:pt idx="196">
                  <c:v>98</c:v>
                </c:pt>
                <c:pt idx="197">
                  <c:v>98</c:v>
                </c:pt>
                <c:pt idx="198">
                  <c:v>98</c:v>
                </c:pt>
                <c:pt idx="199">
                  <c:v>99</c:v>
                </c:pt>
                <c:pt idx="200">
                  <c:v>99</c:v>
                </c:pt>
                <c:pt idx="201">
                  <c:v>100</c:v>
                </c:pt>
                <c:pt idx="202">
                  <c:v>101</c:v>
                </c:pt>
                <c:pt idx="203">
                  <c:v>102</c:v>
                </c:pt>
                <c:pt idx="204">
                  <c:v>102</c:v>
                </c:pt>
                <c:pt idx="205">
                  <c:v>102</c:v>
                </c:pt>
                <c:pt idx="206">
                  <c:v>103</c:v>
                </c:pt>
                <c:pt idx="207">
                  <c:v>103</c:v>
                </c:pt>
                <c:pt idx="208">
                  <c:v>104</c:v>
                </c:pt>
                <c:pt idx="209">
                  <c:v>105</c:v>
                </c:pt>
                <c:pt idx="210">
                  <c:v>106</c:v>
                </c:pt>
                <c:pt idx="211">
                  <c:v>106</c:v>
                </c:pt>
                <c:pt idx="212">
                  <c:v>107</c:v>
                </c:pt>
                <c:pt idx="213">
                  <c:v>107</c:v>
                </c:pt>
                <c:pt idx="214">
                  <c:v>108</c:v>
                </c:pt>
                <c:pt idx="215">
                  <c:v>108</c:v>
                </c:pt>
                <c:pt idx="216">
                  <c:v>109</c:v>
                </c:pt>
                <c:pt idx="217">
                  <c:v>109</c:v>
                </c:pt>
                <c:pt idx="218">
                  <c:v>110</c:v>
                </c:pt>
                <c:pt idx="219">
                  <c:v>110</c:v>
                </c:pt>
                <c:pt idx="220">
                  <c:v>110</c:v>
                </c:pt>
                <c:pt idx="221">
                  <c:v>110</c:v>
                </c:pt>
                <c:pt idx="222">
                  <c:v>111</c:v>
                </c:pt>
                <c:pt idx="223">
                  <c:v>112</c:v>
                </c:pt>
                <c:pt idx="224">
                  <c:v>112</c:v>
                </c:pt>
                <c:pt idx="225">
                  <c:v>112</c:v>
                </c:pt>
                <c:pt idx="226">
                  <c:v>113</c:v>
                </c:pt>
                <c:pt idx="227">
                  <c:v>113</c:v>
                </c:pt>
                <c:pt idx="228">
                  <c:v>113</c:v>
                </c:pt>
                <c:pt idx="229">
                  <c:v>114</c:v>
                </c:pt>
                <c:pt idx="230">
                  <c:v>114</c:v>
                </c:pt>
                <c:pt idx="231">
                  <c:v>114</c:v>
                </c:pt>
                <c:pt idx="232">
                  <c:v>115</c:v>
                </c:pt>
                <c:pt idx="233">
                  <c:v>116</c:v>
                </c:pt>
                <c:pt idx="234">
                  <c:v>116</c:v>
                </c:pt>
                <c:pt idx="235">
                  <c:v>116</c:v>
                </c:pt>
                <c:pt idx="236">
                  <c:v>117</c:v>
                </c:pt>
                <c:pt idx="237">
                  <c:v>118</c:v>
                </c:pt>
                <c:pt idx="238">
                  <c:v>118</c:v>
                </c:pt>
                <c:pt idx="239">
                  <c:v>119</c:v>
                </c:pt>
                <c:pt idx="240">
                  <c:v>119</c:v>
                </c:pt>
                <c:pt idx="241">
                  <c:v>119</c:v>
                </c:pt>
                <c:pt idx="242">
                  <c:v>119</c:v>
                </c:pt>
                <c:pt idx="243">
                  <c:v>119</c:v>
                </c:pt>
                <c:pt idx="244">
                  <c:v>120</c:v>
                </c:pt>
                <c:pt idx="245">
                  <c:v>121</c:v>
                </c:pt>
                <c:pt idx="246">
                  <c:v>122</c:v>
                </c:pt>
                <c:pt idx="247">
                  <c:v>123</c:v>
                </c:pt>
                <c:pt idx="248">
                  <c:v>123</c:v>
                </c:pt>
                <c:pt idx="249">
                  <c:v>123</c:v>
                </c:pt>
                <c:pt idx="250">
                  <c:v>123</c:v>
                </c:pt>
                <c:pt idx="251">
                  <c:v>123</c:v>
                </c:pt>
                <c:pt idx="252">
                  <c:v>124</c:v>
                </c:pt>
                <c:pt idx="253">
                  <c:v>125</c:v>
                </c:pt>
                <c:pt idx="254">
                  <c:v>125</c:v>
                </c:pt>
                <c:pt idx="255">
                  <c:v>125</c:v>
                </c:pt>
                <c:pt idx="256">
                  <c:v>126</c:v>
                </c:pt>
                <c:pt idx="257">
                  <c:v>126</c:v>
                </c:pt>
                <c:pt idx="258">
                  <c:v>127</c:v>
                </c:pt>
                <c:pt idx="259">
                  <c:v>128</c:v>
                </c:pt>
                <c:pt idx="260">
                  <c:v>128</c:v>
                </c:pt>
                <c:pt idx="261">
                  <c:v>129</c:v>
                </c:pt>
                <c:pt idx="262">
                  <c:v>129</c:v>
                </c:pt>
                <c:pt idx="263">
                  <c:v>130</c:v>
                </c:pt>
                <c:pt idx="264">
                  <c:v>130</c:v>
                </c:pt>
                <c:pt idx="265">
                  <c:v>131</c:v>
                </c:pt>
                <c:pt idx="266">
                  <c:v>131</c:v>
                </c:pt>
                <c:pt idx="267">
                  <c:v>132</c:v>
                </c:pt>
                <c:pt idx="268">
                  <c:v>132</c:v>
                </c:pt>
                <c:pt idx="269">
                  <c:v>133</c:v>
                </c:pt>
                <c:pt idx="270">
                  <c:v>134</c:v>
                </c:pt>
                <c:pt idx="271">
                  <c:v>134</c:v>
                </c:pt>
                <c:pt idx="272">
                  <c:v>134</c:v>
                </c:pt>
                <c:pt idx="273">
                  <c:v>134</c:v>
                </c:pt>
                <c:pt idx="274">
                  <c:v>134</c:v>
                </c:pt>
                <c:pt idx="275">
                  <c:v>135</c:v>
                </c:pt>
                <c:pt idx="276">
                  <c:v>135</c:v>
                </c:pt>
                <c:pt idx="277">
                  <c:v>135</c:v>
                </c:pt>
                <c:pt idx="278">
                  <c:v>135</c:v>
                </c:pt>
                <c:pt idx="279">
                  <c:v>136</c:v>
                </c:pt>
                <c:pt idx="280">
                  <c:v>136</c:v>
                </c:pt>
                <c:pt idx="281">
                  <c:v>136</c:v>
                </c:pt>
                <c:pt idx="282">
                  <c:v>136</c:v>
                </c:pt>
                <c:pt idx="283">
                  <c:v>137</c:v>
                </c:pt>
                <c:pt idx="284">
                  <c:v>137</c:v>
                </c:pt>
                <c:pt idx="285">
                  <c:v>138</c:v>
                </c:pt>
                <c:pt idx="286">
                  <c:v>138</c:v>
                </c:pt>
                <c:pt idx="287">
                  <c:v>139</c:v>
                </c:pt>
                <c:pt idx="288">
                  <c:v>139</c:v>
                </c:pt>
                <c:pt idx="289">
                  <c:v>139</c:v>
                </c:pt>
                <c:pt idx="290">
                  <c:v>139</c:v>
                </c:pt>
                <c:pt idx="291">
                  <c:v>140</c:v>
                </c:pt>
                <c:pt idx="292">
                  <c:v>140</c:v>
                </c:pt>
                <c:pt idx="293">
                  <c:v>140</c:v>
                </c:pt>
                <c:pt idx="294">
                  <c:v>140</c:v>
                </c:pt>
                <c:pt idx="295">
                  <c:v>141</c:v>
                </c:pt>
                <c:pt idx="296">
                  <c:v>142</c:v>
                </c:pt>
                <c:pt idx="297">
                  <c:v>143</c:v>
                </c:pt>
                <c:pt idx="298">
                  <c:v>144</c:v>
                </c:pt>
                <c:pt idx="299">
                  <c:v>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C-4A5A-BB56-A3DEAB8DF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0660192"/>
        <c:axId val="820664032"/>
      </c:lineChart>
      <c:catAx>
        <c:axId val="8206601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664032"/>
        <c:crosses val="autoZero"/>
        <c:auto val="1"/>
        <c:lblAlgn val="ctr"/>
        <c:lblOffset val="100"/>
        <c:noMultiLvlLbl val="0"/>
      </c:catAx>
      <c:valAx>
        <c:axId val="82066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66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Sheet1!$AM$20:$AM$21</c:f>
              <c:strCache>
                <c:ptCount val="2"/>
                <c:pt idx="0">
                  <c:v>Cumulative</c:v>
                </c:pt>
                <c:pt idx="1">
                  <c:v>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Sheet1!$AM$22:$AM$321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8</c:v>
                </c:pt>
                <c:pt idx="21">
                  <c:v>8</c:v>
                </c:pt>
                <c:pt idx="22">
                  <c:v>9</c:v>
                </c:pt>
                <c:pt idx="23">
                  <c:v>9</c:v>
                </c:pt>
                <c:pt idx="24">
                  <c:v>10</c:v>
                </c:pt>
                <c:pt idx="25">
                  <c:v>10</c:v>
                </c:pt>
                <c:pt idx="26">
                  <c:v>11</c:v>
                </c:pt>
                <c:pt idx="27">
                  <c:v>11</c:v>
                </c:pt>
                <c:pt idx="28">
                  <c:v>12</c:v>
                </c:pt>
                <c:pt idx="29">
                  <c:v>12</c:v>
                </c:pt>
                <c:pt idx="30">
                  <c:v>13</c:v>
                </c:pt>
                <c:pt idx="31">
                  <c:v>13</c:v>
                </c:pt>
                <c:pt idx="32">
                  <c:v>13</c:v>
                </c:pt>
                <c:pt idx="33">
                  <c:v>13</c:v>
                </c:pt>
                <c:pt idx="34">
                  <c:v>13</c:v>
                </c:pt>
                <c:pt idx="35">
                  <c:v>13</c:v>
                </c:pt>
                <c:pt idx="36">
                  <c:v>14</c:v>
                </c:pt>
                <c:pt idx="37">
                  <c:v>14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16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18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20</c:v>
                </c:pt>
                <c:pt idx="51">
                  <c:v>21</c:v>
                </c:pt>
                <c:pt idx="52">
                  <c:v>22</c:v>
                </c:pt>
                <c:pt idx="53">
                  <c:v>23</c:v>
                </c:pt>
                <c:pt idx="54">
                  <c:v>23</c:v>
                </c:pt>
                <c:pt idx="55">
                  <c:v>23</c:v>
                </c:pt>
                <c:pt idx="56">
                  <c:v>24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26</c:v>
                </c:pt>
                <c:pt idx="61">
                  <c:v>27</c:v>
                </c:pt>
                <c:pt idx="62">
                  <c:v>27</c:v>
                </c:pt>
                <c:pt idx="63">
                  <c:v>27</c:v>
                </c:pt>
                <c:pt idx="64">
                  <c:v>28</c:v>
                </c:pt>
                <c:pt idx="65">
                  <c:v>29</c:v>
                </c:pt>
                <c:pt idx="66">
                  <c:v>30</c:v>
                </c:pt>
                <c:pt idx="67">
                  <c:v>30</c:v>
                </c:pt>
                <c:pt idx="68">
                  <c:v>31</c:v>
                </c:pt>
                <c:pt idx="69">
                  <c:v>31</c:v>
                </c:pt>
                <c:pt idx="70">
                  <c:v>31</c:v>
                </c:pt>
                <c:pt idx="71">
                  <c:v>31</c:v>
                </c:pt>
                <c:pt idx="72">
                  <c:v>32</c:v>
                </c:pt>
                <c:pt idx="73">
                  <c:v>32</c:v>
                </c:pt>
                <c:pt idx="74">
                  <c:v>32</c:v>
                </c:pt>
                <c:pt idx="75">
                  <c:v>33</c:v>
                </c:pt>
                <c:pt idx="76">
                  <c:v>33</c:v>
                </c:pt>
                <c:pt idx="77">
                  <c:v>33</c:v>
                </c:pt>
                <c:pt idx="78">
                  <c:v>34</c:v>
                </c:pt>
                <c:pt idx="79">
                  <c:v>34</c:v>
                </c:pt>
                <c:pt idx="80">
                  <c:v>35</c:v>
                </c:pt>
                <c:pt idx="81">
                  <c:v>36</c:v>
                </c:pt>
                <c:pt idx="82">
                  <c:v>37</c:v>
                </c:pt>
                <c:pt idx="83">
                  <c:v>37</c:v>
                </c:pt>
                <c:pt idx="84">
                  <c:v>37</c:v>
                </c:pt>
                <c:pt idx="85">
                  <c:v>37</c:v>
                </c:pt>
                <c:pt idx="86">
                  <c:v>38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45</c:v>
                </c:pt>
                <c:pt idx="97">
                  <c:v>46</c:v>
                </c:pt>
                <c:pt idx="98">
                  <c:v>47</c:v>
                </c:pt>
                <c:pt idx="99">
                  <c:v>48</c:v>
                </c:pt>
                <c:pt idx="100">
                  <c:v>48</c:v>
                </c:pt>
                <c:pt idx="101">
                  <c:v>48</c:v>
                </c:pt>
                <c:pt idx="102">
                  <c:v>49</c:v>
                </c:pt>
                <c:pt idx="103">
                  <c:v>50</c:v>
                </c:pt>
                <c:pt idx="104">
                  <c:v>51</c:v>
                </c:pt>
                <c:pt idx="105">
                  <c:v>52</c:v>
                </c:pt>
                <c:pt idx="106">
                  <c:v>52</c:v>
                </c:pt>
                <c:pt idx="107">
                  <c:v>52</c:v>
                </c:pt>
                <c:pt idx="108">
                  <c:v>52</c:v>
                </c:pt>
                <c:pt idx="109">
                  <c:v>52</c:v>
                </c:pt>
                <c:pt idx="110">
                  <c:v>53</c:v>
                </c:pt>
                <c:pt idx="111">
                  <c:v>54</c:v>
                </c:pt>
                <c:pt idx="112">
                  <c:v>55</c:v>
                </c:pt>
                <c:pt idx="113">
                  <c:v>55</c:v>
                </c:pt>
                <c:pt idx="114">
                  <c:v>55</c:v>
                </c:pt>
                <c:pt idx="115">
                  <c:v>55</c:v>
                </c:pt>
                <c:pt idx="116">
                  <c:v>55</c:v>
                </c:pt>
                <c:pt idx="117">
                  <c:v>55</c:v>
                </c:pt>
                <c:pt idx="118">
                  <c:v>56</c:v>
                </c:pt>
                <c:pt idx="119">
                  <c:v>57</c:v>
                </c:pt>
                <c:pt idx="120">
                  <c:v>58</c:v>
                </c:pt>
                <c:pt idx="121">
                  <c:v>58</c:v>
                </c:pt>
                <c:pt idx="122">
                  <c:v>58</c:v>
                </c:pt>
                <c:pt idx="123">
                  <c:v>58</c:v>
                </c:pt>
                <c:pt idx="124">
                  <c:v>58</c:v>
                </c:pt>
                <c:pt idx="125">
                  <c:v>59</c:v>
                </c:pt>
                <c:pt idx="126">
                  <c:v>60</c:v>
                </c:pt>
                <c:pt idx="127">
                  <c:v>61</c:v>
                </c:pt>
                <c:pt idx="128">
                  <c:v>61</c:v>
                </c:pt>
                <c:pt idx="129">
                  <c:v>61</c:v>
                </c:pt>
                <c:pt idx="130">
                  <c:v>61</c:v>
                </c:pt>
                <c:pt idx="131">
                  <c:v>62</c:v>
                </c:pt>
                <c:pt idx="132">
                  <c:v>62</c:v>
                </c:pt>
                <c:pt idx="133">
                  <c:v>62</c:v>
                </c:pt>
                <c:pt idx="134">
                  <c:v>62</c:v>
                </c:pt>
                <c:pt idx="135">
                  <c:v>63</c:v>
                </c:pt>
                <c:pt idx="136">
                  <c:v>64</c:v>
                </c:pt>
                <c:pt idx="137">
                  <c:v>64</c:v>
                </c:pt>
                <c:pt idx="138">
                  <c:v>64</c:v>
                </c:pt>
                <c:pt idx="139">
                  <c:v>64</c:v>
                </c:pt>
                <c:pt idx="140">
                  <c:v>65</c:v>
                </c:pt>
                <c:pt idx="141">
                  <c:v>66</c:v>
                </c:pt>
                <c:pt idx="142">
                  <c:v>67</c:v>
                </c:pt>
                <c:pt idx="143">
                  <c:v>67</c:v>
                </c:pt>
                <c:pt idx="144">
                  <c:v>67</c:v>
                </c:pt>
                <c:pt idx="145">
                  <c:v>68</c:v>
                </c:pt>
                <c:pt idx="146">
                  <c:v>68</c:v>
                </c:pt>
                <c:pt idx="147">
                  <c:v>68</c:v>
                </c:pt>
                <c:pt idx="148">
                  <c:v>68</c:v>
                </c:pt>
                <c:pt idx="149">
                  <c:v>69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71</c:v>
                </c:pt>
                <c:pt idx="157">
                  <c:v>72</c:v>
                </c:pt>
                <c:pt idx="158">
                  <c:v>72</c:v>
                </c:pt>
                <c:pt idx="159">
                  <c:v>72</c:v>
                </c:pt>
                <c:pt idx="160">
                  <c:v>72</c:v>
                </c:pt>
                <c:pt idx="161">
                  <c:v>72</c:v>
                </c:pt>
                <c:pt idx="162">
                  <c:v>72</c:v>
                </c:pt>
                <c:pt idx="163">
                  <c:v>72</c:v>
                </c:pt>
                <c:pt idx="164">
                  <c:v>72</c:v>
                </c:pt>
                <c:pt idx="165">
                  <c:v>72</c:v>
                </c:pt>
                <c:pt idx="166">
                  <c:v>72</c:v>
                </c:pt>
                <c:pt idx="167">
                  <c:v>72</c:v>
                </c:pt>
                <c:pt idx="168">
                  <c:v>73</c:v>
                </c:pt>
                <c:pt idx="169">
                  <c:v>74</c:v>
                </c:pt>
                <c:pt idx="170">
                  <c:v>74</c:v>
                </c:pt>
                <c:pt idx="171">
                  <c:v>75</c:v>
                </c:pt>
                <c:pt idx="172">
                  <c:v>75</c:v>
                </c:pt>
                <c:pt idx="173">
                  <c:v>75</c:v>
                </c:pt>
                <c:pt idx="174">
                  <c:v>75</c:v>
                </c:pt>
                <c:pt idx="175">
                  <c:v>75</c:v>
                </c:pt>
                <c:pt idx="176">
                  <c:v>75</c:v>
                </c:pt>
                <c:pt idx="177">
                  <c:v>75</c:v>
                </c:pt>
                <c:pt idx="178">
                  <c:v>76</c:v>
                </c:pt>
                <c:pt idx="179">
                  <c:v>77</c:v>
                </c:pt>
                <c:pt idx="180">
                  <c:v>78</c:v>
                </c:pt>
                <c:pt idx="181">
                  <c:v>78</c:v>
                </c:pt>
                <c:pt idx="182">
                  <c:v>78</c:v>
                </c:pt>
                <c:pt idx="183">
                  <c:v>78</c:v>
                </c:pt>
                <c:pt idx="184">
                  <c:v>79</c:v>
                </c:pt>
                <c:pt idx="185">
                  <c:v>80</c:v>
                </c:pt>
                <c:pt idx="186">
                  <c:v>81</c:v>
                </c:pt>
                <c:pt idx="187">
                  <c:v>81</c:v>
                </c:pt>
                <c:pt idx="188">
                  <c:v>81</c:v>
                </c:pt>
                <c:pt idx="189">
                  <c:v>81</c:v>
                </c:pt>
                <c:pt idx="190">
                  <c:v>81</c:v>
                </c:pt>
                <c:pt idx="191">
                  <c:v>82</c:v>
                </c:pt>
                <c:pt idx="192">
                  <c:v>83</c:v>
                </c:pt>
                <c:pt idx="193">
                  <c:v>83</c:v>
                </c:pt>
                <c:pt idx="194">
                  <c:v>84</c:v>
                </c:pt>
                <c:pt idx="195">
                  <c:v>85</c:v>
                </c:pt>
                <c:pt idx="196">
                  <c:v>86</c:v>
                </c:pt>
                <c:pt idx="197">
                  <c:v>86</c:v>
                </c:pt>
                <c:pt idx="198">
                  <c:v>86</c:v>
                </c:pt>
                <c:pt idx="199">
                  <c:v>86</c:v>
                </c:pt>
                <c:pt idx="200">
                  <c:v>86</c:v>
                </c:pt>
                <c:pt idx="201">
                  <c:v>87</c:v>
                </c:pt>
                <c:pt idx="202">
                  <c:v>88</c:v>
                </c:pt>
                <c:pt idx="203">
                  <c:v>89</c:v>
                </c:pt>
                <c:pt idx="204">
                  <c:v>90</c:v>
                </c:pt>
                <c:pt idx="205">
                  <c:v>91</c:v>
                </c:pt>
                <c:pt idx="206">
                  <c:v>91</c:v>
                </c:pt>
                <c:pt idx="207">
                  <c:v>92</c:v>
                </c:pt>
                <c:pt idx="208">
                  <c:v>93</c:v>
                </c:pt>
                <c:pt idx="209">
                  <c:v>94</c:v>
                </c:pt>
                <c:pt idx="210">
                  <c:v>94</c:v>
                </c:pt>
                <c:pt idx="211">
                  <c:v>94</c:v>
                </c:pt>
                <c:pt idx="212">
                  <c:v>95</c:v>
                </c:pt>
                <c:pt idx="213">
                  <c:v>96</c:v>
                </c:pt>
                <c:pt idx="214">
                  <c:v>96</c:v>
                </c:pt>
                <c:pt idx="215">
                  <c:v>97</c:v>
                </c:pt>
                <c:pt idx="216">
                  <c:v>98</c:v>
                </c:pt>
                <c:pt idx="217">
                  <c:v>98</c:v>
                </c:pt>
                <c:pt idx="218">
                  <c:v>98</c:v>
                </c:pt>
                <c:pt idx="219">
                  <c:v>98</c:v>
                </c:pt>
                <c:pt idx="220">
                  <c:v>99</c:v>
                </c:pt>
                <c:pt idx="221">
                  <c:v>99</c:v>
                </c:pt>
                <c:pt idx="222">
                  <c:v>99</c:v>
                </c:pt>
                <c:pt idx="223">
                  <c:v>99</c:v>
                </c:pt>
                <c:pt idx="224">
                  <c:v>99</c:v>
                </c:pt>
                <c:pt idx="225">
                  <c:v>99</c:v>
                </c:pt>
                <c:pt idx="226">
                  <c:v>99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101</c:v>
                </c:pt>
                <c:pt idx="231">
                  <c:v>101</c:v>
                </c:pt>
                <c:pt idx="232">
                  <c:v>101</c:v>
                </c:pt>
                <c:pt idx="233">
                  <c:v>102</c:v>
                </c:pt>
                <c:pt idx="234">
                  <c:v>103</c:v>
                </c:pt>
                <c:pt idx="235">
                  <c:v>104</c:v>
                </c:pt>
                <c:pt idx="236">
                  <c:v>104</c:v>
                </c:pt>
                <c:pt idx="237">
                  <c:v>105</c:v>
                </c:pt>
                <c:pt idx="238">
                  <c:v>105</c:v>
                </c:pt>
                <c:pt idx="239">
                  <c:v>105</c:v>
                </c:pt>
                <c:pt idx="240">
                  <c:v>106</c:v>
                </c:pt>
                <c:pt idx="241">
                  <c:v>106</c:v>
                </c:pt>
                <c:pt idx="242">
                  <c:v>107</c:v>
                </c:pt>
                <c:pt idx="243">
                  <c:v>108</c:v>
                </c:pt>
                <c:pt idx="244">
                  <c:v>108</c:v>
                </c:pt>
                <c:pt idx="245">
                  <c:v>109</c:v>
                </c:pt>
                <c:pt idx="246">
                  <c:v>109</c:v>
                </c:pt>
                <c:pt idx="247">
                  <c:v>110</c:v>
                </c:pt>
                <c:pt idx="248">
                  <c:v>110</c:v>
                </c:pt>
                <c:pt idx="249">
                  <c:v>111</c:v>
                </c:pt>
                <c:pt idx="250">
                  <c:v>111</c:v>
                </c:pt>
                <c:pt idx="251">
                  <c:v>112</c:v>
                </c:pt>
                <c:pt idx="252">
                  <c:v>113</c:v>
                </c:pt>
                <c:pt idx="253">
                  <c:v>114</c:v>
                </c:pt>
                <c:pt idx="254">
                  <c:v>115</c:v>
                </c:pt>
                <c:pt idx="255">
                  <c:v>116</c:v>
                </c:pt>
                <c:pt idx="256">
                  <c:v>117</c:v>
                </c:pt>
                <c:pt idx="257">
                  <c:v>118</c:v>
                </c:pt>
                <c:pt idx="258">
                  <c:v>119</c:v>
                </c:pt>
                <c:pt idx="259">
                  <c:v>120</c:v>
                </c:pt>
                <c:pt idx="260">
                  <c:v>121</c:v>
                </c:pt>
                <c:pt idx="261">
                  <c:v>122</c:v>
                </c:pt>
                <c:pt idx="262">
                  <c:v>123</c:v>
                </c:pt>
                <c:pt idx="263">
                  <c:v>124</c:v>
                </c:pt>
                <c:pt idx="264">
                  <c:v>125</c:v>
                </c:pt>
                <c:pt idx="265">
                  <c:v>125</c:v>
                </c:pt>
                <c:pt idx="266">
                  <c:v>125</c:v>
                </c:pt>
                <c:pt idx="267">
                  <c:v>125</c:v>
                </c:pt>
                <c:pt idx="268">
                  <c:v>125</c:v>
                </c:pt>
                <c:pt idx="269">
                  <c:v>126</c:v>
                </c:pt>
                <c:pt idx="270">
                  <c:v>127</c:v>
                </c:pt>
                <c:pt idx="271">
                  <c:v>127</c:v>
                </c:pt>
                <c:pt idx="272">
                  <c:v>127</c:v>
                </c:pt>
                <c:pt idx="273">
                  <c:v>128</c:v>
                </c:pt>
                <c:pt idx="274">
                  <c:v>129</c:v>
                </c:pt>
                <c:pt idx="275">
                  <c:v>130</c:v>
                </c:pt>
                <c:pt idx="276">
                  <c:v>130</c:v>
                </c:pt>
                <c:pt idx="277">
                  <c:v>130</c:v>
                </c:pt>
                <c:pt idx="278">
                  <c:v>130</c:v>
                </c:pt>
                <c:pt idx="279">
                  <c:v>130</c:v>
                </c:pt>
                <c:pt idx="280">
                  <c:v>130</c:v>
                </c:pt>
                <c:pt idx="281">
                  <c:v>131</c:v>
                </c:pt>
                <c:pt idx="282">
                  <c:v>131</c:v>
                </c:pt>
                <c:pt idx="283">
                  <c:v>131</c:v>
                </c:pt>
                <c:pt idx="284">
                  <c:v>132</c:v>
                </c:pt>
                <c:pt idx="285">
                  <c:v>133</c:v>
                </c:pt>
                <c:pt idx="286">
                  <c:v>133</c:v>
                </c:pt>
                <c:pt idx="287">
                  <c:v>133</c:v>
                </c:pt>
                <c:pt idx="288">
                  <c:v>134</c:v>
                </c:pt>
                <c:pt idx="289">
                  <c:v>135</c:v>
                </c:pt>
                <c:pt idx="290">
                  <c:v>135</c:v>
                </c:pt>
                <c:pt idx="291">
                  <c:v>136</c:v>
                </c:pt>
                <c:pt idx="292">
                  <c:v>137</c:v>
                </c:pt>
                <c:pt idx="293">
                  <c:v>138</c:v>
                </c:pt>
                <c:pt idx="294">
                  <c:v>138</c:v>
                </c:pt>
                <c:pt idx="295">
                  <c:v>139</c:v>
                </c:pt>
                <c:pt idx="296">
                  <c:v>139</c:v>
                </c:pt>
                <c:pt idx="297">
                  <c:v>140</c:v>
                </c:pt>
                <c:pt idx="298">
                  <c:v>141</c:v>
                </c:pt>
                <c:pt idx="299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10-463A-BB1A-EEA32E9DEE73}"/>
            </c:ext>
          </c:extLst>
        </c:ser>
        <c:ser>
          <c:idx val="1"/>
          <c:order val="1"/>
          <c:tx>
            <c:strRef>
              <c:f>Sheet1!$AN$20:$AN$21</c:f>
              <c:strCache>
                <c:ptCount val="2"/>
                <c:pt idx="0">
                  <c:v>Cumulative</c:v>
                </c:pt>
                <c:pt idx="1">
                  <c:v>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Sheet1!$AN$22:$AN$321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13</c:v>
                </c:pt>
                <c:pt idx="20">
                  <c:v>13</c:v>
                </c:pt>
                <c:pt idx="21">
                  <c:v>14</c:v>
                </c:pt>
                <c:pt idx="22">
                  <c:v>14</c:v>
                </c:pt>
                <c:pt idx="23">
                  <c:v>15</c:v>
                </c:pt>
                <c:pt idx="24">
                  <c:v>15</c:v>
                </c:pt>
                <c:pt idx="25">
                  <c:v>16</c:v>
                </c:pt>
                <c:pt idx="26">
                  <c:v>16</c:v>
                </c:pt>
                <c:pt idx="27">
                  <c:v>17</c:v>
                </c:pt>
                <c:pt idx="28">
                  <c:v>17</c:v>
                </c:pt>
                <c:pt idx="29">
                  <c:v>18</c:v>
                </c:pt>
                <c:pt idx="30">
                  <c:v>18</c:v>
                </c:pt>
                <c:pt idx="31">
                  <c:v>19</c:v>
                </c:pt>
                <c:pt idx="32">
                  <c:v>20</c:v>
                </c:pt>
                <c:pt idx="33">
                  <c:v>21</c:v>
                </c:pt>
                <c:pt idx="34">
                  <c:v>22</c:v>
                </c:pt>
                <c:pt idx="35">
                  <c:v>23</c:v>
                </c:pt>
                <c:pt idx="36">
                  <c:v>23</c:v>
                </c:pt>
                <c:pt idx="37">
                  <c:v>24</c:v>
                </c:pt>
                <c:pt idx="38">
                  <c:v>24</c:v>
                </c:pt>
                <c:pt idx="39">
                  <c:v>25</c:v>
                </c:pt>
                <c:pt idx="40">
                  <c:v>26</c:v>
                </c:pt>
                <c:pt idx="41">
                  <c:v>26</c:v>
                </c:pt>
                <c:pt idx="42">
                  <c:v>26</c:v>
                </c:pt>
                <c:pt idx="43">
                  <c:v>27</c:v>
                </c:pt>
                <c:pt idx="44">
                  <c:v>28</c:v>
                </c:pt>
                <c:pt idx="45">
                  <c:v>29</c:v>
                </c:pt>
                <c:pt idx="46">
                  <c:v>29</c:v>
                </c:pt>
                <c:pt idx="47">
                  <c:v>29</c:v>
                </c:pt>
                <c:pt idx="48">
                  <c:v>30</c:v>
                </c:pt>
                <c:pt idx="49">
                  <c:v>31</c:v>
                </c:pt>
                <c:pt idx="50">
                  <c:v>31</c:v>
                </c:pt>
                <c:pt idx="51">
                  <c:v>31</c:v>
                </c:pt>
                <c:pt idx="52">
                  <c:v>31</c:v>
                </c:pt>
                <c:pt idx="53">
                  <c:v>31</c:v>
                </c:pt>
                <c:pt idx="54">
                  <c:v>32</c:v>
                </c:pt>
                <c:pt idx="55">
                  <c:v>33</c:v>
                </c:pt>
                <c:pt idx="56">
                  <c:v>33</c:v>
                </c:pt>
                <c:pt idx="57">
                  <c:v>33</c:v>
                </c:pt>
                <c:pt idx="58">
                  <c:v>34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36</c:v>
                </c:pt>
                <c:pt idx="63">
                  <c:v>37</c:v>
                </c:pt>
                <c:pt idx="64">
                  <c:v>37</c:v>
                </c:pt>
                <c:pt idx="65">
                  <c:v>37</c:v>
                </c:pt>
                <c:pt idx="66">
                  <c:v>37</c:v>
                </c:pt>
                <c:pt idx="67">
                  <c:v>38</c:v>
                </c:pt>
                <c:pt idx="68">
                  <c:v>38</c:v>
                </c:pt>
                <c:pt idx="69">
                  <c:v>39</c:v>
                </c:pt>
                <c:pt idx="70">
                  <c:v>40</c:v>
                </c:pt>
                <c:pt idx="71">
                  <c:v>41</c:v>
                </c:pt>
                <c:pt idx="72">
                  <c:v>41</c:v>
                </c:pt>
                <c:pt idx="73">
                  <c:v>42</c:v>
                </c:pt>
                <c:pt idx="74">
                  <c:v>43</c:v>
                </c:pt>
                <c:pt idx="75">
                  <c:v>43</c:v>
                </c:pt>
                <c:pt idx="76">
                  <c:v>44</c:v>
                </c:pt>
                <c:pt idx="77">
                  <c:v>45</c:v>
                </c:pt>
                <c:pt idx="78">
                  <c:v>45</c:v>
                </c:pt>
                <c:pt idx="79">
                  <c:v>46</c:v>
                </c:pt>
                <c:pt idx="80">
                  <c:v>46</c:v>
                </c:pt>
                <c:pt idx="81">
                  <c:v>46</c:v>
                </c:pt>
                <c:pt idx="82">
                  <c:v>46</c:v>
                </c:pt>
                <c:pt idx="83">
                  <c:v>47</c:v>
                </c:pt>
                <c:pt idx="84">
                  <c:v>48</c:v>
                </c:pt>
                <c:pt idx="85">
                  <c:v>49</c:v>
                </c:pt>
                <c:pt idx="86">
                  <c:v>49</c:v>
                </c:pt>
                <c:pt idx="87">
                  <c:v>49</c:v>
                </c:pt>
                <c:pt idx="88">
                  <c:v>50</c:v>
                </c:pt>
                <c:pt idx="89">
                  <c:v>51</c:v>
                </c:pt>
                <c:pt idx="90">
                  <c:v>51</c:v>
                </c:pt>
                <c:pt idx="91">
                  <c:v>51</c:v>
                </c:pt>
                <c:pt idx="92">
                  <c:v>51</c:v>
                </c:pt>
                <c:pt idx="93">
                  <c:v>51</c:v>
                </c:pt>
                <c:pt idx="94">
                  <c:v>51</c:v>
                </c:pt>
                <c:pt idx="95">
                  <c:v>51</c:v>
                </c:pt>
                <c:pt idx="96">
                  <c:v>52</c:v>
                </c:pt>
                <c:pt idx="97">
                  <c:v>52</c:v>
                </c:pt>
                <c:pt idx="98">
                  <c:v>52</c:v>
                </c:pt>
                <c:pt idx="99">
                  <c:v>52</c:v>
                </c:pt>
                <c:pt idx="100">
                  <c:v>53</c:v>
                </c:pt>
                <c:pt idx="101">
                  <c:v>54</c:v>
                </c:pt>
                <c:pt idx="102">
                  <c:v>54</c:v>
                </c:pt>
                <c:pt idx="103">
                  <c:v>54</c:v>
                </c:pt>
                <c:pt idx="104">
                  <c:v>54</c:v>
                </c:pt>
                <c:pt idx="105">
                  <c:v>54</c:v>
                </c:pt>
                <c:pt idx="106">
                  <c:v>55</c:v>
                </c:pt>
                <c:pt idx="107">
                  <c:v>56</c:v>
                </c:pt>
                <c:pt idx="108">
                  <c:v>57</c:v>
                </c:pt>
                <c:pt idx="109">
                  <c:v>58</c:v>
                </c:pt>
                <c:pt idx="110">
                  <c:v>58</c:v>
                </c:pt>
                <c:pt idx="111">
                  <c:v>58</c:v>
                </c:pt>
                <c:pt idx="112">
                  <c:v>58</c:v>
                </c:pt>
                <c:pt idx="113">
                  <c:v>59</c:v>
                </c:pt>
                <c:pt idx="114">
                  <c:v>60</c:v>
                </c:pt>
                <c:pt idx="115">
                  <c:v>61</c:v>
                </c:pt>
                <c:pt idx="116">
                  <c:v>62</c:v>
                </c:pt>
                <c:pt idx="117">
                  <c:v>63</c:v>
                </c:pt>
                <c:pt idx="118">
                  <c:v>63</c:v>
                </c:pt>
                <c:pt idx="119">
                  <c:v>63</c:v>
                </c:pt>
                <c:pt idx="120">
                  <c:v>63</c:v>
                </c:pt>
                <c:pt idx="121">
                  <c:v>64</c:v>
                </c:pt>
                <c:pt idx="122">
                  <c:v>65</c:v>
                </c:pt>
                <c:pt idx="123">
                  <c:v>66</c:v>
                </c:pt>
                <c:pt idx="124">
                  <c:v>67</c:v>
                </c:pt>
                <c:pt idx="125">
                  <c:v>67</c:v>
                </c:pt>
                <c:pt idx="126">
                  <c:v>67</c:v>
                </c:pt>
                <c:pt idx="127">
                  <c:v>67</c:v>
                </c:pt>
                <c:pt idx="128">
                  <c:v>68</c:v>
                </c:pt>
                <c:pt idx="129">
                  <c:v>69</c:v>
                </c:pt>
                <c:pt idx="130">
                  <c:v>70</c:v>
                </c:pt>
                <c:pt idx="131">
                  <c:v>70</c:v>
                </c:pt>
                <c:pt idx="132">
                  <c:v>71</c:v>
                </c:pt>
                <c:pt idx="133">
                  <c:v>72</c:v>
                </c:pt>
                <c:pt idx="134">
                  <c:v>73</c:v>
                </c:pt>
                <c:pt idx="135">
                  <c:v>73</c:v>
                </c:pt>
                <c:pt idx="136">
                  <c:v>73</c:v>
                </c:pt>
                <c:pt idx="137">
                  <c:v>74</c:v>
                </c:pt>
                <c:pt idx="138">
                  <c:v>75</c:v>
                </c:pt>
                <c:pt idx="139">
                  <c:v>76</c:v>
                </c:pt>
                <c:pt idx="140">
                  <c:v>76</c:v>
                </c:pt>
                <c:pt idx="141">
                  <c:v>76</c:v>
                </c:pt>
                <c:pt idx="142">
                  <c:v>76</c:v>
                </c:pt>
                <c:pt idx="143">
                  <c:v>77</c:v>
                </c:pt>
                <c:pt idx="144">
                  <c:v>78</c:v>
                </c:pt>
                <c:pt idx="145">
                  <c:v>78</c:v>
                </c:pt>
                <c:pt idx="146">
                  <c:v>79</c:v>
                </c:pt>
                <c:pt idx="147">
                  <c:v>80</c:v>
                </c:pt>
                <c:pt idx="148">
                  <c:v>81</c:v>
                </c:pt>
                <c:pt idx="149">
                  <c:v>81</c:v>
                </c:pt>
                <c:pt idx="150">
                  <c:v>81</c:v>
                </c:pt>
                <c:pt idx="151">
                  <c:v>82</c:v>
                </c:pt>
                <c:pt idx="152">
                  <c:v>83</c:v>
                </c:pt>
                <c:pt idx="153">
                  <c:v>84</c:v>
                </c:pt>
                <c:pt idx="154">
                  <c:v>85</c:v>
                </c:pt>
                <c:pt idx="155">
                  <c:v>86</c:v>
                </c:pt>
                <c:pt idx="156">
                  <c:v>86</c:v>
                </c:pt>
                <c:pt idx="157">
                  <c:v>86</c:v>
                </c:pt>
                <c:pt idx="158">
                  <c:v>87</c:v>
                </c:pt>
                <c:pt idx="159">
                  <c:v>88</c:v>
                </c:pt>
                <c:pt idx="160">
                  <c:v>89</c:v>
                </c:pt>
                <c:pt idx="161">
                  <c:v>90</c:v>
                </c:pt>
                <c:pt idx="162">
                  <c:v>91</c:v>
                </c:pt>
                <c:pt idx="163">
                  <c:v>92</c:v>
                </c:pt>
                <c:pt idx="164">
                  <c:v>93</c:v>
                </c:pt>
                <c:pt idx="165">
                  <c:v>94</c:v>
                </c:pt>
                <c:pt idx="166">
                  <c:v>95</c:v>
                </c:pt>
                <c:pt idx="167">
                  <c:v>96</c:v>
                </c:pt>
                <c:pt idx="168">
                  <c:v>96</c:v>
                </c:pt>
                <c:pt idx="169">
                  <c:v>96</c:v>
                </c:pt>
                <c:pt idx="170">
                  <c:v>97</c:v>
                </c:pt>
                <c:pt idx="171">
                  <c:v>97</c:v>
                </c:pt>
                <c:pt idx="172">
                  <c:v>98</c:v>
                </c:pt>
                <c:pt idx="173">
                  <c:v>99</c:v>
                </c:pt>
                <c:pt idx="174">
                  <c:v>100</c:v>
                </c:pt>
                <c:pt idx="175">
                  <c:v>101</c:v>
                </c:pt>
                <c:pt idx="176">
                  <c:v>102</c:v>
                </c:pt>
                <c:pt idx="177">
                  <c:v>103</c:v>
                </c:pt>
                <c:pt idx="178">
                  <c:v>103</c:v>
                </c:pt>
                <c:pt idx="179">
                  <c:v>103</c:v>
                </c:pt>
                <c:pt idx="180">
                  <c:v>103</c:v>
                </c:pt>
                <c:pt idx="181">
                  <c:v>104</c:v>
                </c:pt>
                <c:pt idx="182">
                  <c:v>105</c:v>
                </c:pt>
                <c:pt idx="183">
                  <c:v>106</c:v>
                </c:pt>
                <c:pt idx="184">
                  <c:v>106</c:v>
                </c:pt>
                <c:pt idx="185">
                  <c:v>106</c:v>
                </c:pt>
                <c:pt idx="186">
                  <c:v>106</c:v>
                </c:pt>
                <c:pt idx="187">
                  <c:v>107</c:v>
                </c:pt>
                <c:pt idx="188">
                  <c:v>108</c:v>
                </c:pt>
                <c:pt idx="189">
                  <c:v>109</c:v>
                </c:pt>
                <c:pt idx="190">
                  <c:v>110</c:v>
                </c:pt>
                <c:pt idx="191">
                  <c:v>110</c:v>
                </c:pt>
                <c:pt idx="192">
                  <c:v>110</c:v>
                </c:pt>
                <c:pt idx="193">
                  <c:v>111</c:v>
                </c:pt>
                <c:pt idx="194">
                  <c:v>111</c:v>
                </c:pt>
                <c:pt idx="195">
                  <c:v>111</c:v>
                </c:pt>
                <c:pt idx="196">
                  <c:v>111</c:v>
                </c:pt>
                <c:pt idx="197">
                  <c:v>112</c:v>
                </c:pt>
                <c:pt idx="198">
                  <c:v>113</c:v>
                </c:pt>
                <c:pt idx="199">
                  <c:v>114</c:v>
                </c:pt>
                <c:pt idx="200">
                  <c:v>115</c:v>
                </c:pt>
                <c:pt idx="201">
                  <c:v>115</c:v>
                </c:pt>
                <c:pt idx="202">
                  <c:v>115</c:v>
                </c:pt>
                <c:pt idx="203">
                  <c:v>115</c:v>
                </c:pt>
                <c:pt idx="204">
                  <c:v>115</c:v>
                </c:pt>
                <c:pt idx="205">
                  <c:v>115</c:v>
                </c:pt>
                <c:pt idx="206">
                  <c:v>116</c:v>
                </c:pt>
                <c:pt idx="207">
                  <c:v>116</c:v>
                </c:pt>
                <c:pt idx="208">
                  <c:v>116</c:v>
                </c:pt>
                <c:pt idx="209">
                  <c:v>116</c:v>
                </c:pt>
                <c:pt idx="210">
                  <c:v>117</c:v>
                </c:pt>
                <c:pt idx="211">
                  <c:v>118</c:v>
                </c:pt>
                <c:pt idx="212">
                  <c:v>118</c:v>
                </c:pt>
                <c:pt idx="213">
                  <c:v>118</c:v>
                </c:pt>
                <c:pt idx="214">
                  <c:v>119</c:v>
                </c:pt>
                <c:pt idx="215">
                  <c:v>119</c:v>
                </c:pt>
                <c:pt idx="216">
                  <c:v>119</c:v>
                </c:pt>
                <c:pt idx="217">
                  <c:v>120</c:v>
                </c:pt>
                <c:pt idx="218">
                  <c:v>121</c:v>
                </c:pt>
                <c:pt idx="219">
                  <c:v>122</c:v>
                </c:pt>
                <c:pt idx="220">
                  <c:v>122</c:v>
                </c:pt>
                <c:pt idx="221">
                  <c:v>123</c:v>
                </c:pt>
                <c:pt idx="222">
                  <c:v>124</c:v>
                </c:pt>
                <c:pt idx="223">
                  <c:v>125</c:v>
                </c:pt>
                <c:pt idx="224">
                  <c:v>126</c:v>
                </c:pt>
                <c:pt idx="225">
                  <c:v>127</c:v>
                </c:pt>
                <c:pt idx="226">
                  <c:v>128</c:v>
                </c:pt>
                <c:pt idx="227">
                  <c:v>128</c:v>
                </c:pt>
                <c:pt idx="228">
                  <c:v>129</c:v>
                </c:pt>
                <c:pt idx="229">
                  <c:v>130</c:v>
                </c:pt>
                <c:pt idx="230">
                  <c:v>130</c:v>
                </c:pt>
                <c:pt idx="231">
                  <c:v>131</c:v>
                </c:pt>
                <c:pt idx="232">
                  <c:v>132</c:v>
                </c:pt>
                <c:pt idx="233">
                  <c:v>132</c:v>
                </c:pt>
                <c:pt idx="234">
                  <c:v>132</c:v>
                </c:pt>
                <c:pt idx="235">
                  <c:v>132</c:v>
                </c:pt>
                <c:pt idx="236">
                  <c:v>133</c:v>
                </c:pt>
                <c:pt idx="237">
                  <c:v>133</c:v>
                </c:pt>
                <c:pt idx="238">
                  <c:v>134</c:v>
                </c:pt>
                <c:pt idx="239">
                  <c:v>135</c:v>
                </c:pt>
                <c:pt idx="240">
                  <c:v>135</c:v>
                </c:pt>
                <c:pt idx="241">
                  <c:v>136</c:v>
                </c:pt>
                <c:pt idx="242">
                  <c:v>136</c:v>
                </c:pt>
                <c:pt idx="243">
                  <c:v>136</c:v>
                </c:pt>
                <c:pt idx="244">
                  <c:v>137</c:v>
                </c:pt>
                <c:pt idx="245">
                  <c:v>137</c:v>
                </c:pt>
                <c:pt idx="246">
                  <c:v>138</c:v>
                </c:pt>
                <c:pt idx="247">
                  <c:v>138</c:v>
                </c:pt>
                <c:pt idx="248">
                  <c:v>139</c:v>
                </c:pt>
                <c:pt idx="249">
                  <c:v>139</c:v>
                </c:pt>
                <c:pt idx="250">
                  <c:v>140</c:v>
                </c:pt>
                <c:pt idx="251">
                  <c:v>140</c:v>
                </c:pt>
                <c:pt idx="252">
                  <c:v>140</c:v>
                </c:pt>
                <c:pt idx="253">
                  <c:v>140</c:v>
                </c:pt>
                <c:pt idx="254">
                  <c:v>140</c:v>
                </c:pt>
                <c:pt idx="255">
                  <c:v>140</c:v>
                </c:pt>
                <c:pt idx="256">
                  <c:v>140</c:v>
                </c:pt>
                <c:pt idx="257">
                  <c:v>140</c:v>
                </c:pt>
                <c:pt idx="258">
                  <c:v>140</c:v>
                </c:pt>
                <c:pt idx="259">
                  <c:v>140</c:v>
                </c:pt>
                <c:pt idx="260">
                  <c:v>140</c:v>
                </c:pt>
                <c:pt idx="261">
                  <c:v>140</c:v>
                </c:pt>
                <c:pt idx="262">
                  <c:v>140</c:v>
                </c:pt>
                <c:pt idx="263">
                  <c:v>140</c:v>
                </c:pt>
                <c:pt idx="264">
                  <c:v>140</c:v>
                </c:pt>
                <c:pt idx="265">
                  <c:v>141</c:v>
                </c:pt>
                <c:pt idx="266">
                  <c:v>142</c:v>
                </c:pt>
                <c:pt idx="267">
                  <c:v>143</c:v>
                </c:pt>
                <c:pt idx="268">
                  <c:v>144</c:v>
                </c:pt>
                <c:pt idx="269">
                  <c:v>144</c:v>
                </c:pt>
                <c:pt idx="270">
                  <c:v>144</c:v>
                </c:pt>
                <c:pt idx="271">
                  <c:v>145</c:v>
                </c:pt>
                <c:pt idx="272">
                  <c:v>146</c:v>
                </c:pt>
                <c:pt idx="273">
                  <c:v>146</c:v>
                </c:pt>
                <c:pt idx="274">
                  <c:v>146</c:v>
                </c:pt>
                <c:pt idx="275">
                  <c:v>146</c:v>
                </c:pt>
                <c:pt idx="276">
                  <c:v>147</c:v>
                </c:pt>
                <c:pt idx="277">
                  <c:v>148</c:v>
                </c:pt>
                <c:pt idx="278">
                  <c:v>149</c:v>
                </c:pt>
                <c:pt idx="279">
                  <c:v>150</c:v>
                </c:pt>
                <c:pt idx="280">
                  <c:v>151</c:v>
                </c:pt>
                <c:pt idx="281">
                  <c:v>151</c:v>
                </c:pt>
                <c:pt idx="282">
                  <c:v>152</c:v>
                </c:pt>
                <c:pt idx="283">
                  <c:v>153</c:v>
                </c:pt>
                <c:pt idx="284">
                  <c:v>153</c:v>
                </c:pt>
                <c:pt idx="285">
                  <c:v>153</c:v>
                </c:pt>
                <c:pt idx="286">
                  <c:v>154</c:v>
                </c:pt>
                <c:pt idx="287">
                  <c:v>155</c:v>
                </c:pt>
                <c:pt idx="288">
                  <c:v>155</c:v>
                </c:pt>
                <c:pt idx="289">
                  <c:v>155</c:v>
                </c:pt>
                <c:pt idx="290">
                  <c:v>156</c:v>
                </c:pt>
                <c:pt idx="291">
                  <c:v>156</c:v>
                </c:pt>
                <c:pt idx="292">
                  <c:v>156</c:v>
                </c:pt>
                <c:pt idx="293">
                  <c:v>156</c:v>
                </c:pt>
                <c:pt idx="294">
                  <c:v>157</c:v>
                </c:pt>
                <c:pt idx="295">
                  <c:v>157</c:v>
                </c:pt>
                <c:pt idx="296">
                  <c:v>158</c:v>
                </c:pt>
                <c:pt idx="297">
                  <c:v>158</c:v>
                </c:pt>
                <c:pt idx="298">
                  <c:v>158</c:v>
                </c:pt>
                <c:pt idx="299">
                  <c:v>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10-463A-BB1A-EEA32E9DE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6041696"/>
        <c:axId val="726040256"/>
      </c:lineChart>
      <c:catAx>
        <c:axId val="7260416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040256"/>
        <c:crosses val="autoZero"/>
        <c:auto val="1"/>
        <c:lblAlgn val="ctr"/>
        <c:lblOffset val="100"/>
        <c:noMultiLvlLbl val="0"/>
      </c:catAx>
      <c:valAx>
        <c:axId val="72604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04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15932</xdr:colOff>
      <xdr:row>18</xdr:row>
      <xdr:rowOff>183917</xdr:rowOff>
    </xdr:from>
    <xdr:to>
      <xdr:col>48</xdr:col>
      <xdr:colOff>387928</xdr:colOff>
      <xdr:row>32</xdr:row>
      <xdr:rowOff>166253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98C8A8-1CFB-BB26-6148-CC182EF2C8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48</xdr:col>
      <xdr:colOff>581892</xdr:colOff>
      <xdr:row>19</xdr:row>
      <xdr:rowOff>6927</xdr:rowOff>
    </xdr:from>
    <xdr:to>
      <xdr:col>56</xdr:col>
      <xdr:colOff>301336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3923B6-6299-CECD-058F-6935F20556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65</xdr:col>
      <xdr:colOff>13855</xdr:colOff>
      <xdr:row>18</xdr:row>
      <xdr:rowOff>152400</xdr:rowOff>
    </xdr:from>
    <xdr:to>
      <xdr:col>72</xdr:col>
      <xdr:colOff>495300</xdr:colOff>
      <xdr:row>32</xdr:row>
      <xdr:rowOff>180109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47C7622-1B7A-B13E-921C-ADC61E8FC3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56</xdr:col>
      <xdr:colOff>595746</xdr:colOff>
      <xdr:row>18</xdr:row>
      <xdr:rowOff>180108</xdr:rowOff>
    </xdr:from>
    <xdr:to>
      <xdr:col>64</xdr:col>
      <xdr:colOff>325582</xdr:colOff>
      <xdr:row>32</xdr:row>
      <xdr:rowOff>180108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DBE8DAC-DFFE-0FE3-9595-EADCD8A2F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41</xdr:col>
      <xdr:colOff>6927</xdr:colOff>
      <xdr:row>33</xdr:row>
      <xdr:rowOff>138545</xdr:rowOff>
    </xdr:from>
    <xdr:to>
      <xdr:col>48</xdr:col>
      <xdr:colOff>415637</xdr:colOff>
      <xdr:row>49</xdr:row>
      <xdr:rowOff>13854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AC75429-0D73-2902-500F-46706F28B6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48</xdr:col>
      <xdr:colOff>588818</xdr:colOff>
      <xdr:row>33</xdr:row>
      <xdr:rowOff>138546</xdr:rowOff>
    </xdr:from>
    <xdr:to>
      <xdr:col>56</xdr:col>
      <xdr:colOff>346363</xdr:colOff>
      <xdr:row>49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7536BC2-A79B-77D3-52B5-51EFAC3184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56</xdr:col>
      <xdr:colOff>588818</xdr:colOff>
      <xdr:row>33</xdr:row>
      <xdr:rowOff>152400</xdr:rowOff>
    </xdr:from>
    <xdr:to>
      <xdr:col>64</xdr:col>
      <xdr:colOff>401781</xdr:colOff>
      <xdr:row>49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0BEDBFF-7BE4-C2A6-8E88-FE293361B1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64</xdr:col>
      <xdr:colOff>588820</xdr:colOff>
      <xdr:row>33</xdr:row>
      <xdr:rowOff>124690</xdr:rowOff>
    </xdr:from>
    <xdr:to>
      <xdr:col>72</xdr:col>
      <xdr:colOff>484910</xdr:colOff>
      <xdr:row>48</xdr:row>
      <xdr:rowOff>180108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1896157-E50A-EB96-4CAC-501C61BB8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laragon\www\Computational%20science\Step4.xlsx" TargetMode="External"/><Relationship Id="rId1" Type="http://schemas.openxmlformats.org/officeDocument/2006/relationships/externalLinkPath" Target="Step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0">
          <cell r="S20" t="str">
            <v>HEADS</v>
          </cell>
          <cell r="T20" t="str">
            <v>TAILS</v>
          </cell>
        </row>
        <row r="22">
          <cell r="S22">
            <v>1</v>
          </cell>
          <cell r="T22">
            <v>7</v>
          </cell>
        </row>
        <row r="23">
          <cell r="S23">
            <v>6</v>
          </cell>
          <cell r="T23">
            <v>10</v>
          </cell>
        </row>
        <row r="24">
          <cell r="S24">
            <v>9</v>
          </cell>
          <cell r="T24">
            <v>15</v>
          </cell>
        </row>
        <row r="25">
          <cell r="S25">
            <v>14</v>
          </cell>
          <cell r="T25">
            <v>18</v>
          </cell>
        </row>
        <row r="26">
          <cell r="S26">
            <v>18</v>
          </cell>
          <cell r="T26">
            <v>22</v>
          </cell>
        </row>
        <row r="27">
          <cell r="S27">
            <v>22</v>
          </cell>
          <cell r="T27">
            <v>26</v>
          </cell>
        </row>
        <row r="28">
          <cell r="S28">
            <v>28</v>
          </cell>
          <cell r="T28">
            <v>28</v>
          </cell>
        </row>
        <row r="29">
          <cell r="S29">
            <v>32</v>
          </cell>
          <cell r="T29">
            <v>32</v>
          </cell>
        </row>
        <row r="30">
          <cell r="S30">
            <v>34</v>
          </cell>
          <cell r="T30">
            <v>38</v>
          </cell>
        </row>
        <row r="31">
          <cell r="S31">
            <v>40</v>
          </cell>
          <cell r="T31">
            <v>40</v>
          </cell>
        </row>
        <row r="32">
          <cell r="S32">
            <v>44</v>
          </cell>
          <cell r="T32">
            <v>44</v>
          </cell>
        </row>
        <row r="33">
          <cell r="S33">
            <v>47</v>
          </cell>
          <cell r="T33">
            <v>49</v>
          </cell>
        </row>
        <row r="34">
          <cell r="S34">
            <v>49</v>
          </cell>
          <cell r="T34">
            <v>55</v>
          </cell>
        </row>
        <row r="35">
          <cell r="S35">
            <v>52</v>
          </cell>
          <cell r="T35">
            <v>60</v>
          </cell>
        </row>
        <row r="36">
          <cell r="S36">
            <v>57</v>
          </cell>
          <cell r="T36">
            <v>63</v>
          </cell>
        </row>
        <row r="37">
          <cell r="S37">
            <v>60</v>
          </cell>
          <cell r="T37">
            <v>68</v>
          </cell>
        </row>
        <row r="38">
          <cell r="S38">
            <v>64</v>
          </cell>
          <cell r="T38">
            <v>72</v>
          </cell>
        </row>
        <row r="39">
          <cell r="S39">
            <v>69</v>
          </cell>
          <cell r="T39">
            <v>75</v>
          </cell>
        </row>
        <row r="40">
          <cell r="S40">
            <v>73</v>
          </cell>
          <cell r="T40">
            <v>79</v>
          </cell>
        </row>
        <row r="41">
          <cell r="S41">
            <v>74</v>
          </cell>
          <cell r="T41">
            <v>86</v>
          </cell>
        </row>
        <row r="42">
          <cell r="S42">
            <v>80</v>
          </cell>
          <cell r="T42">
            <v>88</v>
          </cell>
        </row>
        <row r="43">
          <cell r="S43">
            <v>84</v>
          </cell>
          <cell r="T43">
            <v>92</v>
          </cell>
        </row>
        <row r="44">
          <cell r="S44">
            <v>90</v>
          </cell>
          <cell r="T44">
            <v>94</v>
          </cell>
        </row>
        <row r="45">
          <cell r="S45">
            <v>93</v>
          </cell>
          <cell r="T45">
            <v>99</v>
          </cell>
        </row>
        <row r="46">
          <cell r="S46">
            <v>97</v>
          </cell>
          <cell r="T46">
            <v>103</v>
          </cell>
        </row>
        <row r="47">
          <cell r="S47">
            <v>102</v>
          </cell>
          <cell r="T47">
            <v>106</v>
          </cell>
        </row>
        <row r="48">
          <cell r="S48">
            <v>105</v>
          </cell>
          <cell r="T48">
            <v>111</v>
          </cell>
        </row>
        <row r="49">
          <cell r="S49">
            <v>110</v>
          </cell>
          <cell r="T49">
            <v>114</v>
          </cell>
        </row>
        <row r="50">
          <cell r="S50">
            <v>114</v>
          </cell>
          <cell r="T50">
            <v>118</v>
          </cell>
        </row>
        <row r="51">
          <cell r="S51">
            <v>116</v>
          </cell>
          <cell r="T51">
            <v>124</v>
          </cell>
        </row>
        <row r="52">
          <cell r="S52">
            <v>120</v>
          </cell>
          <cell r="T52">
            <v>128</v>
          </cell>
        </row>
        <row r="53">
          <cell r="S53">
            <v>123</v>
          </cell>
          <cell r="T53">
            <v>133</v>
          </cell>
        </row>
        <row r="54">
          <cell r="S54">
            <v>128</v>
          </cell>
          <cell r="T54">
            <v>136</v>
          </cell>
        </row>
        <row r="55">
          <cell r="S55">
            <v>132</v>
          </cell>
          <cell r="T55">
            <v>140</v>
          </cell>
        </row>
        <row r="56">
          <cell r="S56">
            <v>135</v>
          </cell>
          <cell r="T56">
            <v>145</v>
          </cell>
        </row>
        <row r="57">
          <cell r="S57">
            <v>136</v>
          </cell>
          <cell r="T57">
            <v>152</v>
          </cell>
        </row>
        <row r="58">
          <cell r="S58">
            <v>141</v>
          </cell>
          <cell r="T58">
            <v>155</v>
          </cell>
        </row>
        <row r="59">
          <cell r="S59">
            <v>145</v>
          </cell>
          <cell r="T59">
            <v>159</v>
          </cell>
        </row>
        <row r="60">
          <cell r="S60">
            <v>148</v>
          </cell>
          <cell r="T60">
            <v>164</v>
          </cell>
        </row>
        <row r="61">
          <cell r="S61">
            <v>152</v>
          </cell>
          <cell r="T61">
            <v>168</v>
          </cell>
        </row>
        <row r="62">
          <cell r="S62">
            <v>154</v>
          </cell>
          <cell r="T62">
            <v>174</v>
          </cell>
        </row>
        <row r="63">
          <cell r="S63">
            <v>161</v>
          </cell>
          <cell r="T63">
            <v>175</v>
          </cell>
        </row>
        <row r="64">
          <cell r="S64">
            <v>166</v>
          </cell>
          <cell r="T64">
            <v>178</v>
          </cell>
        </row>
        <row r="65">
          <cell r="S65">
            <v>168</v>
          </cell>
          <cell r="T65">
            <v>184</v>
          </cell>
        </row>
        <row r="66">
          <cell r="S66">
            <v>172</v>
          </cell>
          <cell r="T66">
            <v>188</v>
          </cell>
        </row>
        <row r="67">
          <cell r="S67">
            <v>177</v>
          </cell>
          <cell r="T67">
            <v>191</v>
          </cell>
        </row>
        <row r="68">
          <cell r="S68">
            <v>183</v>
          </cell>
          <cell r="T68">
            <v>193</v>
          </cell>
        </row>
        <row r="69">
          <cell r="S69">
            <v>188</v>
          </cell>
          <cell r="T69">
            <v>196</v>
          </cell>
        </row>
        <row r="70">
          <cell r="S70">
            <v>190</v>
          </cell>
          <cell r="T70">
            <v>202</v>
          </cell>
        </row>
        <row r="71">
          <cell r="S71">
            <v>195</v>
          </cell>
          <cell r="T71">
            <v>205</v>
          </cell>
        </row>
        <row r="72">
          <cell r="S72">
            <v>201</v>
          </cell>
          <cell r="T72">
            <v>207</v>
          </cell>
        </row>
        <row r="73">
          <cell r="S73">
            <v>207</v>
          </cell>
          <cell r="T73">
            <v>209</v>
          </cell>
        </row>
        <row r="74">
          <cell r="S74">
            <v>212</v>
          </cell>
          <cell r="T74">
            <v>212</v>
          </cell>
        </row>
        <row r="75">
          <cell r="S75">
            <v>215</v>
          </cell>
          <cell r="T75">
            <v>217</v>
          </cell>
        </row>
        <row r="76">
          <cell r="S76">
            <v>218</v>
          </cell>
          <cell r="T76">
            <v>222</v>
          </cell>
        </row>
        <row r="77">
          <cell r="S77">
            <v>220</v>
          </cell>
          <cell r="T77">
            <v>228</v>
          </cell>
        </row>
        <row r="78">
          <cell r="S78">
            <v>224</v>
          </cell>
          <cell r="T78">
            <v>232</v>
          </cell>
        </row>
        <row r="79">
          <cell r="S79">
            <v>231</v>
          </cell>
          <cell r="T79">
            <v>233</v>
          </cell>
        </row>
        <row r="80">
          <cell r="S80">
            <v>234</v>
          </cell>
          <cell r="T80">
            <v>238</v>
          </cell>
        </row>
        <row r="81">
          <cell r="S81">
            <v>237</v>
          </cell>
          <cell r="T81">
            <v>243</v>
          </cell>
        </row>
        <row r="82">
          <cell r="S82">
            <v>241</v>
          </cell>
          <cell r="T82">
            <v>247</v>
          </cell>
        </row>
        <row r="83">
          <cell r="S83">
            <v>247</v>
          </cell>
          <cell r="T83">
            <v>249</v>
          </cell>
        </row>
        <row r="84">
          <cell r="S84">
            <v>248</v>
          </cell>
          <cell r="T84">
            <v>256</v>
          </cell>
        </row>
        <row r="85">
          <cell r="S85">
            <v>253</v>
          </cell>
          <cell r="T85">
            <v>259</v>
          </cell>
        </row>
        <row r="86">
          <cell r="S86">
            <v>258</v>
          </cell>
          <cell r="T86">
            <v>262</v>
          </cell>
        </row>
        <row r="87">
          <cell r="S87">
            <v>263</v>
          </cell>
          <cell r="T87">
            <v>265</v>
          </cell>
        </row>
        <row r="88">
          <cell r="S88">
            <v>268</v>
          </cell>
          <cell r="T88">
            <v>268</v>
          </cell>
        </row>
        <row r="89">
          <cell r="S89">
            <v>273</v>
          </cell>
          <cell r="T89">
            <v>271</v>
          </cell>
        </row>
        <row r="90">
          <cell r="S90">
            <v>280</v>
          </cell>
          <cell r="T90">
            <v>272</v>
          </cell>
        </row>
        <row r="91">
          <cell r="S91">
            <v>285</v>
          </cell>
          <cell r="T91">
            <v>275</v>
          </cell>
        </row>
        <row r="92">
          <cell r="S92">
            <v>288</v>
          </cell>
          <cell r="T92">
            <v>280</v>
          </cell>
        </row>
        <row r="93">
          <cell r="S93">
            <v>293</v>
          </cell>
          <cell r="T93">
            <v>283</v>
          </cell>
        </row>
        <row r="94">
          <cell r="S94">
            <v>298</v>
          </cell>
          <cell r="T94">
            <v>286</v>
          </cell>
        </row>
        <row r="95">
          <cell r="S95">
            <v>301</v>
          </cell>
          <cell r="T95">
            <v>291</v>
          </cell>
        </row>
        <row r="96">
          <cell r="S96">
            <v>305</v>
          </cell>
          <cell r="T96">
            <v>295</v>
          </cell>
        </row>
        <row r="97">
          <cell r="S97">
            <v>310</v>
          </cell>
          <cell r="T97">
            <v>298</v>
          </cell>
        </row>
        <row r="98">
          <cell r="S98">
            <v>314</v>
          </cell>
          <cell r="T98">
            <v>302</v>
          </cell>
        </row>
        <row r="99">
          <cell r="S99">
            <v>316</v>
          </cell>
          <cell r="T99">
            <v>308</v>
          </cell>
        </row>
        <row r="100">
          <cell r="S100">
            <v>320</v>
          </cell>
          <cell r="T100">
            <v>312</v>
          </cell>
        </row>
        <row r="101">
          <cell r="S101">
            <v>324</v>
          </cell>
          <cell r="T101">
            <v>316</v>
          </cell>
        </row>
        <row r="102">
          <cell r="S102">
            <v>328</v>
          </cell>
          <cell r="T102">
            <v>320</v>
          </cell>
        </row>
        <row r="103">
          <cell r="S103">
            <v>334</v>
          </cell>
          <cell r="T103">
            <v>322</v>
          </cell>
        </row>
        <row r="104">
          <cell r="S104">
            <v>338</v>
          </cell>
          <cell r="T104">
            <v>326</v>
          </cell>
        </row>
        <row r="105">
          <cell r="S105">
            <v>341</v>
          </cell>
          <cell r="T105">
            <v>331</v>
          </cell>
        </row>
        <row r="106">
          <cell r="S106">
            <v>345</v>
          </cell>
          <cell r="T106">
            <v>335</v>
          </cell>
        </row>
        <row r="107">
          <cell r="S107">
            <v>349</v>
          </cell>
          <cell r="T107">
            <v>339</v>
          </cell>
        </row>
        <row r="108">
          <cell r="S108">
            <v>352</v>
          </cell>
          <cell r="T108">
            <v>344</v>
          </cell>
        </row>
        <row r="109">
          <cell r="S109">
            <v>357</v>
          </cell>
          <cell r="T109">
            <v>347</v>
          </cell>
        </row>
        <row r="110">
          <cell r="S110">
            <v>361</v>
          </cell>
          <cell r="T110">
            <v>351</v>
          </cell>
        </row>
        <row r="111">
          <cell r="S111">
            <v>366</v>
          </cell>
          <cell r="T111">
            <v>354</v>
          </cell>
        </row>
        <row r="112">
          <cell r="S112">
            <v>368</v>
          </cell>
          <cell r="T112">
            <v>360</v>
          </cell>
        </row>
        <row r="113">
          <cell r="S113">
            <v>374</v>
          </cell>
          <cell r="T113">
            <v>362</v>
          </cell>
        </row>
        <row r="114">
          <cell r="S114">
            <v>377</v>
          </cell>
          <cell r="T114">
            <v>367</v>
          </cell>
        </row>
        <row r="115">
          <cell r="S115">
            <v>381</v>
          </cell>
          <cell r="T115">
            <v>371</v>
          </cell>
        </row>
        <row r="116">
          <cell r="S116">
            <v>384</v>
          </cell>
          <cell r="T116">
            <v>376</v>
          </cell>
        </row>
        <row r="117">
          <cell r="S117">
            <v>389</v>
          </cell>
          <cell r="T117">
            <v>379</v>
          </cell>
        </row>
        <row r="118">
          <cell r="S118">
            <v>393</v>
          </cell>
          <cell r="T118">
            <v>383</v>
          </cell>
        </row>
        <row r="119">
          <cell r="S119">
            <v>399</v>
          </cell>
          <cell r="T119">
            <v>385</v>
          </cell>
        </row>
        <row r="120">
          <cell r="S120">
            <v>403</v>
          </cell>
          <cell r="T120">
            <v>389</v>
          </cell>
        </row>
        <row r="121">
          <cell r="S121">
            <v>409</v>
          </cell>
          <cell r="T121">
            <v>391</v>
          </cell>
        </row>
        <row r="122">
          <cell r="S122">
            <v>411</v>
          </cell>
          <cell r="T122">
            <v>396</v>
          </cell>
        </row>
        <row r="123">
          <cell r="S123">
            <v>415</v>
          </cell>
          <cell r="T123">
            <v>399</v>
          </cell>
        </row>
        <row r="124">
          <cell r="S124">
            <v>419</v>
          </cell>
          <cell r="T124">
            <v>402</v>
          </cell>
        </row>
        <row r="125">
          <cell r="S125">
            <v>423</v>
          </cell>
          <cell r="T125">
            <v>405</v>
          </cell>
        </row>
        <row r="126">
          <cell r="S126">
            <v>428</v>
          </cell>
          <cell r="T126">
            <v>407</v>
          </cell>
        </row>
        <row r="127">
          <cell r="S127">
            <v>433</v>
          </cell>
          <cell r="T127">
            <v>409</v>
          </cell>
        </row>
        <row r="128">
          <cell r="S128">
            <v>436</v>
          </cell>
          <cell r="T128">
            <v>413</v>
          </cell>
        </row>
        <row r="129">
          <cell r="S129">
            <v>439</v>
          </cell>
          <cell r="T129">
            <v>417</v>
          </cell>
        </row>
        <row r="130">
          <cell r="S130">
            <v>442</v>
          </cell>
          <cell r="T130">
            <v>421</v>
          </cell>
        </row>
        <row r="131">
          <cell r="S131">
            <v>445</v>
          </cell>
          <cell r="T131">
            <v>425</v>
          </cell>
        </row>
        <row r="132">
          <cell r="S132">
            <v>450</v>
          </cell>
          <cell r="T132">
            <v>427</v>
          </cell>
        </row>
        <row r="133">
          <cell r="S133">
            <v>453</v>
          </cell>
          <cell r="T133">
            <v>431</v>
          </cell>
        </row>
        <row r="134">
          <cell r="S134">
            <v>458</v>
          </cell>
          <cell r="T134">
            <v>433</v>
          </cell>
        </row>
        <row r="135">
          <cell r="S135">
            <v>459</v>
          </cell>
          <cell r="T135">
            <v>439</v>
          </cell>
        </row>
        <row r="136">
          <cell r="S136">
            <v>462</v>
          </cell>
          <cell r="T136">
            <v>443</v>
          </cell>
        </row>
        <row r="137">
          <cell r="S137">
            <v>468</v>
          </cell>
          <cell r="T137">
            <v>444</v>
          </cell>
        </row>
        <row r="138">
          <cell r="S138">
            <v>472</v>
          </cell>
          <cell r="T138">
            <v>447</v>
          </cell>
        </row>
        <row r="139">
          <cell r="S139">
            <v>474</v>
          </cell>
          <cell r="T139">
            <v>452</v>
          </cell>
        </row>
        <row r="140">
          <cell r="S140">
            <v>478</v>
          </cell>
          <cell r="T140">
            <v>455</v>
          </cell>
        </row>
        <row r="141">
          <cell r="S141">
            <v>483</v>
          </cell>
          <cell r="T141">
            <v>457</v>
          </cell>
        </row>
        <row r="142">
          <cell r="S142">
            <v>488</v>
          </cell>
          <cell r="T142">
            <v>459</v>
          </cell>
        </row>
        <row r="143">
          <cell r="S143">
            <v>494</v>
          </cell>
          <cell r="T143">
            <v>460</v>
          </cell>
        </row>
        <row r="144">
          <cell r="S144">
            <v>495</v>
          </cell>
          <cell r="T144">
            <v>466</v>
          </cell>
        </row>
        <row r="145">
          <cell r="S145">
            <v>499</v>
          </cell>
          <cell r="T145">
            <v>469</v>
          </cell>
        </row>
        <row r="146">
          <cell r="S146">
            <v>504</v>
          </cell>
          <cell r="T146">
            <v>471</v>
          </cell>
        </row>
        <row r="147">
          <cell r="S147">
            <v>508</v>
          </cell>
          <cell r="T147">
            <v>474</v>
          </cell>
        </row>
        <row r="148">
          <cell r="S148">
            <v>513</v>
          </cell>
          <cell r="T148">
            <v>476</v>
          </cell>
        </row>
        <row r="149">
          <cell r="S149">
            <v>518</v>
          </cell>
          <cell r="T149">
            <v>478</v>
          </cell>
        </row>
        <row r="150">
          <cell r="S150">
            <v>523</v>
          </cell>
          <cell r="T150">
            <v>480</v>
          </cell>
        </row>
        <row r="151">
          <cell r="S151">
            <v>527</v>
          </cell>
          <cell r="T151">
            <v>483</v>
          </cell>
        </row>
        <row r="152">
          <cell r="S152">
            <v>528</v>
          </cell>
          <cell r="T152">
            <v>489</v>
          </cell>
        </row>
        <row r="153">
          <cell r="S153">
            <v>531</v>
          </cell>
          <cell r="T153">
            <v>493</v>
          </cell>
        </row>
        <row r="154">
          <cell r="S154">
            <v>535</v>
          </cell>
          <cell r="T154">
            <v>496</v>
          </cell>
        </row>
        <row r="155">
          <cell r="S155">
            <v>538</v>
          </cell>
          <cell r="T155">
            <v>500</v>
          </cell>
        </row>
        <row r="156">
          <cell r="S156">
            <v>541</v>
          </cell>
          <cell r="T156">
            <v>504</v>
          </cell>
        </row>
        <row r="157">
          <cell r="S157">
            <v>545</v>
          </cell>
          <cell r="T157">
            <v>507</v>
          </cell>
        </row>
        <row r="158">
          <cell r="S158">
            <v>548</v>
          </cell>
          <cell r="T158">
            <v>511</v>
          </cell>
        </row>
        <row r="159">
          <cell r="S159">
            <v>552</v>
          </cell>
          <cell r="T159">
            <v>514</v>
          </cell>
        </row>
        <row r="160">
          <cell r="S160">
            <v>555</v>
          </cell>
          <cell r="T160">
            <v>518</v>
          </cell>
        </row>
        <row r="161">
          <cell r="S161">
            <v>555</v>
          </cell>
          <cell r="T161">
            <v>525</v>
          </cell>
        </row>
        <row r="162">
          <cell r="S162">
            <v>557</v>
          </cell>
          <cell r="T162">
            <v>530</v>
          </cell>
        </row>
        <row r="163">
          <cell r="S163">
            <v>560</v>
          </cell>
          <cell r="T163">
            <v>534</v>
          </cell>
        </row>
        <row r="164">
          <cell r="S164">
            <v>563</v>
          </cell>
          <cell r="T164">
            <v>538</v>
          </cell>
        </row>
        <row r="165">
          <cell r="S165">
            <v>567</v>
          </cell>
          <cell r="T165">
            <v>541</v>
          </cell>
        </row>
        <row r="166">
          <cell r="S166">
            <v>570</v>
          </cell>
          <cell r="T166">
            <v>545</v>
          </cell>
        </row>
        <row r="167">
          <cell r="S167">
            <v>574</v>
          </cell>
          <cell r="T167">
            <v>548</v>
          </cell>
        </row>
        <row r="168">
          <cell r="S168">
            <v>579</v>
          </cell>
          <cell r="T168">
            <v>550</v>
          </cell>
        </row>
        <row r="169">
          <cell r="S169">
            <v>582</v>
          </cell>
          <cell r="T169">
            <v>554</v>
          </cell>
        </row>
        <row r="170">
          <cell r="S170">
            <v>585</v>
          </cell>
          <cell r="T170">
            <v>558</v>
          </cell>
        </row>
        <row r="171">
          <cell r="S171">
            <v>588</v>
          </cell>
          <cell r="T171">
            <v>562</v>
          </cell>
        </row>
        <row r="172">
          <cell r="S172">
            <v>591</v>
          </cell>
          <cell r="T172">
            <v>566</v>
          </cell>
        </row>
        <row r="173">
          <cell r="S173">
            <v>594</v>
          </cell>
          <cell r="T173">
            <v>570</v>
          </cell>
        </row>
        <row r="174">
          <cell r="S174">
            <v>596</v>
          </cell>
          <cell r="T174">
            <v>575</v>
          </cell>
        </row>
        <row r="175">
          <cell r="S175">
            <v>602</v>
          </cell>
          <cell r="T175">
            <v>576</v>
          </cell>
        </row>
        <row r="176">
          <cell r="S176">
            <v>604</v>
          </cell>
          <cell r="T176">
            <v>581</v>
          </cell>
        </row>
        <row r="177">
          <cell r="S177">
            <v>606</v>
          </cell>
          <cell r="T177">
            <v>586</v>
          </cell>
        </row>
        <row r="178">
          <cell r="S178">
            <v>611</v>
          </cell>
          <cell r="T178">
            <v>588</v>
          </cell>
        </row>
        <row r="179">
          <cell r="S179">
            <v>617</v>
          </cell>
          <cell r="T179">
            <v>589</v>
          </cell>
        </row>
        <row r="180">
          <cell r="S180">
            <v>621</v>
          </cell>
          <cell r="T180">
            <v>592</v>
          </cell>
        </row>
        <row r="181">
          <cell r="S181">
            <v>622</v>
          </cell>
          <cell r="T181">
            <v>598</v>
          </cell>
        </row>
        <row r="182">
          <cell r="S182">
            <v>625</v>
          </cell>
          <cell r="T182">
            <v>602</v>
          </cell>
        </row>
        <row r="183">
          <cell r="S183">
            <v>627</v>
          </cell>
          <cell r="T183">
            <v>607</v>
          </cell>
        </row>
        <row r="184">
          <cell r="S184">
            <v>628</v>
          </cell>
          <cell r="T184">
            <v>613</v>
          </cell>
        </row>
        <row r="185">
          <cell r="S185">
            <v>632</v>
          </cell>
          <cell r="T185">
            <v>616</v>
          </cell>
        </row>
        <row r="186">
          <cell r="S186">
            <v>633</v>
          </cell>
          <cell r="T186">
            <v>622</v>
          </cell>
        </row>
        <row r="187">
          <cell r="S187">
            <v>637</v>
          </cell>
          <cell r="T187">
            <v>625</v>
          </cell>
        </row>
        <row r="188">
          <cell r="S188">
            <v>641</v>
          </cell>
          <cell r="T188">
            <v>628</v>
          </cell>
        </row>
        <row r="189">
          <cell r="S189">
            <v>644</v>
          </cell>
          <cell r="T189">
            <v>632</v>
          </cell>
        </row>
        <row r="190">
          <cell r="S190">
            <v>647</v>
          </cell>
          <cell r="T190">
            <v>636</v>
          </cell>
        </row>
        <row r="191">
          <cell r="S191">
            <v>651</v>
          </cell>
          <cell r="T191">
            <v>639</v>
          </cell>
        </row>
        <row r="192">
          <cell r="S192">
            <v>652</v>
          </cell>
          <cell r="T192">
            <v>645</v>
          </cell>
        </row>
        <row r="193">
          <cell r="S193">
            <v>656</v>
          </cell>
          <cell r="T193">
            <v>648</v>
          </cell>
        </row>
        <row r="194">
          <cell r="S194">
            <v>659</v>
          </cell>
          <cell r="T194">
            <v>652</v>
          </cell>
        </row>
        <row r="195">
          <cell r="S195">
            <v>662</v>
          </cell>
          <cell r="T195">
            <v>656</v>
          </cell>
        </row>
        <row r="196">
          <cell r="S196">
            <v>665</v>
          </cell>
          <cell r="T196">
            <v>660</v>
          </cell>
        </row>
        <row r="197">
          <cell r="S197">
            <v>668</v>
          </cell>
          <cell r="T197">
            <v>664</v>
          </cell>
        </row>
        <row r="198">
          <cell r="S198">
            <v>673</v>
          </cell>
          <cell r="T198">
            <v>666</v>
          </cell>
        </row>
        <row r="199">
          <cell r="S199">
            <v>678</v>
          </cell>
          <cell r="T199">
            <v>668</v>
          </cell>
        </row>
        <row r="200">
          <cell r="S200">
            <v>682</v>
          </cell>
          <cell r="T200">
            <v>671</v>
          </cell>
        </row>
        <row r="201">
          <cell r="S201">
            <v>684</v>
          </cell>
          <cell r="T201">
            <v>676</v>
          </cell>
        </row>
        <row r="202">
          <cell r="S202">
            <v>688</v>
          </cell>
          <cell r="T202">
            <v>679</v>
          </cell>
        </row>
        <row r="203">
          <cell r="S203">
            <v>690</v>
          </cell>
          <cell r="T203">
            <v>684</v>
          </cell>
        </row>
        <row r="204">
          <cell r="S204">
            <v>692</v>
          </cell>
          <cell r="T204">
            <v>689</v>
          </cell>
        </row>
        <row r="205">
          <cell r="S205">
            <v>696</v>
          </cell>
          <cell r="T205">
            <v>692</v>
          </cell>
        </row>
        <row r="206">
          <cell r="S206">
            <v>698</v>
          </cell>
          <cell r="T206">
            <v>697</v>
          </cell>
        </row>
        <row r="207">
          <cell r="S207">
            <v>703</v>
          </cell>
          <cell r="T207">
            <v>699</v>
          </cell>
        </row>
        <row r="208">
          <cell r="S208">
            <v>705</v>
          </cell>
          <cell r="T208">
            <v>704</v>
          </cell>
        </row>
        <row r="209">
          <cell r="S209">
            <v>709</v>
          </cell>
          <cell r="T209">
            <v>707</v>
          </cell>
        </row>
        <row r="210">
          <cell r="S210">
            <v>710</v>
          </cell>
          <cell r="T210">
            <v>713</v>
          </cell>
        </row>
        <row r="211">
          <cell r="S211">
            <v>713</v>
          </cell>
          <cell r="T211">
            <v>717</v>
          </cell>
        </row>
        <row r="212">
          <cell r="S212">
            <v>717</v>
          </cell>
          <cell r="T212">
            <v>720</v>
          </cell>
        </row>
        <row r="213">
          <cell r="S213">
            <v>721</v>
          </cell>
          <cell r="T213">
            <v>723</v>
          </cell>
        </row>
        <row r="214">
          <cell r="S214">
            <v>724</v>
          </cell>
          <cell r="T214">
            <v>727</v>
          </cell>
        </row>
        <row r="215">
          <cell r="S215">
            <v>727</v>
          </cell>
          <cell r="T215">
            <v>731</v>
          </cell>
        </row>
        <row r="216">
          <cell r="S216">
            <v>731</v>
          </cell>
          <cell r="T216">
            <v>734</v>
          </cell>
        </row>
        <row r="217">
          <cell r="S217">
            <v>736</v>
          </cell>
          <cell r="T217">
            <v>736</v>
          </cell>
        </row>
        <row r="218">
          <cell r="S218">
            <v>743</v>
          </cell>
          <cell r="T218">
            <v>736</v>
          </cell>
        </row>
        <row r="219">
          <cell r="S219">
            <v>746</v>
          </cell>
          <cell r="T219">
            <v>740</v>
          </cell>
        </row>
        <row r="220">
          <cell r="S220">
            <v>752</v>
          </cell>
          <cell r="T220">
            <v>741</v>
          </cell>
        </row>
        <row r="221">
          <cell r="S221">
            <v>753</v>
          </cell>
          <cell r="T221">
            <v>747</v>
          </cell>
        </row>
        <row r="222">
          <cell r="S222">
            <v>757</v>
          </cell>
          <cell r="T222">
            <v>750</v>
          </cell>
        </row>
        <row r="223">
          <cell r="S223">
            <v>760</v>
          </cell>
          <cell r="T223">
            <v>754</v>
          </cell>
        </row>
        <row r="224">
          <cell r="S224">
            <v>764</v>
          </cell>
          <cell r="T224">
            <v>757</v>
          </cell>
        </row>
        <row r="225">
          <cell r="S225">
            <v>768</v>
          </cell>
          <cell r="T225">
            <v>760</v>
          </cell>
        </row>
        <row r="226">
          <cell r="S226">
            <v>774</v>
          </cell>
          <cell r="T226">
            <v>761</v>
          </cell>
        </row>
        <row r="227">
          <cell r="S227">
            <v>777</v>
          </cell>
          <cell r="T227">
            <v>765</v>
          </cell>
        </row>
        <row r="228">
          <cell r="S228">
            <v>779</v>
          </cell>
          <cell r="T228">
            <v>770</v>
          </cell>
        </row>
        <row r="229">
          <cell r="S229">
            <v>785</v>
          </cell>
          <cell r="T229">
            <v>771</v>
          </cell>
        </row>
        <row r="230">
          <cell r="S230">
            <v>789</v>
          </cell>
          <cell r="T230">
            <v>774</v>
          </cell>
        </row>
        <row r="231">
          <cell r="S231">
            <v>792</v>
          </cell>
          <cell r="T231">
            <v>778</v>
          </cell>
        </row>
        <row r="232">
          <cell r="S232">
            <v>794</v>
          </cell>
          <cell r="T232">
            <v>783</v>
          </cell>
        </row>
        <row r="233">
          <cell r="S233">
            <v>798</v>
          </cell>
          <cell r="T233">
            <v>786</v>
          </cell>
        </row>
        <row r="234">
          <cell r="S234">
            <v>802</v>
          </cell>
          <cell r="T234">
            <v>789</v>
          </cell>
        </row>
        <row r="235">
          <cell r="S235">
            <v>806</v>
          </cell>
          <cell r="T235">
            <v>792</v>
          </cell>
        </row>
        <row r="236">
          <cell r="S236">
            <v>809</v>
          </cell>
          <cell r="T236">
            <v>796</v>
          </cell>
        </row>
        <row r="237">
          <cell r="S237">
            <v>814</v>
          </cell>
          <cell r="T237">
            <v>798</v>
          </cell>
        </row>
        <row r="238">
          <cell r="S238">
            <v>818</v>
          </cell>
          <cell r="T238">
            <v>801</v>
          </cell>
        </row>
        <row r="239">
          <cell r="S239">
            <v>822</v>
          </cell>
          <cell r="T239">
            <v>804</v>
          </cell>
        </row>
        <row r="240">
          <cell r="S240">
            <v>824</v>
          </cell>
          <cell r="T240">
            <v>809</v>
          </cell>
        </row>
        <row r="241">
          <cell r="S241">
            <v>828</v>
          </cell>
          <cell r="T241">
            <v>812</v>
          </cell>
        </row>
        <row r="242">
          <cell r="S242">
            <v>831</v>
          </cell>
          <cell r="T242">
            <v>816</v>
          </cell>
        </row>
        <row r="243">
          <cell r="S243">
            <v>835</v>
          </cell>
          <cell r="T243">
            <v>819</v>
          </cell>
        </row>
        <row r="244">
          <cell r="S244">
            <v>836</v>
          </cell>
          <cell r="T244">
            <v>825</v>
          </cell>
        </row>
        <row r="245">
          <cell r="S245">
            <v>839</v>
          </cell>
          <cell r="T245">
            <v>829</v>
          </cell>
        </row>
        <row r="246">
          <cell r="S246">
            <v>842</v>
          </cell>
          <cell r="T246">
            <v>833</v>
          </cell>
        </row>
        <row r="247">
          <cell r="S247">
            <v>844</v>
          </cell>
          <cell r="T247">
            <v>838</v>
          </cell>
        </row>
        <row r="248">
          <cell r="S248">
            <v>847</v>
          </cell>
          <cell r="T248">
            <v>842</v>
          </cell>
        </row>
        <row r="249">
          <cell r="S249">
            <v>851</v>
          </cell>
          <cell r="T249">
            <v>845</v>
          </cell>
        </row>
        <row r="250">
          <cell r="S250">
            <v>855</v>
          </cell>
          <cell r="T250">
            <v>848</v>
          </cell>
        </row>
        <row r="251">
          <cell r="S251">
            <v>857</v>
          </cell>
          <cell r="T251">
            <v>853</v>
          </cell>
        </row>
        <row r="252">
          <cell r="S252">
            <v>861</v>
          </cell>
          <cell r="T252">
            <v>856</v>
          </cell>
        </row>
        <row r="253">
          <cell r="S253">
            <v>864</v>
          </cell>
          <cell r="T253">
            <v>860</v>
          </cell>
        </row>
        <row r="254">
          <cell r="S254">
            <v>867</v>
          </cell>
          <cell r="T254">
            <v>864</v>
          </cell>
        </row>
        <row r="255">
          <cell r="S255">
            <v>869</v>
          </cell>
          <cell r="T255">
            <v>869</v>
          </cell>
        </row>
        <row r="256">
          <cell r="S256">
            <v>874</v>
          </cell>
          <cell r="T256">
            <v>871</v>
          </cell>
        </row>
        <row r="257">
          <cell r="S257">
            <v>878</v>
          </cell>
          <cell r="T257">
            <v>874</v>
          </cell>
        </row>
        <row r="258">
          <cell r="S258">
            <v>880</v>
          </cell>
          <cell r="T258">
            <v>879</v>
          </cell>
        </row>
        <row r="259">
          <cell r="S259">
            <v>884</v>
          </cell>
          <cell r="T259">
            <v>882</v>
          </cell>
        </row>
        <row r="260">
          <cell r="S260">
            <v>888</v>
          </cell>
          <cell r="T260">
            <v>886</v>
          </cell>
        </row>
        <row r="261">
          <cell r="S261">
            <v>889</v>
          </cell>
          <cell r="T261">
            <v>891</v>
          </cell>
        </row>
        <row r="262">
          <cell r="S262">
            <v>893</v>
          </cell>
          <cell r="T262">
            <v>895</v>
          </cell>
        </row>
        <row r="263">
          <cell r="S263">
            <v>897</v>
          </cell>
          <cell r="T263">
            <v>897</v>
          </cell>
        </row>
        <row r="264">
          <cell r="S264">
            <v>903</v>
          </cell>
          <cell r="T264">
            <v>899</v>
          </cell>
        </row>
        <row r="265">
          <cell r="S265">
            <v>907</v>
          </cell>
          <cell r="T265">
            <v>901</v>
          </cell>
        </row>
        <row r="266">
          <cell r="S266">
            <v>910</v>
          </cell>
          <cell r="T266">
            <v>905</v>
          </cell>
        </row>
        <row r="267">
          <cell r="S267">
            <v>913</v>
          </cell>
          <cell r="T267">
            <v>909</v>
          </cell>
        </row>
        <row r="268">
          <cell r="S268">
            <v>915</v>
          </cell>
          <cell r="T268">
            <v>914</v>
          </cell>
        </row>
        <row r="269">
          <cell r="S269">
            <v>920</v>
          </cell>
          <cell r="T269">
            <v>916</v>
          </cell>
        </row>
        <row r="270">
          <cell r="S270">
            <v>924</v>
          </cell>
          <cell r="T270">
            <v>919</v>
          </cell>
        </row>
        <row r="271">
          <cell r="S271">
            <v>929</v>
          </cell>
          <cell r="T271">
            <v>921</v>
          </cell>
        </row>
        <row r="272">
          <cell r="S272">
            <v>932</v>
          </cell>
          <cell r="T272">
            <v>925</v>
          </cell>
        </row>
        <row r="273">
          <cell r="S273">
            <v>938</v>
          </cell>
          <cell r="T273">
            <v>926</v>
          </cell>
        </row>
        <row r="274">
          <cell r="S274">
            <v>942</v>
          </cell>
          <cell r="T274">
            <v>929</v>
          </cell>
        </row>
        <row r="275">
          <cell r="S275">
            <v>947</v>
          </cell>
          <cell r="T275">
            <v>931</v>
          </cell>
        </row>
        <row r="276">
          <cell r="S276">
            <v>952</v>
          </cell>
          <cell r="T276">
            <v>934</v>
          </cell>
        </row>
        <row r="277">
          <cell r="S277">
            <v>956</v>
          </cell>
          <cell r="T277">
            <v>936</v>
          </cell>
        </row>
        <row r="278">
          <cell r="S278">
            <v>962</v>
          </cell>
          <cell r="T278">
            <v>937</v>
          </cell>
        </row>
        <row r="279">
          <cell r="S279">
            <v>967</v>
          </cell>
          <cell r="T279">
            <v>939</v>
          </cell>
        </row>
        <row r="280">
          <cell r="S280">
            <v>971</v>
          </cell>
          <cell r="T280">
            <v>942</v>
          </cell>
        </row>
        <row r="281">
          <cell r="S281">
            <v>973</v>
          </cell>
          <cell r="T281">
            <v>947</v>
          </cell>
        </row>
        <row r="282">
          <cell r="S282">
            <v>978</v>
          </cell>
          <cell r="T282">
            <v>949</v>
          </cell>
        </row>
        <row r="283">
          <cell r="S283">
            <v>981</v>
          </cell>
          <cell r="T283">
            <v>953</v>
          </cell>
        </row>
        <row r="284">
          <cell r="S284">
            <v>987</v>
          </cell>
          <cell r="T284">
            <v>954</v>
          </cell>
        </row>
        <row r="285">
          <cell r="S285">
            <v>990</v>
          </cell>
          <cell r="T285">
            <v>958</v>
          </cell>
        </row>
        <row r="286">
          <cell r="S286">
            <v>993</v>
          </cell>
          <cell r="T286">
            <v>962</v>
          </cell>
        </row>
        <row r="287">
          <cell r="S287">
            <v>998</v>
          </cell>
          <cell r="T287">
            <v>964</v>
          </cell>
        </row>
        <row r="288">
          <cell r="S288">
            <v>1003</v>
          </cell>
          <cell r="T288">
            <v>966</v>
          </cell>
        </row>
        <row r="289">
          <cell r="S289">
            <v>1006</v>
          </cell>
          <cell r="T289">
            <v>970</v>
          </cell>
        </row>
        <row r="290">
          <cell r="S290">
            <v>1010</v>
          </cell>
          <cell r="T290">
            <v>973</v>
          </cell>
        </row>
        <row r="291">
          <cell r="S291">
            <v>1013</v>
          </cell>
          <cell r="T291">
            <v>977</v>
          </cell>
        </row>
        <row r="292">
          <cell r="S292">
            <v>1016</v>
          </cell>
          <cell r="T292">
            <v>981</v>
          </cell>
        </row>
        <row r="293">
          <cell r="S293">
            <v>1020</v>
          </cell>
          <cell r="T293">
            <v>984</v>
          </cell>
        </row>
        <row r="294">
          <cell r="S294">
            <v>1023</v>
          </cell>
          <cell r="T294">
            <v>988</v>
          </cell>
        </row>
        <row r="295">
          <cell r="S295">
            <v>1029</v>
          </cell>
          <cell r="T295">
            <v>989</v>
          </cell>
        </row>
        <row r="296">
          <cell r="S296">
            <v>1033</v>
          </cell>
          <cell r="T296">
            <v>992</v>
          </cell>
        </row>
        <row r="297">
          <cell r="S297">
            <v>1035</v>
          </cell>
          <cell r="T297">
            <v>997</v>
          </cell>
        </row>
        <row r="298">
          <cell r="S298">
            <v>1038</v>
          </cell>
          <cell r="T298">
            <v>1001</v>
          </cell>
        </row>
        <row r="299">
          <cell r="S299">
            <v>1041</v>
          </cell>
          <cell r="T299">
            <v>1005</v>
          </cell>
        </row>
        <row r="300">
          <cell r="S300">
            <v>1046</v>
          </cell>
          <cell r="T300">
            <v>1007</v>
          </cell>
        </row>
        <row r="301">
          <cell r="S301">
            <v>1048</v>
          </cell>
          <cell r="T301">
            <v>1012</v>
          </cell>
        </row>
        <row r="302">
          <cell r="S302">
            <v>1052</v>
          </cell>
          <cell r="T302">
            <v>1015</v>
          </cell>
        </row>
        <row r="303">
          <cell r="S303">
            <v>1057</v>
          </cell>
          <cell r="T303">
            <v>1017</v>
          </cell>
        </row>
        <row r="304">
          <cell r="S304">
            <v>1059</v>
          </cell>
          <cell r="T304">
            <v>1022</v>
          </cell>
        </row>
        <row r="305">
          <cell r="S305">
            <v>1062</v>
          </cell>
          <cell r="T305">
            <v>1026</v>
          </cell>
        </row>
        <row r="306">
          <cell r="S306">
            <v>1065</v>
          </cell>
          <cell r="T306">
            <v>1030</v>
          </cell>
        </row>
        <row r="307">
          <cell r="S307">
            <v>1068</v>
          </cell>
          <cell r="T307">
            <v>1034</v>
          </cell>
        </row>
        <row r="308">
          <cell r="S308">
            <v>1071</v>
          </cell>
          <cell r="T308">
            <v>1038</v>
          </cell>
        </row>
        <row r="309">
          <cell r="S309">
            <v>1073</v>
          </cell>
          <cell r="T309">
            <v>1043</v>
          </cell>
        </row>
        <row r="310">
          <cell r="S310">
            <v>1075</v>
          </cell>
          <cell r="T310">
            <v>1048</v>
          </cell>
        </row>
        <row r="311">
          <cell r="S311">
            <v>1079</v>
          </cell>
          <cell r="T311">
            <v>1051</v>
          </cell>
        </row>
        <row r="312">
          <cell r="S312">
            <v>1081</v>
          </cell>
          <cell r="T312">
            <v>1056</v>
          </cell>
        </row>
        <row r="313">
          <cell r="S313">
            <v>1085</v>
          </cell>
          <cell r="T313">
            <v>1059</v>
          </cell>
        </row>
        <row r="314">
          <cell r="S314">
            <v>1088</v>
          </cell>
          <cell r="T314">
            <v>1063</v>
          </cell>
        </row>
        <row r="315">
          <cell r="S315">
            <v>1093</v>
          </cell>
          <cell r="T315">
            <v>1065</v>
          </cell>
        </row>
        <row r="316">
          <cell r="S316">
            <v>1096</v>
          </cell>
          <cell r="T316">
            <v>1069</v>
          </cell>
        </row>
        <row r="317">
          <cell r="S317">
            <v>1100</v>
          </cell>
          <cell r="T317">
            <v>1072</v>
          </cell>
        </row>
        <row r="318">
          <cell r="S318">
            <v>1101</v>
          </cell>
          <cell r="T318">
            <v>1078</v>
          </cell>
        </row>
        <row r="319">
          <cell r="S319">
            <v>1104</v>
          </cell>
          <cell r="T319">
            <v>1082</v>
          </cell>
        </row>
        <row r="320">
          <cell r="S320">
            <v>1108</v>
          </cell>
          <cell r="T320">
            <v>1085</v>
          </cell>
        </row>
        <row r="321">
          <cell r="S321">
            <v>1113</v>
          </cell>
          <cell r="T321">
            <v>1087</v>
          </cell>
        </row>
        <row r="322">
          <cell r="S322">
            <v>1116</v>
          </cell>
          <cell r="T322">
            <v>1088</v>
          </cell>
        </row>
        <row r="323">
          <cell r="S323">
            <v>1118</v>
          </cell>
          <cell r="T323">
            <v>1090</v>
          </cell>
        </row>
        <row r="324">
          <cell r="S324">
            <v>1120</v>
          </cell>
          <cell r="T324">
            <v>1092</v>
          </cell>
        </row>
        <row r="325">
          <cell r="S325">
            <v>1122</v>
          </cell>
          <cell r="T325">
            <v>1094</v>
          </cell>
        </row>
        <row r="326">
          <cell r="S326">
            <v>1122</v>
          </cell>
          <cell r="T326">
            <v>1098</v>
          </cell>
        </row>
        <row r="327">
          <cell r="S327">
            <v>1123</v>
          </cell>
          <cell r="T327">
            <v>1101</v>
          </cell>
        </row>
        <row r="328">
          <cell r="S328">
            <v>1124</v>
          </cell>
          <cell r="T328">
            <v>1104</v>
          </cell>
        </row>
        <row r="329">
          <cell r="S329">
            <v>1127</v>
          </cell>
          <cell r="T329">
            <v>1105</v>
          </cell>
        </row>
        <row r="330">
          <cell r="S330">
            <v>1131</v>
          </cell>
          <cell r="T330">
            <v>1105</v>
          </cell>
        </row>
        <row r="331">
          <cell r="S331">
            <v>1132</v>
          </cell>
          <cell r="T331">
            <v>1108</v>
          </cell>
        </row>
        <row r="332">
          <cell r="S332">
            <v>1134</v>
          </cell>
          <cell r="T332">
            <v>1110</v>
          </cell>
        </row>
        <row r="333">
          <cell r="S333">
            <v>1137</v>
          </cell>
          <cell r="T333">
            <v>1111</v>
          </cell>
        </row>
        <row r="334">
          <cell r="S334">
            <v>1138</v>
          </cell>
          <cell r="T334">
            <v>1114</v>
          </cell>
        </row>
        <row r="335">
          <cell r="S335">
            <v>1139</v>
          </cell>
          <cell r="T335">
            <v>1117</v>
          </cell>
        </row>
        <row r="336">
          <cell r="S336">
            <v>1141</v>
          </cell>
          <cell r="T336">
            <v>1119</v>
          </cell>
        </row>
        <row r="337">
          <cell r="S337">
            <v>1144</v>
          </cell>
          <cell r="T337">
            <v>1120</v>
          </cell>
        </row>
        <row r="338">
          <cell r="S338">
            <v>1147</v>
          </cell>
          <cell r="T338">
            <v>1121</v>
          </cell>
        </row>
        <row r="339">
          <cell r="S339">
            <v>1149</v>
          </cell>
          <cell r="T339">
            <v>1123</v>
          </cell>
        </row>
        <row r="340">
          <cell r="S340">
            <v>1151</v>
          </cell>
          <cell r="T340">
            <v>1125</v>
          </cell>
        </row>
        <row r="341">
          <cell r="S341">
            <v>1152</v>
          </cell>
          <cell r="T341">
            <v>1128</v>
          </cell>
        </row>
        <row r="342">
          <cell r="S342">
            <v>1155</v>
          </cell>
          <cell r="T342">
            <v>1129</v>
          </cell>
        </row>
        <row r="343">
          <cell r="S343">
            <v>1158</v>
          </cell>
          <cell r="T343">
            <v>1130</v>
          </cell>
        </row>
        <row r="344">
          <cell r="S344">
            <v>1158</v>
          </cell>
          <cell r="T344">
            <v>1134</v>
          </cell>
        </row>
        <row r="345">
          <cell r="S345">
            <v>1161</v>
          </cell>
          <cell r="T345">
            <v>1135</v>
          </cell>
        </row>
        <row r="346">
          <cell r="S346">
            <v>1163</v>
          </cell>
          <cell r="T346">
            <v>1137</v>
          </cell>
        </row>
        <row r="347">
          <cell r="S347">
            <v>1166</v>
          </cell>
          <cell r="T347">
            <v>1138</v>
          </cell>
        </row>
        <row r="348">
          <cell r="S348">
            <v>1168</v>
          </cell>
          <cell r="T348">
            <v>1140</v>
          </cell>
        </row>
        <row r="349">
          <cell r="S349">
            <v>1170</v>
          </cell>
          <cell r="T349">
            <v>1142</v>
          </cell>
        </row>
        <row r="350">
          <cell r="S350">
            <v>1173</v>
          </cell>
          <cell r="T350">
            <v>1143</v>
          </cell>
        </row>
        <row r="351">
          <cell r="S351">
            <v>1175</v>
          </cell>
          <cell r="T351">
            <v>1145</v>
          </cell>
        </row>
        <row r="352">
          <cell r="S352">
            <v>1178</v>
          </cell>
          <cell r="T352">
            <v>1146</v>
          </cell>
        </row>
        <row r="353">
          <cell r="S353">
            <v>1180</v>
          </cell>
          <cell r="T353">
            <v>1148</v>
          </cell>
        </row>
        <row r="354">
          <cell r="S354">
            <v>1182</v>
          </cell>
          <cell r="T354">
            <v>1150</v>
          </cell>
        </row>
        <row r="355">
          <cell r="S355">
            <v>1185</v>
          </cell>
          <cell r="T355">
            <v>1151</v>
          </cell>
        </row>
        <row r="356">
          <cell r="S356">
            <v>1186</v>
          </cell>
          <cell r="T356">
            <v>1154</v>
          </cell>
        </row>
        <row r="357">
          <cell r="S357">
            <v>1189</v>
          </cell>
          <cell r="T357">
            <v>1155</v>
          </cell>
        </row>
        <row r="358">
          <cell r="S358">
            <v>1191</v>
          </cell>
          <cell r="T358">
            <v>1157</v>
          </cell>
        </row>
        <row r="359">
          <cell r="S359">
            <v>1193</v>
          </cell>
          <cell r="T359">
            <v>1159</v>
          </cell>
        </row>
        <row r="360">
          <cell r="S360">
            <v>1194</v>
          </cell>
          <cell r="T360">
            <v>1162</v>
          </cell>
        </row>
        <row r="361">
          <cell r="S361">
            <v>1196</v>
          </cell>
          <cell r="T361">
            <v>1164</v>
          </cell>
        </row>
        <row r="362">
          <cell r="S362">
            <v>1198</v>
          </cell>
          <cell r="T362">
            <v>1166</v>
          </cell>
        </row>
        <row r="363">
          <cell r="S363">
            <v>1202</v>
          </cell>
          <cell r="T363">
            <v>1166</v>
          </cell>
        </row>
        <row r="364">
          <cell r="S364">
            <v>1203</v>
          </cell>
          <cell r="T364">
            <v>1169</v>
          </cell>
        </row>
        <row r="365">
          <cell r="S365">
            <v>1205</v>
          </cell>
          <cell r="T365">
            <v>1171</v>
          </cell>
        </row>
        <row r="366">
          <cell r="S366">
            <v>1206</v>
          </cell>
          <cell r="T366">
            <v>1174</v>
          </cell>
        </row>
        <row r="367">
          <cell r="S367">
            <v>1208</v>
          </cell>
          <cell r="T367">
            <v>1176</v>
          </cell>
        </row>
        <row r="368">
          <cell r="S368">
            <v>1209</v>
          </cell>
          <cell r="T368">
            <v>1179</v>
          </cell>
        </row>
        <row r="369">
          <cell r="S369">
            <v>1211</v>
          </cell>
          <cell r="T369">
            <v>1181</v>
          </cell>
        </row>
        <row r="370">
          <cell r="S370">
            <v>1211</v>
          </cell>
          <cell r="T370">
            <v>1185</v>
          </cell>
        </row>
        <row r="371">
          <cell r="S371">
            <v>1213</v>
          </cell>
          <cell r="T371">
            <v>1187</v>
          </cell>
        </row>
        <row r="372">
          <cell r="S372">
            <v>1216</v>
          </cell>
          <cell r="T372">
            <v>1188</v>
          </cell>
        </row>
        <row r="373">
          <cell r="S373">
            <v>1218</v>
          </cell>
          <cell r="T373">
            <v>1190</v>
          </cell>
        </row>
        <row r="374">
          <cell r="S374">
            <v>1221</v>
          </cell>
          <cell r="T374">
            <v>1191</v>
          </cell>
        </row>
        <row r="375">
          <cell r="S375">
            <v>1223</v>
          </cell>
          <cell r="T375">
            <v>1193</v>
          </cell>
        </row>
        <row r="376">
          <cell r="S376">
            <v>1225</v>
          </cell>
          <cell r="T376">
            <v>1195</v>
          </cell>
        </row>
        <row r="377">
          <cell r="S377">
            <v>1228</v>
          </cell>
          <cell r="T377">
            <v>1196</v>
          </cell>
        </row>
        <row r="378">
          <cell r="S378">
            <v>1229</v>
          </cell>
          <cell r="T378">
            <v>1199</v>
          </cell>
        </row>
        <row r="379">
          <cell r="S379">
            <v>1229</v>
          </cell>
          <cell r="T379">
            <v>1203</v>
          </cell>
        </row>
        <row r="380">
          <cell r="S380">
            <v>1231</v>
          </cell>
          <cell r="T380">
            <v>1205</v>
          </cell>
        </row>
        <row r="381">
          <cell r="S381">
            <v>1232</v>
          </cell>
          <cell r="T381">
            <v>1208</v>
          </cell>
        </row>
        <row r="382">
          <cell r="S382">
            <v>1235</v>
          </cell>
          <cell r="T382">
            <v>1209</v>
          </cell>
        </row>
        <row r="383">
          <cell r="S383">
            <v>1237</v>
          </cell>
          <cell r="T383">
            <v>1211</v>
          </cell>
        </row>
        <row r="384">
          <cell r="S384">
            <v>1239</v>
          </cell>
          <cell r="T384">
            <v>1213</v>
          </cell>
        </row>
        <row r="385">
          <cell r="S385">
            <v>1239</v>
          </cell>
          <cell r="T385">
            <v>1217</v>
          </cell>
        </row>
        <row r="386">
          <cell r="S386">
            <v>1241</v>
          </cell>
          <cell r="T386">
            <v>1219</v>
          </cell>
        </row>
        <row r="387">
          <cell r="S387">
            <v>1243</v>
          </cell>
          <cell r="T387">
            <v>1221</v>
          </cell>
        </row>
        <row r="388">
          <cell r="S388">
            <v>1244</v>
          </cell>
          <cell r="T388">
            <v>1224</v>
          </cell>
        </row>
        <row r="389">
          <cell r="S389">
            <v>1246</v>
          </cell>
          <cell r="T389">
            <v>1226</v>
          </cell>
        </row>
        <row r="390">
          <cell r="S390">
            <v>1247</v>
          </cell>
          <cell r="T390">
            <v>1229</v>
          </cell>
        </row>
        <row r="391">
          <cell r="S391">
            <v>1249</v>
          </cell>
          <cell r="T391">
            <v>1231</v>
          </cell>
        </row>
        <row r="392">
          <cell r="S392">
            <v>1252</v>
          </cell>
          <cell r="T392">
            <v>1232</v>
          </cell>
        </row>
        <row r="393">
          <cell r="S393">
            <v>1254</v>
          </cell>
          <cell r="T393">
            <v>1234</v>
          </cell>
        </row>
        <row r="394">
          <cell r="S394">
            <v>1257</v>
          </cell>
          <cell r="T394">
            <v>1235</v>
          </cell>
        </row>
        <row r="395">
          <cell r="S395">
            <v>1259</v>
          </cell>
          <cell r="T395">
            <v>1237</v>
          </cell>
        </row>
        <row r="396">
          <cell r="S396">
            <v>1262</v>
          </cell>
          <cell r="T396">
            <v>1238</v>
          </cell>
        </row>
        <row r="397">
          <cell r="S397">
            <v>1264</v>
          </cell>
          <cell r="T397">
            <v>1240</v>
          </cell>
        </row>
        <row r="398">
          <cell r="S398">
            <v>1267</v>
          </cell>
          <cell r="T398">
            <v>1241</v>
          </cell>
        </row>
        <row r="399">
          <cell r="S399">
            <v>1268</v>
          </cell>
          <cell r="T399">
            <v>1244</v>
          </cell>
        </row>
        <row r="400">
          <cell r="S400">
            <v>1269</v>
          </cell>
          <cell r="T400">
            <v>1247</v>
          </cell>
        </row>
        <row r="401">
          <cell r="S401">
            <v>1271</v>
          </cell>
          <cell r="T401">
            <v>1249</v>
          </cell>
        </row>
        <row r="402">
          <cell r="S402">
            <v>1272</v>
          </cell>
          <cell r="T402">
            <v>1252</v>
          </cell>
        </row>
        <row r="403">
          <cell r="S403">
            <v>1273</v>
          </cell>
          <cell r="T403">
            <v>1255</v>
          </cell>
        </row>
        <row r="404">
          <cell r="S404">
            <v>1275</v>
          </cell>
          <cell r="T404">
            <v>1257</v>
          </cell>
        </row>
        <row r="405">
          <cell r="S405">
            <v>1279</v>
          </cell>
          <cell r="T405">
            <v>1257</v>
          </cell>
        </row>
        <row r="406">
          <cell r="S406">
            <v>1281</v>
          </cell>
          <cell r="T406">
            <v>1259</v>
          </cell>
        </row>
        <row r="407">
          <cell r="S407">
            <v>1284</v>
          </cell>
          <cell r="T407">
            <v>1260</v>
          </cell>
        </row>
        <row r="408">
          <cell r="S408">
            <v>1286</v>
          </cell>
          <cell r="T408">
            <v>1262</v>
          </cell>
        </row>
        <row r="409">
          <cell r="S409">
            <v>1287</v>
          </cell>
          <cell r="T409">
            <v>1265</v>
          </cell>
        </row>
        <row r="410">
          <cell r="S410">
            <v>1291</v>
          </cell>
          <cell r="T410">
            <v>1265</v>
          </cell>
        </row>
        <row r="411">
          <cell r="S411">
            <v>1292</v>
          </cell>
          <cell r="T411">
            <v>1268</v>
          </cell>
        </row>
        <row r="412">
          <cell r="S412">
            <v>1294</v>
          </cell>
          <cell r="T412">
            <v>1270</v>
          </cell>
        </row>
        <row r="413">
          <cell r="S413">
            <v>1295</v>
          </cell>
          <cell r="T413">
            <v>1273</v>
          </cell>
        </row>
        <row r="414">
          <cell r="S414">
            <v>1297</v>
          </cell>
          <cell r="T414">
            <v>1275</v>
          </cell>
        </row>
        <row r="415">
          <cell r="S415">
            <v>1298</v>
          </cell>
          <cell r="T415">
            <v>1278</v>
          </cell>
        </row>
        <row r="416">
          <cell r="S416">
            <v>1300</v>
          </cell>
          <cell r="T416">
            <v>1280</v>
          </cell>
        </row>
        <row r="417">
          <cell r="S417">
            <v>1301</v>
          </cell>
          <cell r="T417">
            <v>1283</v>
          </cell>
        </row>
        <row r="418">
          <cell r="S418">
            <v>1301</v>
          </cell>
          <cell r="T418">
            <v>1287</v>
          </cell>
        </row>
        <row r="419">
          <cell r="S419">
            <v>1303</v>
          </cell>
          <cell r="T419">
            <v>1289</v>
          </cell>
        </row>
        <row r="420">
          <cell r="S420">
            <v>1306</v>
          </cell>
          <cell r="T420">
            <v>1290</v>
          </cell>
        </row>
        <row r="421">
          <cell r="S421">
            <v>1309</v>
          </cell>
          <cell r="T421">
            <v>1291</v>
          </cell>
        </row>
        <row r="422">
          <cell r="S422">
            <v>1311</v>
          </cell>
          <cell r="T422">
            <v>1292</v>
          </cell>
        </row>
        <row r="423">
          <cell r="S423">
            <v>1313</v>
          </cell>
          <cell r="T423">
            <v>1293</v>
          </cell>
        </row>
        <row r="424">
          <cell r="S424">
            <v>1316</v>
          </cell>
          <cell r="T424">
            <v>1293</v>
          </cell>
        </row>
        <row r="425">
          <cell r="S425">
            <v>1317</v>
          </cell>
          <cell r="T425">
            <v>1295</v>
          </cell>
        </row>
        <row r="426">
          <cell r="S426">
            <v>1319</v>
          </cell>
          <cell r="T426">
            <v>1296</v>
          </cell>
        </row>
        <row r="427">
          <cell r="S427">
            <v>1321</v>
          </cell>
          <cell r="T427">
            <v>1297</v>
          </cell>
        </row>
        <row r="428">
          <cell r="S428">
            <v>1322</v>
          </cell>
          <cell r="T428">
            <v>1299</v>
          </cell>
        </row>
        <row r="429">
          <cell r="S429">
            <v>1324</v>
          </cell>
          <cell r="T429">
            <v>1300</v>
          </cell>
        </row>
        <row r="430">
          <cell r="S430">
            <v>1326</v>
          </cell>
          <cell r="T430">
            <v>1301</v>
          </cell>
        </row>
        <row r="431">
          <cell r="S431">
            <v>1327</v>
          </cell>
          <cell r="T431">
            <v>1303</v>
          </cell>
        </row>
        <row r="432">
          <cell r="S432">
            <v>1329</v>
          </cell>
          <cell r="T432">
            <v>1304</v>
          </cell>
        </row>
        <row r="433">
          <cell r="S433">
            <v>1331</v>
          </cell>
          <cell r="T433">
            <v>1305</v>
          </cell>
        </row>
        <row r="434">
          <cell r="S434">
            <v>1334</v>
          </cell>
          <cell r="T434">
            <v>1305</v>
          </cell>
        </row>
        <row r="435">
          <cell r="S435">
            <v>1336</v>
          </cell>
          <cell r="T435">
            <v>1306</v>
          </cell>
        </row>
        <row r="436">
          <cell r="S436">
            <v>1336</v>
          </cell>
          <cell r="T436">
            <v>1309</v>
          </cell>
        </row>
        <row r="437">
          <cell r="S437">
            <v>1336</v>
          </cell>
          <cell r="T437">
            <v>1312</v>
          </cell>
        </row>
        <row r="438">
          <cell r="S438">
            <v>1336</v>
          </cell>
          <cell r="T438">
            <v>1315</v>
          </cell>
        </row>
        <row r="439">
          <cell r="S439">
            <v>1339</v>
          </cell>
          <cell r="T439">
            <v>1315</v>
          </cell>
        </row>
        <row r="440">
          <cell r="S440">
            <v>1341</v>
          </cell>
          <cell r="T440">
            <v>1316</v>
          </cell>
        </row>
        <row r="441">
          <cell r="S441">
            <v>1344</v>
          </cell>
          <cell r="T441">
            <v>1316</v>
          </cell>
        </row>
        <row r="442">
          <cell r="S442">
            <v>1345</v>
          </cell>
          <cell r="T442">
            <v>1318</v>
          </cell>
        </row>
        <row r="443">
          <cell r="S443">
            <v>1347</v>
          </cell>
          <cell r="T443">
            <v>1319</v>
          </cell>
        </row>
        <row r="444">
          <cell r="S444">
            <v>1348</v>
          </cell>
          <cell r="T444">
            <v>1321</v>
          </cell>
        </row>
        <row r="445">
          <cell r="S445">
            <v>1350</v>
          </cell>
          <cell r="T445">
            <v>1322</v>
          </cell>
        </row>
        <row r="446">
          <cell r="S446">
            <v>1353</v>
          </cell>
          <cell r="T446">
            <v>1322</v>
          </cell>
        </row>
        <row r="447">
          <cell r="S447">
            <v>1355</v>
          </cell>
          <cell r="T447">
            <v>1323</v>
          </cell>
        </row>
        <row r="448">
          <cell r="S448">
            <v>1357</v>
          </cell>
          <cell r="T448">
            <v>1324</v>
          </cell>
        </row>
        <row r="449">
          <cell r="S449">
            <v>1358</v>
          </cell>
          <cell r="T449">
            <v>1326</v>
          </cell>
        </row>
        <row r="450">
          <cell r="S450">
            <v>1358</v>
          </cell>
          <cell r="T450">
            <v>1329</v>
          </cell>
        </row>
        <row r="451">
          <cell r="S451">
            <v>1360</v>
          </cell>
          <cell r="T451">
            <v>1330</v>
          </cell>
        </row>
        <row r="452">
          <cell r="S452">
            <v>1363</v>
          </cell>
          <cell r="T452">
            <v>1330</v>
          </cell>
        </row>
        <row r="453">
          <cell r="S453">
            <v>1365</v>
          </cell>
          <cell r="T453">
            <v>1331</v>
          </cell>
        </row>
        <row r="454">
          <cell r="S454">
            <v>1365</v>
          </cell>
          <cell r="T454">
            <v>1334</v>
          </cell>
        </row>
        <row r="455">
          <cell r="S455">
            <v>1367</v>
          </cell>
          <cell r="T455">
            <v>1335</v>
          </cell>
        </row>
        <row r="456">
          <cell r="S456">
            <v>1369</v>
          </cell>
          <cell r="T456">
            <v>1336</v>
          </cell>
        </row>
        <row r="457">
          <cell r="S457">
            <v>1369</v>
          </cell>
          <cell r="T457">
            <v>1339</v>
          </cell>
        </row>
        <row r="458">
          <cell r="S458">
            <v>1369</v>
          </cell>
          <cell r="T458">
            <v>1342</v>
          </cell>
        </row>
        <row r="459">
          <cell r="S459">
            <v>1370</v>
          </cell>
          <cell r="T459">
            <v>1344</v>
          </cell>
        </row>
        <row r="460">
          <cell r="S460">
            <v>1372</v>
          </cell>
          <cell r="T460">
            <v>1345</v>
          </cell>
        </row>
        <row r="461">
          <cell r="S461">
            <v>1373</v>
          </cell>
          <cell r="T461">
            <v>1347</v>
          </cell>
        </row>
        <row r="462">
          <cell r="S462">
            <v>1375</v>
          </cell>
          <cell r="T462">
            <v>1348</v>
          </cell>
        </row>
        <row r="463">
          <cell r="S463">
            <v>1377</v>
          </cell>
          <cell r="T463">
            <v>1349</v>
          </cell>
        </row>
        <row r="464">
          <cell r="S464">
            <v>1379</v>
          </cell>
          <cell r="T464">
            <v>1350</v>
          </cell>
        </row>
        <row r="465">
          <cell r="S465">
            <v>1380</v>
          </cell>
          <cell r="T465">
            <v>1352</v>
          </cell>
        </row>
        <row r="466">
          <cell r="S466">
            <v>1383</v>
          </cell>
          <cell r="T466">
            <v>1352</v>
          </cell>
        </row>
        <row r="467">
          <cell r="S467">
            <v>1385</v>
          </cell>
          <cell r="T467">
            <v>1353</v>
          </cell>
        </row>
        <row r="468">
          <cell r="S468">
            <v>1386</v>
          </cell>
          <cell r="T468">
            <v>1355</v>
          </cell>
        </row>
        <row r="469">
          <cell r="S469">
            <v>1387</v>
          </cell>
          <cell r="T469">
            <v>1357</v>
          </cell>
        </row>
        <row r="470">
          <cell r="S470">
            <v>1387</v>
          </cell>
          <cell r="T470">
            <v>1360</v>
          </cell>
        </row>
        <row r="471">
          <cell r="S471">
            <v>1390</v>
          </cell>
          <cell r="T471">
            <v>1360</v>
          </cell>
        </row>
        <row r="472">
          <cell r="S472">
            <v>1391</v>
          </cell>
          <cell r="T472">
            <v>1362</v>
          </cell>
        </row>
        <row r="473">
          <cell r="S473">
            <v>1392</v>
          </cell>
          <cell r="T473">
            <v>1364</v>
          </cell>
        </row>
        <row r="474">
          <cell r="S474">
            <v>1395</v>
          </cell>
          <cell r="T474">
            <v>1364</v>
          </cell>
        </row>
        <row r="475">
          <cell r="S475">
            <v>1397</v>
          </cell>
          <cell r="T475">
            <v>1365</v>
          </cell>
        </row>
        <row r="476">
          <cell r="S476">
            <v>1398</v>
          </cell>
          <cell r="T476">
            <v>1367</v>
          </cell>
        </row>
        <row r="477">
          <cell r="S477">
            <v>1399</v>
          </cell>
          <cell r="T477">
            <v>1369</v>
          </cell>
        </row>
        <row r="478">
          <cell r="S478">
            <v>1400</v>
          </cell>
          <cell r="T478">
            <v>1371</v>
          </cell>
        </row>
        <row r="479">
          <cell r="S479">
            <v>1402</v>
          </cell>
          <cell r="T479">
            <v>1372</v>
          </cell>
        </row>
        <row r="480">
          <cell r="S480">
            <v>1403</v>
          </cell>
          <cell r="T480">
            <v>1374</v>
          </cell>
        </row>
        <row r="481">
          <cell r="S481">
            <v>1404</v>
          </cell>
          <cell r="T481">
            <v>1376</v>
          </cell>
        </row>
        <row r="482">
          <cell r="S482">
            <v>1405</v>
          </cell>
          <cell r="T482">
            <v>1378</v>
          </cell>
        </row>
        <row r="483">
          <cell r="S483">
            <v>1407</v>
          </cell>
          <cell r="T483">
            <v>1379</v>
          </cell>
        </row>
        <row r="484">
          <cell r="S484">
            <v>1410</v>
          </cell>
          <cell r="T484">
            <v>1379</v>
          </cell>
        </row>
        <row r="485">
          <cell r="S485">
            <v>1412</v>
          </cell>
          <cell r="T485">
            <v>1380</v>
          </cell>
        </row>
        <row r="486">
          <cell r="S486">
            <v>1415</v>
          </cell>
          <cell r="T486">
            <v>1380</v>
          </cell>
        </row>
        <row r="487">
          <cell r="S487">
            <v>1417</v>
          </cell>
          <cell r="T487">
            <v>1381</v>
          </cell>
        </row>
        <row r="488">
          <cell r="S488">
            <v>1418</v>
          </cell>
          <cell r="T488">
            <v>1383</v>
          </cell>
        </row>
        <row r="489">
          <cell r="S489">
            <v>1419</v>
          </cell>
          <cell r="T489">
            <v>1385</v>
          </cell>
        </row>
        <row r="490">
          <cell r="S490">
            <v>1419</v>
          </cell>
          <cell r="T490">
            <v>1388</v>
          </cell>
        </row>
        <row r="491">
          <cell r="S491">
            <v>1421</v>
          </cell>
          <cell r="T491">
            <v>1389</v>
          </cell>
        </row>
        <row r="492">
          <cell r="S492">
            <v>1422</v>
          </cell>
          <cell r="T492">
            <v>1391</v>
          </cell>
        </row>
        <row r="493">
          <cell r="S493">
            <v>1424</v>
          </cell>
          <cell r="T493">
            <v>1392</v>
          </cell>
        </row>
        <row r="494">
          <cell r="S494">
            <v>1424</v>
          </cell>
          <cell r="T494">
            <v>1395</v>
          </cell>
        </row>
        <row r="495">
          <cell r="S495">
            <v>1426</v>
          </cell>
          <cell r="T495">
            <v>1396</v>
          </cell>
        </row>
        <row r="496">
          <cell r="S496">
            <v>1428</v>
          </cell>
          <cell r="T496">
            <v>1397</v>
          </cell>
        </row>
        <row r="497">
          <cell r="S497">
            <v>1430</v>
          </cell>
          <cell r="T497">
            <v>1398</v>
          </cell>
        </row>
        <row r="498">
          <cell r="S498">
            <v>1431</v>
          </cell>
          <cell r="T498">
            <v>1400</v>
          </cell>
        </row>
        <row r="499">
          <cell r="S499">
            <v>1433</v>
          </cell>
          <cell r="T499">
            <v>1401</v>
          </cell>
        </row>
        <row r="500">
          <cell r="S500">
            <v>1436</v>
          </cell>
          <cell r="T500">
            <v>1401</v>
          </cell>
        </row>
        <row r="501">
          <cell r="S501">
            <v>1438</v>
          </cell>
          <cell r="T501">
            <v>1402</v>
          </cell>
        </row>
        <row r="502">
          <cell r="S502">
            <v>1438</v>
          </cell>
          <cell r="T502">
            <v>1405</v>
          </cell>
        </row>
        <row r="503">
          <cell r="S503">
            <v>1439</v>
          </cell>
          <cell r="T503">
            <v>1407</v>
          </cell>
        </row>
        <row r="504">
          <cell r="S504">
            <v>1440</v>
          </cell>
          <cell r="T504">
            <v>1409</v>
          </cell>
        </row>
        <row r="505">
          <cell r="S505">
            <v>1442</v>
          </cell>
          <cell r="T505">
            <v>1410</v>
          </cell>
        </row>
        <row r="506">
          <cell r="S506">
            <v>1444</v>
          </cell>
          <cell r="T506">
            <v>1411</v>
          </cell>
        </row>
        <row r="507">
          <cell r="S507">
            <v>1446</v>
          </cell>
          <cell r="T507">
            <v>1412</v>
          </cell>
        </row>
        <row r="508">
          <cell r="S508">
            <v>1447</v>
          </cell>
          <cell r="T508">
            <v>1414</v>
          </cell>
        </row>
        <row r="509">
          <cell r="S509">
            <v>1448</v>
          </cell>
          <cell r="T509">
            <v>1416</v>
          </cell>
        </row>
        <row r="510">
          <cell r="S510">
            <v>1450</v>
          </cell>
          <cell r="T510">
            <v>1417</v>
          </cell>
        </row>
        <row r="511">
          <cell r="S511">
            <v>1450</v>
          </cell>
          <cell r="T511">
            <v>1420</v>
          </cell>
        </row>
        <row r="512">
          <cell r="S512">
            <v>1452</v>
          </cell>
          <cell r="T512">
            <v>1421</v>
          </cell>
        </row>
        <row r="513">
          <cell r="S513">
            <v>1454</v>
          </cell>
          <cell r="T513">
            <v>1422</v>
          </cell>
        </row>
        <row r="514">
          <cell r="S514">
            <v>1455</v>
          </cell>
          <cell r="T514">
            <v>1424</v>
          </cell>
        </row>
        <row r="515">
          <cell r="S515">
            <v>1455</v>
          </cell>
          <cell r="T515">
            <v>1427</v>
          </cell>
        </row>
        <row r="516">
          <cell r="S516">
            <v>1457</v>
          </cell>
          <cell r="T516">
            <v>1428</v>
          </cell>
        </row>
        <row r="517">
          <cell r="S517">
            <v>1457</v>
          </cell>
          <cell r="T517">
            <v>1431</v>
          </cell>
        </row>
        <row r="518">
          <cell r="S518">
            <v>1457</v>
          </cell>
          <cell r="T518">
            <v>1434</v>
          </cell>
        </row>
        <row r="519">
          <cell r="S519">
            <v>1458</v>
          </cell>
          <cell r="T519">
            <v>1436</v>
          </cell>
        </row>
        <row r="520">
          <cell r="S520">
            <v>1460</v>
          </cell>
          <cell r="T520">
            <v>1437</v>
          </cell>
        </row>
        <row r="521">
          <cell r="S521">
            <v>1461</v>
          </cell>
          <cell r="T521">
            <v>1439</v>
          </cell>
        </row>
        <row r="522">
          <cell r="S522">
            <v>1461</v>
          </cell>
          <cell r="T522">
            <v>1441</v>
          </cell>
        </row>
        <row r="523">
          <cell r="S523">
            <v>1461</v>
          </cell>
          <cell r="T523">
            <v>1443</v>
          </cell>
        </row>
        <row r="524">
          <cell r="S524">
            <v>1463</v>
          </cell>
          <cell r="T524">
            <v>1443</v>
          </cell>
        </row>
        <row r="525">
          <cell r="S525">
            <v>1465</v>
          </cell>
          <cell r="T525">
            <v>1443</v>
          </cell>
        </row>
        <row r="526">
          <cell r="S526">
            <v>1466</v>
          </cell>
          <cell r="T526">
            <v>1444</v>
          </cell>
        </row>
        <row r="527">
          <cell r="S527">
            <v>1466</v>
          </cell>
          <cell r="T527">
            <v>1446</v>
          </cell>
        </row>
        <row r="528">
          <cell r="S528">
            <v>1467</v>
          </cell>
          <cell r="T528">
            <v>1447</v>
          </cell>
        </row>
        <row r="529">
          <cell r="S529">
            <v>1467</v>
          </cell>
          <cell r="T529">
            <v>1449</v>
          </cell>
        </row>
        <row r="530">
          <cell r="S530">
            <v>1469</v>
          </cell>
          <cell r="T530">
            <v>1449</v>
          </cell>
        </row>
        <row r="531">
          <cell r="S531">
            <v>1471</v>
          </cell>
          <cell r="T531">
            <v>1449</v>
          </cell>
        </row>
        <row r="532">
          <cell r="S532">
            <v>1473</v>
          </cell>
          <cell r="T532">
            <v>1449</v>
          </cell>
        </row>
        <row r="533">
          <cell r="S533">
            <v>1474</v>
          </cell>
          <cell r="T533">
            <v>1450</v>
          </cell>
        </row>
        <row r="534">
          <cell r="S534">
            <v>1476</v>
          </cell>
          <cell r="T534">
            <v>1450</v>
          </cell>
        </row>
        <row r="535">
          <cell r="S535">
            <v>1477</v>
          </cell>
          <cell r="T535">
            <v>1451</v>
          </cell>
        </row>
        <row r="536">
          <cell r="S536">
            <v>1477</v>
          </cell>
          <cell r="T536">
            <v>1453</v>
          </cell>
        </row>
        <row r="537">
          <cell r="S537">
            <v>1478</v>
          </cell>
          <cell r="T537">
            <v>1454</v>
          </cell>
        </row>
        <row r="538">
          <cell r="S538">
            <v>1479</v>
          </cell>
          <cell r="T538">
            <v>1455</v>
          </cell>
        </row>
        <row r="539">
          <cell r="S539">
            <v>1481</v>
          </cell>
          <cell r="T539">
            <v>1455</v>
          </cell>
        </row>
        <row r="540">
          <cell r="S540">
            <v>1482</v>
          </cell>
          <cell r="T540">
            <v>1456</v>
          </cell>
        </row>
        <row r="541">
          <cell r="S541">
            <v>1484</v>
          </cell>
          <cell r="T541">
            <v>1456</v>
          </cell>
        </row>
        <row r="542">
          <cell r="S542">
            <v>1486</v>
          </cell>
          <cell r="T542">
            <v>1456</v>
          </cell>
        </row>
        <row r="543">
          <cell r="S543">
            <v>1488</v>
          </cell>
          <cell r="T543">
            <v>1456</v>
          </cell>
        </row>
        <row r="544">
          <cell r="S544">
            <v>1489</v>
          </cell>
          <cell r="T544">
            <v>1457</v>
          </cell>
        </row>
        <row r="545">
          <cell r="S545">
            <v>1489</v>
          </cell>
          <cell r="T545">
            <v>1459</v>
          </cell>
        </row>
        <row r="546">
          <cell r="S546">
            <v>1489</v>
          </cell>
          <cell r="T546">
            <v>1461</v>
          </cell>
        </row>
        <row r="547">
          <cell r="S547">
            <v>1489</v>
          </cell>
          <cell r="T547">
            <v>1463</v>
          </cell>
        </row>
        <row r="548">
          <cell r="S548">
            <v>1490</v>
          </cell>
          <cell r="T548">
            <v>1464</v>
          </cell>
        </row>
        <row r="549">
          <cell r="S549">
            <v>1490</v>
          </cell>
          <cell r="T549">
            <v>1466</v>
          </cell>
        </row>
        <row r="550">
          <cell r="S550">
            <v>1490</v>
          </cell>
          <cell r="T550">
            <v>1468</v>
          </cell>
        </row>
        <row r="551">
          <cell r="S551">
            <v>1492</v>
          </cell>
          <cell r="T551">
            <v>1468</v>
          </cell>
        </row>
        <row r="552">
          <cell r="S552">
            <v>1493</v>
          </cell>
          <cell r="T552">
            <v>1469</v>
          </cell>
        </row>
        <row r="553">
          <cell r="S553">
            <v>1494</v>
          </cell>
          <cell r="T553">
            <v>1470</v>
          </cell>
        </row>
        <row r="554">
          <cell r="S554">
            <v>1496</v>
          </cell>
          <cell r="T554">
            <v>1470</v>
          </cell>
        </row>
        <row r="555">
          <cell r="S555">
            <v>1498</v>
          </cell>
          <cell r="T555">
            <v>1470</v>
          </cell>
        </row>
        <row r="556">
          <cell r="S556">
            <v>1499</v>
          </cell>
          <cell r="T556">
            <v>1471</v>
          </cell>
        </row>
        <row r="557">
          <cell r="S557">
            <v>1500</v>
          </cell>
          <cell r="T557">
            <v>1472</v>
          </cell>
        </row>
        <row r="558">
          <cell r="S558">
            <v>1501</v>
          </cell>
          <cell r="T558">
            <v>1473</v>
          </cell>
        </row>
        <row r="559">
          <cell r="S559">
            <v>1503</v>
          </cell>
          <cell r="T559">
            <v>1473</v>
          </cell>
        </row>
        <row r="560">
          <cell r="S560">
            <v>1503</v>
          </cell>
          <cell r="T560">
            <v>1475</v>
          </cell>
        </row>
        <row r="561">
          <cell r="S561">
            <v>1505</v>
          </cell>
          <cell r="T561">
            <v>1475</v>
          </cell>
        </row>
        <row r="562">
          <cell r="S562">
            <v>1506</v>
          </cell>
          <cell r="T562">
            <v>1476</v>
          </cell>
        </row>
        <row r="563">
          <cell r="S563">
            <v>1507</v>
          </cell>
          <cell r="T563">
            <v>1477</v>
          </cell>
        </row>
        <row r="564">
          <cell r="S564">
            <v>1509</v>
          </cell>
          <cell r="T564">
            <v>1477</v>
          </cell>
        </row>
        <row r="565">
          <cell r="S565">
            <v>1511</v>
          </cell>
          <cell r="T565">
            <v>1477</v>
          </cell>
        </row>
        <row r="566">
          <cell r="S566">
            <v>1512</v>
          </cell>
          <cell r="T566">
            <v>1478</v>
          </cell>
        </row>
        <row r="567">
          <cell r="S567">
            <v>1513</v>
          </cell>
          <cell r="T567">
            <v>1479</v>
          </cell>
        </row>
        <row r="568">
          <cell r="S568">
            <v>1513</v>
          </cell>
          <cell r="T568">
            <v>1481</v>
          </cell>
        </row>
        <row r="569">
          <cell r="S569">
            <v>1514</v>
          </cell>
          <cell r="T569">
            <v>1482</v>
          </cell>
        </row>
        <row r="570">
          <cell r="S570">
            <v>1515</v>
          </cell>
          <cell r="T570">
            <v>1483</v>
          </cell>
        </row>
        <row r="571">
          <cell r="S571">
            <v>1516</v>
          </cell>
          <cell r="T571">
            <v>1484</v>
          </cell>
        </row>
        <row r="572">
          <cell r="S572">
            <v>1517</v>
          </cell>
          <cell r="T572">
            <v>1485</v>
          </cell>
        </row>
        <row r="573">
          <cell r="S573">
            <v>1517</v>
          </cell>
          <cell r="T573">
            <v>1487</v>
          </cell>
        </row>
        <row r="574">
          <cell r="S574">
            <v>1518</v>
          </cell>
          <cell r="T574">
            <v>1488</v>
          </cell>
        </row>
        <row r="575">
          <cell r="S575">
            <v>1520</v>
          </cell>
          <cell r="T575">
            <v>1488</v>
          </cell>
        </row>
        <row r="576">
          <cell r="S576">
            <v>1521</v>
          </cell>
          <cell r="T576">
            <v>1489</v>
          </cell>
        </row>
        <row r="577">
          <cell r="S577">
            <v>1521</v>
          </cell>
          <cell r="T577">
            <v>1491</v>
          </cell>
        </row>
        <row r="578">
          <cell r="S578">
            <v>1523</v>
          </cell>
          <cell r="T578">
            <v>1491</v>
          </cell>
        </row>
        <row r="579">
          <cell r="S579">
            <v>1525</v>
          </cell>
          <cell r="T579">
            <v>1491</v>
          </cell>
        </row>
        <row r="580">
          <cell r="S580">
            <v>1525</v>
          </cell>
          <cell r="T580">
            <v>1493</v>
          </cell>
        </row>
        <row r="581">
          <cell r="S581">
            <v>1526</v>
          </cell>
          <cell r="T581">
            <v>1494</v>
          </cell>
        </row>
        <row r="582">
          <cell r="S582">
            <v>1526</v>
          </cell>
          <cell r="T582">
            <v>1496</v>
          </cell>
        </row>
        <row r="583">
          <cell r="S583">
            <v>1526</v>
          </cell>
          <cell r="T583">
            <v>1498</v>
          </cell>
        </row>
        <row r="584">
          <cell r="S584">
            <v>1527</v>
          </cell>
          <cell r="T584">
            <v>1499</v>
          </cell>
        </row>
        <row r="585">
          <cell r="S585">
            <v>1528</v>
          </cell>
          <cell r="T585">
            <v>1500</v>
          </cell>
        </row>
        <row r="586">
          <cell r="S586">
            <v>1528</v>
          </cell>
          <cell r="T586">
            <v>1502</v>
          </cell>
        </row>
        <row r="587">
          <cell r="S587">
            <v>1529</v>
          </cell>
          <cell r="T587">
            <v>1503</v>
          </cell>
        </row>
        <row r="588">
          <cell r="S588">
            <v>1530</v>
          </cell>
          <cell r="T588">
            <v>1504</v>
          </cell>
        </row>
        <row r="589">
          <cell r="S589">
            <v>1530</v>
          </cell>
          <cell r="T589">
            <v>1506</v>
          </cell>
        </row>
        <row r="590">
          <cell r="S590">
            <v>1531</v>
          </cell>
          <cell r="T590">
            <v>1507</v>
          </cell>
        </row>
        <row r="591">
          <cell r="S591">
            <v>1531</v>
          </cell>
          <cell r="T591">
            <v>1509</v>
          </cell>
        </row>
        <row r="592">
          <cell r="S592">
            <v>1532</v>
          </cell>
          <cell r="T592">
            <v>1510</v>
          </cell>
        </row>
        <row r="593">
          <cell r="S593">
            <v>1534</v>
          </cell>
          <cell r="T593">
            <v>1510</v>
          </cell>
        </row>
        <row r="594">
          <cell r="S594">
            <v>1534</v>
          </cell>
          <cell r="T594">
            <v>1512</v>
          </cell>
        </row>
        <row r="595">
          <cell r="S595">
            <v>1535</v>
          </cell>
          <cell r="T595">
            <v>1513</v>
          </cell>
        </row>
        <row r="596">
          <cell r="S596">
            <v>1536</v>
          </cell>
          <cell r="T596">
            <v>1514</v>
          </cell>
        </row>
        <row r="597">
          <cell r="S597">
            <v>1538</v>
          </cell>
          <cell r="T597">
            <v>1514</v>
          </cell>
        </row>
        <row r="598">
          <cell r="S598">
            <v>1540</v>
          </cell>
          <cell r="T598">
            <v>1514</v>
          </cell>
        </row>
        <row r="599">
          <cell r="S599">
            <v>1541</v>
          </cell>
          <cell r="T599">
            <v>1515</v>
          </cell>
        </row>
        <row r="600">
          <cell r="S600">
            <v>1543</v>
          </cell>
          <cell r="T600">
            <v>1515</v>
          </cell>
        </row>
        <row r="601">
          <cell r="S601">
            <v>1544</v>
          </cell>
          <cell r="T601">
            <v>1516</v>
          </cell>
        </row>
        <row r="602">
          <cell r="S602">
            <v>1545</v>
          </cell>
          <cell r="T602">
            <v>1517</v>
          </cell>
        </row>
        <row r="603">
          <cell r="S603">
            <v>1547</v>
          </cell>
          <cell r="T603">
            <v>1517</v>
          </cell>
        </row>
        <row r="604">
          <cell r="S604">
            <v>1547</v>
          </cell>
          <cell r="T604">
            <v>1519</v>
          </cell>
        </row>
        <row r="605">
          <cell r="S605">
            <v>1549</v>
          </cell>
          <cell r="T605">
            <v>1519</v>
          </cell>
        </row>
        <row r="606">
          <cell r="S606">
            <v>1549</v>
          </cell>
          <cell r="T606">
            <v>1521</v>
          </cell>
        </row>
        <row r="607">
          <cell r="S607">
            <v>1550</v>
          </cell>
          <cell r="T607">
            <v>1522</v>
          </cell>
        </row>
        <row r="608">
          <cell r="S608">
            <v>1552</v>
          </cell>
          <cell r="T608">
            <v>1522</v>
          </cell>
        </row>
        <row r="609">
          <cell r="S609">
            <v>1552</v>
          </cell>
          <cell r="T609">
            <v>1524</v>
          </cell>
        </row>
        <row r="610">
          <cell r="S610">
            <v>1554</v>
          </cell>
          <cell r="T610">
            <v>1524</v>
          </cell>
        </row>
        <row r="611">
          <cell r="S611">
            <v>1554</v>
          </cell>
          <cell r="T611">
            <v>1526</v>
          </cell>
        </row>
        <row r="612">
          <cell r="S612">
            <v>1555</v>
          </cell>
          <cell r="T612">
            <v>1527</v>
          </cell>
        </row>
        <row r="613">
          <cell r="S613">
            <v>1556</v>
          </cell>
          <cell r="T613">
            <v>1528</v>
          </cell>
        </row>
        <row r="614">
          <cell r="S614">
            <v>1557</v>
          </cell>
          <cell r="T614">
            <v>1529</v>
          </cell>
        </row>
        <row r="615">
          <cell r="S615">
            <v>1557</v>
          </cell>
          <cell r="T615">
            <v>1531</v>
          </cell>
        </row>
        <row r="616">
          <cell r="S616">
            <v>1557</v>
          </cell>
          <cell r="T616">
            <v>1533</v>
          </cell>
        </row>
        <row r="617">
          <cell r="S617">
            <v>1557</v>
          </cell>
          <cell r="T617">
            <v>1535</v>
          </cell>
        </row>
        <row r="618">
          <cell r="S618">
            <v>1557</v>
          </cell>
          <cell r="T618">
            <v>1537</v>
          </cell>
        </row>
        <row r="619">
          <cell r="S619">
            <v>1559</v>
          </cell>
          <cell r="T619">
            <v>1537</v>
          </cell>
        </row>
        <row r="620">
          <cell r="S620">
            <v>1559</v>
          </cell>
          <cell r="T620">
            <v>1539</v>
          </cell>
        </row>
        <row r="621">
          <cell r="S621">
            <v>1561</v>
          </cell>
          <cell r="T621">
            <v>1539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C8CC8-0608-41BB-9097-D4D9C5F65763}">
  <dimension ref="A1:AN622"/>
  <sheetViews>
    <sheetView tabSelected="1" zoomScale="10" zoomScaleNormal="10" workbookViewId="0">
      <selection activeCell="BG15" sqref="BG15"/>
    </sheetView>
  </sheetViews>
  <sheetFormatPr defaultRowHeight="14.4" x14ac:dyDescent="0.3"/>
  <cols>
    <col min="8" max="8" width="10.6640625" customWidth="1"/>
    <col min="21" max="21" width="13.5546875" customWidth="1"/>
  </cols>
  <sheetData>
    <row r="1" spans="1:11" ht="21" x14ac:dyDescent="0.4">
      <c r="A1" s="1" t="s">
        <v>25</v>
      </c>
      <c r="B1" s="2"/>
      <c r="C1" s="2"/>
      <c r="D1" s="2"/>
      <c r="E1" s="2"/>
      <c r="F1" s="2"/>
      <c r="G1" s="2"/>
      <c r="H1" s="2"/>
    </row>
    <row r="2" spans="1:11" ht="15.6" x14ac:dyDescent="0.3">
      <c r="A2" s="3" t="s">
        <v>0</v>
      </c>
      <c r="B2" s="2"/>
      <c r="C2" s="2"/>
      <c r="D2" s="2"/>
      <c r="E2" s="2"/>
      <c r="F2" s="2"/>
      <c r="G2" s="2"/>
      <c r="H2" s="2"/>
    </row>
    <row r="8" spans="1:11" ht="18" x14ac:dyDescent="0.35">
      <c r="A8" s="4" t="s">
        <v>26</v>
      </c>
      <c r="B8" s="2"/>
      <c r="C8" s="2"/>
      <c r="D8" s="2"/>
      <c r="E8" s="2"/>
      <c r="F8" s="2"/>
      <c r="G8" s="2"/>
      <c r="H8" s="2"/>
    </row>
    <row r="9" spans="1:11" x14ac:dyDescent="0.3">
      <c r="A9" s="5"/>
      <c r="B9" s="5" t="s">
        <v>1</v>
      </c>
      <c r="C9" s="5" t="s">
        <v>2</v>
      </c>
      <c r="D9" s="5" t="s">
        <v>3</v>
      </c>
      <c r="E9" s="5" t="s">
        <v>4</v>
      </c>
      <c r="F9" s="5" t="s">
        <v>5</v>
      </c>
      <c r="H9" s="5" t="s">
        <v>6</v>
      </c>
      <c r="I9" s="5" t="s">
        <v>7</v>
      </c>
      <c r="J9" s="5" t="s">
        <v>1</v>
      </c>
      <c r="K9" s="5" t="s">
        <v>2</v>
      </c>
    </row>
    <row r="10" spans="1:11" x14ac:dyDescent="0.3">
      <c r="A10" s="6" t="s">
        <v>8</v>
      </c>
      <c r="B10" s="7">
        <v>150</v>
      </c>
      <c r="C10" s="7">
        <v>150</v>
      </c>
      <c r="D10" s="7">
        <f>SUM(B10:C10)</f>
        <v>300</v>
      </c>
      <c r="E10" s="8">
        <v>0.5</v>
      </c>
      <c r="F10" s="8">
        <v>0.5</v>
      </c>
      <c r="G10" s="8"/>
      <c r="H10" s="6" t="s">
        <v>9</v>
      </c>
      <c r="I10" s="9">
        <v>3100</v>
      </c>
      <c r="J10" s="10">
        <v>1561</v>
      </c>
      <c r="K10" s="9">
        <v>1539</v>
      </c>
    </row>
    <row r="11" spans="1:11" x14ac:dyDescent="0.3">
      <c r="A11" s="6" t="s">
        <v>10</v>
      </c>
      <c r="B11" s="11">
        <v>155</v>
      </c>
      <c r="C11" s="11">
        <v>145</v>
      </c>
      <c r="D11" s="7">
        <f t="shared" ref="D11:D15" si="0">SUM(B11:C11)</f>
        <v>300</v>
      </c>
      <c r="E11" s="12">
        <v>0.56000000000000005</v>
      </c>
      <c r="F11" s="12">
        <v>0.44</v>
      </c>
    </row>
    <row r="12" spans="1:11" x14ac:dyDescent="0.3">
      <c r="A12" s="13" t="s">
        <v>11</v>
      </c>
      <c r="B12">
        <v>253</v>
      </c>
      <c r="C12">
        <v>247</v>
      </c>
      <c r="D12" s="7">
        <f>SUM(B12:C12)</f>
        <v>500</v>
      </c>
      <c r="E12" s="8">
        <v>0.505</v>
      </c>
      <c r="F12" s="8">
        <v>0.495</v>
      </c>
    </row>
    <row r="13" spans="1:11" x14ac:dyDescent="0.3">
      <c r="A13" s="14" t="s">
        <v>12</v>
      </c>
      <c r="B13">
        <v>289</v>
      </c>
      <c r="C13">
        <v>311</v>
      </c>
      <c r="D13" s="7">
        <f>SUM(B13:C13)</f>
        <v>600</v>
      </c>
      <c r="E13" s="12">
        <v>0.49</v>
      </c>
      <c r="F13" s="12">
        <v>0.51</v>
      </c>
    </row>
    <row r="14" spans="1:11" x14ac:dyDescent="0.3">
      <c r="A14" s="13" t="s">
        <v>13</v>
      </c>
      <c r="B14">
        <v>54</v>
      </c>
      <c r="C14" s="7">
        <v>46</v>
      </c>
      <c r="D14" s="7">
        <f>SUM(B14:C14)</f>
        <v>100</v>
      </c>
      <c r="E14" s="8">
        <v>0.46</v>
      </c>
      <c r="F14" s="8">
        <v>0.54</v>
      </c>
    </row>
    <row r="15" spans="1:11" x14ac:dyDescent="0.3">
      <c r="A15" s="14" t="s">
        <v>14</v>
      </c>
      <c r="B15" s="11">
        <v>142</v>
      </c>
      <c r="C15" s="11">
        <v>158</v>
      </c>
      <c r="D15" s="7">
        <f t="shared" si="0"/>
        <v>300</v>
      </c>
      <c r="E15" s="12">
        <v>0.53</v>
      </c>
      <c r="F15" s="12">
        <v>0.47</v>
      </c>
    </row>
    <row r="16" spans="1:11" x14ac:dyDescent="0.3">
      <c r="A16" s="13" t="s">
        <v>15</v>
      </c>
      <c r="B16">
        <v>212</v>
      </c>
      <c r="C16" s="7">
        <v>188</v>
      </c>
      <c r="D16" s="7">
        <f>SUM(B16:C16)</f>
        <v>400</v>
      </c>
      <c r="E16" s="8">
        <v>0.51500000000000001</v>
      </c>
      <c r="F16" s="8">
        <v>0.48499999999999999</v>
      </c>
    </row>
    <row r="17" spans="1:40" x14ac:dyDescent="0.3">
      <c r="A17" s="14" t="s">
        <v>16</v>
      </c>
      <c r="B17">
        <v>306</v>
      </c>
      <c r="C17">
        <v>294</v>
      </c>
      <c r="D17" s="7">
        <f>SUM(B17:C17)</f>
        <v>600</v>
      </c>
      <c r="E17" s="12">
        <v>0.51</v>
      </c>
      <c r="F17" s="12">
        <v>0.49</v>
      </c>
    </row>
    <row r="18" spans="1:40" x14ac:dyDescent="0.3">
      <c r="A18" s="6" t="s">
        <v>17</v>
      </c>
      <c r="B18" s="9">
        <f>SUM(B10:B17)</f>
        <v>1561</v>
      </c>
      <c r="C18" s="9">
        <f>SUM(C10:C17)</f>
        <v>1539</v>
      </c>
      <c r="D18" s="9">
        <f>SUM(D10:D17)</f>
        <v>3100</v>
      </c>
      <c r="E18" s="15">
        <v>0.50560000000000005</v>
      </c>
      <c r="F18" s="15">
        <v>0.49440000000000001</v>
      </c>
    </row>
    <row r="19" spans="1:40" ht="15" thickBot="1" x14ac:dyDescent="0.35"/>
    <row r="20" spans="1:40" ht="27.6" customHeight="1" thickBot="1" x14ac:dyDescent="0.35">
      <c r="A20" s="16" t="s">
        <v>18</v>
      </c>
      <c r="B20" s="17" t="s">
        <v>19</v>
      </c>
      <c r="C20" s="18"/>
      <c r="D20" s="19" t="s">
        <v>27</v>
      </c>
      <c r="E20" s="19"/>
      <c r="G20" s="37" t="s">
        <v>20</v>
      </c>
      <c r="H20" s="37"/>
      <c r="I20" s="19" t="s">
        <v>27</v>
      </c>
      <c r="J20" s="19"/>
      <c r="L20" s="17">
        <v>2</v>
      </c>
      <c r="M20" s="18"/>
      <c r="N20" s="19" t="s">
        <v>27</v>
      </c>
      <c r="O20" s="19"/>
      <c r="Q20" s="19" t="s">
        <v>21</v>
      </c>
      <c r="R20" s="19"/>
      <c r="S20" s="19" t="s">
        <v>27</v>
      </c>
      <c r="T20" s="19"/>
      <c r="V20" s="19" t="s">
        <v>22</v>
      </c>
      <c r="W20" s="19"/>
      <c r="X20" s="19" t="s">
        <v>27</v>
      </c>
      <c r="Y20" s="19"/>
      <c r="AA20" s="19" t="s">
        <v>8</v>
      </c>
      <c r="AB20" s="19"/>
      <c r="AC20" s="19" t="s">
        <v>27</v>
      </c>
      <c r="AD20" s="19"/>
      <c r="AF20" s="19" t="s">
        <v>10</v>
      </c>
      <c r="AG20" s="19"/>
      <c r="AH20" s="19" t="s">
        <v>27</v>
      </c>
      <c r="AI20" s="19"/>
      <c r="AK20" s="19">
        <v>20</v>
      </c>
      <c r="AL20" s="19"/>
      <c r="AM20" s="19" t="s">
        <v>27</v>
      </c>
      <c r="AN20" s="19"/>
    </row>
    <row r="21" spans="1:40" ht="15" thickBot="1" x14ac:dyDescent="0.35">
      <c r="A21" s="21"/>
      <c r="B21" s="16" t="s">
        <v>23</v>
      </c>
      <c r="C21" s="22" t="s">
        <v>24</v>
      </c>
      <c r="D21" s="38" t="s">
        <v>23</v>
      </c>
      <c r="E21" s="39" t="s">
        <v>24</v>
      </c>
      <c r="G21" s="16" t="s">
        <v>23</v>
      </c>
      <c r="H21" s="22" t="s">
        <v>24</v>
      </c>
      <c r="I21" s="38" t="s">
        <v>23</v>
      </c>
      <c r="J21" s="39" t="s">
        <v>24</v>
      </c>
      <c r="L21" s="16" t="s">
        <v>23</v>
      </c>
      <c r="M21" s="22" t="s">
        <v>24</v>
      </c>
      <c r="N21" s="38" t="s">
        <v>23</v>
      </c>
      <c r="O21" s="39" t="s">
        <v>24</v>
      </c>
      <c r="Q21" s="16" t="s">
        <v>23</v>
      </c>
      <c r="R21" s="22" t="s">
        <v>24</v>
      </c>
      <c r="S21" s="38" t="s">
        <v>23</v>
      </c>
      <c r="T21" s="39" t="s">
        <v>24</v>
      </c>
      <c r="V21" s="16" t="s">
        <v>23</v>
      </c>
      <c r="W21" s="22" t="s">
        <v>24</v>
      </c>
      <c r="X21" s="38" t="s">
        <v>23</v>
      </c>
      <c r="Y21" s="39" t="s">
        <v>24</v>
      </c>
      <c r="AA21" s="16" t="s">
        <v>23</v>
      </c>
      <c r="AB21" s="22" t="s">
        <v>24</v>
      </c>
      <c r="AC21" s="38" t="s">
        <v>23</v>
      </c>
      <c r="AD21" s="39" t="s">
        <v>24</v>
      </c>
      <c r="AF21" s="16" t="s">
        <v>23</v>
      </c>
      <c r="AG21" s="22" t="s">
        <v>24</v>
      </c>
      <c r="AH21" s="38" t="s">
        <v>23</v>
      </c>
      <c r="AI21" s="39" t="s">
        <v>24</v>
      </c>
      <c r="AK21" s="16" t="s">
        <v>23</v>
      </c>
      <c r="AL21" s="22" t="s">
        <v>24</v>
      </c>
      <c r="AM21" s="38" t="s">
        <v>23</v>
      </c>
      <c r="AN21" s="39" t="s">
        <v>24</v>
      </c>
    </row>
    <row r="22" spans="1:40" ht="15" thickBot="1" x14ac:dyDescent="0.35">
      <c r="A22" s="23">
        <v>1</v>
      </c>
      <c r="B22" s="24" t="str">
        <f t="shared" ref="B22:B85" si="1">IF(C22=1,"0","1")</f>
        <v>0</v>
      </c>
      <c r="C22" s="25">
        <v>1</v>
      </c>
      <c r="D22" s="24" t="str">
        <f>B22</f>
        <v>0</v>
      </c>
      <c r="E22" s="27">
        <f>C22</f>
        <v>1</v>
      </c>
      <c r="G22" s="26">
        <v>0</v>
      </c>
      <c r="H22" s="27" t="str">
        <f>IF(G22=1,"0","1")</f>
        <v>1</v>
      </c>
      <c r="I22" s="24">
        <f>G22</f>
        <v>0</v>
      </c>
      <c r="J22" s="27" t="str">
        <f>H22</f>
        <v>1</v>
      </c>
      <c r="L22" s="28">
        <v>0</v>
      </c>
      <c r="M22" s="27" t="str">
        <f>IF(L22=1,"0","1")</f>
        <v>1</v>
      </c>
      <c r="N22" s="24">
        <f>L22</f>
        <v>0</v>
      </c>
      <c r="O22" s="27" t="str">
        <f>M22</f>
        <v>1</v>
      </c>
      <c r="Q22" s="29">
        <v>1</v>
      </c>
      <c r="R22" s="30">
        <v>0</v>
      </c>
      <c r="S22" s="24">
        <f>Q22</f>
        <v>1</v>
      </c>
      <c r="T22" s="27">
        <f>R22</f>
        <v>0</v>
      </c>
      <c r="V22" s="29">
        <v>0</v>
      </c>
      <c r="W22" s="30">
        <v>1</v>
      </c>
      <c r="X22" s="24">
        <f>V22</f>
        <v>0</v>
      </c>
      <c r="Y22" s="27">
        <f>W22</f>
        <v>1</v>
      </c>
      <c r="AA22" s="31">
        <v>0</v>
      </c>
      <c r="AB22" s="32">
        <v>1</v>
      </c>
      <c r="AC22" s="24">
        <f>AA22</f>
        <v>0</v>
      </c>
      <c r="AD22" s="27">
        <f>AB22</f>
        <v>1</v>
      </c>
      <c r="AF22" s="28">
        <v>0</v>
      </c>
      <c r="AG22" s="25">
        <v>1</v>
      </c>
      <c r="AH22" s="24">
        <f>AF22</f>
        <v>0</v>
      </c>
      <c r="AI22" s="27">
        <f>AG22</f>
        <v>1</v>
      </c>
      <c r="AK22" s="28">
        <v>0</v>
      </c>
      <c r="AL22" s="25">
        <v>1</v>
      </c>
      <c r="AM22" s="24">
        <f>AK22</f>
        <v>0</v>
      </c>
      <c r="AN22" s="27">
        <f>AL22</f>
        <v>1</v>
      </c>
    </row>
    <row r="23" spans="1:40" ht="15" thickBot="1" x14ac:dyDescent="0.35">
      <c r="A23" s="23">
        <v>2</v>
      </c>
      <c r="B23" s="24" t="str">
        <f t="shared" si="1"/>
        <v>1</v>
      </c>
      <c r="C23" s="25">
        <v>0</v>
      </c>
      <c r="D23" s="24">
        <f>D22+B23</f>
        <v>1</v>
      </c>
      <c r="E23" s="27">
        <f>E22+C23</f>
        <v>1</v>
      </c>
      <c r="G23" s="26">
        <v>0</v>
      </c>
      <c r="H23" s="27" t="str">
        <f t="shared" ref="H23:H86" si="2">IF(G23=1,"0","1")</f>
        <v>1</v>
      </c>
      <c r="I23" s="24">
        <f>I22+G23</f>
        <v>0</v>
      </c>
      <c r="J23" s="27">
        <f>J22+H23</f>
        <v>2</v>
      </c>
      <c r="L23" s="28">
        <v>1</v>
      </c>
      <c r="M23" s="27" t="str">
        <f t="shared" ref="M23:M86" si="3">IF(L23=1,"0","1")</f>
        <v>0</v>
      </c>
      <c r="N23" s="24">
        <f>N22+L23</f>
        <v>1</v>
      </c>
      <c r="O23" s="27">
        <f>O22+M23</f>
        <v>1</v>
      </c>
      <c r="Q23" s="29">
        <v>1</v>
      </c>
      <c r="R23" s="30">
        <v>0</v>
      </c>
      <c r="S23" s="24">
        <f>S22+Q23</f>
        <v>2</v>
      </c>
      <c r="T23" s="27">
        <f>T22+R23</f>
        <v>0</v>
      </c>
      <c r="V23" s="29">
        <v>1</v>
      </c>
      <c r="W23" s="30">
        <v>0</v>
      </c>
      <c r="X23" s="24">
        <f>X22+V23</f>
        <v>1</v>
      </c>
      <c r="Y23" s="27">
        <f>Y22+W23</f>
        <v>1</v>
      </c>
      <c r="AA23" s="31">
        <v>0</v>
      </c>
      <c r="AB23" s="32">
        <v>1</v>
      </c>
      <c r="AC23" s="24">
        <f>AC22+AA23</f>
        <v>0</v>
      </c>
      <c r="AD23" s="27">
        <f>AD22+AB23</f>
        <v>2</v>
      </c>
      <c r="AF23" s="28">
        <v>1</v>
      </c>
      <c r="AG23" s="25">
        <v>0</v>
      </c>
      <c r="AH23" s="24">
        <f>AH22+AF23</f>
        <v>1</v>
      </c>
      <c r="AI23" s="27">
        <f>AI22+AG23</f>
        <v>1</v>
      </c>
      <c r="AK23" s="28">
        <v>0</v>
      </c>
      <c r="AL23" s="25">
        <v>1</v>
      </c>
      <c r="AM23" s="24">
        <f>AM22+AK23</f>
        <v>0</v>
      </c>
      <c r="AN23" s="27">
        <f>AN22+AL23</f>
        <v>2</v>
      </c>
    </row>
    <row r="24" spans="1:40" ht="15" thickBot="1" x14ac:dyDescent="0.35">
      <c r="A24" s="23">
        <v>3</v>
      </c>
      <c r="B24" s="24" t="str">
        <f t="shared" si="1"/>
        <v>0</v>
      </c>
      <c r="C24" s="25">
        <v>1</v>
      </c>
      <c r="D24" s="24">
        <f t="shared" ref="D24:D87" si="4">D23+B24</f>
        <v>1</v>
      </c>
      <c r="E24" s="27">
        <f t="shared" ref="E24:E87" si="5">E23+C24</f>
        <v>2</v>
      </c>
      <c r="G24" s="26">
        <v>0</v>
      </c>
      <c r="H24" s="27" t="str">
        <f t="shared" si="2"/>
        <v>1</v>
      </c>
      <c r="I24" s="24">
        <f t="shared" ref="I24:I87" si="6">I23+G24</f>
        <v>0</v>
      </c>
      <c r="J24" s="27">
        <f t="shared" ref="J24:J87" si="7">J23+H24</f>
        <v>3</v>
      </c>
      <c r="L24" s="28">
        <v>0</v>
      </c>
      <c r="M24" s="27" t="str">
        <f t="shared" si="3"/>
        <v>1</v>
      </c>
      <c r="N24" s="24">
        <f t="shared" ref="N24:N87" si="8">N23+L24</f>
        <v>1</v>
      </c>
      <c r="O24" s="27">
        <f t="shared" ref="O24:O87" si="9">O23+M24</f>
        <v>2</v>
      </c>
      <c r="Q24" s="29">
        <v>1</v>
      </c>
      <c r="R24" s="30">
        <v>0</v>
      </c>
      <c r="S24" s="24">
        <f t="shared" ref="S24:S87" si="10">S23+Q24</f>
        <v>3</v>
      </c>
      <c r="T24" s="27">
        <f t="shared" ref="T24:T87" si="11">T23+R24</f>
        <v>0</v>
      </c>
      <c r="V24" s="29">
        <v>0</v>
      </c>
      <c r="W24" s="30">
        <v>1</v>
      </c>
      <c r="X24" s="24">
        <f t="shared" ref="X24:X87" si="12">X23+V24</f>
        <v>1</v>
      </c>
      <c r="Y24" s="27">
        <f t="shared" ref="Y24:Y87" si="13">Y23+W24</f>
        <v>2</v>
      </c>
      <c r="AA24" s="31">
        <v>1</v>
      </c>
      <c r="AB24" s="32">
        <v>0</v>
      </c>
      <c r="AC24" s="24">
        <f t="shared" ref="AC24:AC87" si="14">AC23+AA24</f>
        <v>1</v>
      </c>
      <c r="AD24" s="27">
        <f t="shared" ref="AD24:AD87" si="15">AD23+AB24</f>
        <v>2</v>
      </c>
      <c r="AF24" s="28">
        <v>0</v>
      </c>
      <c r="AG24" s="25">
        <v>1</v>
      </c>
      <c r="AH24" s="24">
        <f t="shared" ref="AH24:AH87" si="16">AH23+AF24</f>
        <v>1</v>
      </c>
      <c r="AI24" s="27">
        <f t="shared" ref="AI24:AI87" si="17">AI23+AG24</f>
        <v>2</v>
      </c>
      <c r="AK24" s="28">
        <v>1</v>
      </c>
      <c r="AL24" s="25">
        <v>0</v>
      </c>
      <c r="AM24" s="24">
        <f t="shared" ref="AM24:AM87" si="18">AM23+AK24</f>
        <v>1</v>
      </c>
      <c r="AN24" s="27">
        <f t="shared" ref="AN24:AN87" si="19">AN23+AL24</f>
        <v>2</v>
      </c>
    </row>
    <row r="25" spans="1:40" ht="15" thickBot="1" x14ac:dyDescent="0.35">
      <c r="A25" s="23">
        <v>4</v>
      </c>
      <c r="B25" s="24" t="str">
        <f t="shared" si="1"/>
        <v>0</v>
      </c>
      <c r="C25" s="25">
        <v>1</v>
      </c>
      <c r="D25" s="24">
        <f t="shared" si="4"/>
        <v>1</v>
      </c>
      <c r="E25" s="27">
        <f t="shared" si="5"/>
        <v>3</v>
      </c>
      <c r="G25" s="26">
        <v>1</v>
      </c>
      <c r="H25" s="27" t="str">
        <f t="shared" si="2"/>
        <v>0</v>
      </c>
      <c r="I25" s="24">
        <f t="shared" si="6"/>
        <v>1</v>
      </c>
      <c r="J25" s="27">
        <f t="shared" si="7"/>
        <v>3</v>
      </c>
      <c r="L25" s="28">
        <v>1</v>
      </c>
      <c r="M25" s="27" t="str">
        <f t="shared" si="3"/>
        <v>0</v>
      </c>
      <c r="N25" s="24">
        <f t="shared" si="8"/>
        <v>2</v>
      </c>
      <c r="O25" s="27">
        <f t="shared" si="9"/>
        <v>2</v>
      </c>
      <c r="Q25" s="29">
        <v>0</v>
      </c>
      <c r="R25" s="30">
        <v>1</v>
      </c>
      <c r="S25" s="24">
        <f t="shared" si="10"/>
        <v>3</v>
      </c>
      <c r="T25" s="27">
        <f t="shared" si="11"/>
        <v>1</v>
      </c>
      <c r="V25" s="29">
        <v>1</v>
      </c>
      <c r="W25" s="30">
        <v>0</v>
      </c>
      <c r="X25" s="24">
        <f t="shared" si="12"/>
        <v>2</v>
      </c>
      <c r="Y25" s="27">
        <f t="shared" si="13"/>
        <v>2</v>
      </c>
      <c r="AA25" s="31">
        <v>0</v>
      </c>
      <c r="AB25" s="32">
        <v>1</v>
      </c>
      <c r="AC25" s="24">
        <f t="shared" si="14"/>
        <v>1</v>
      </c>
      <c r="AD25" s="27">
        <f t="shared" si="15"/>
        <v>3</v>
      </c>
      <c r="AF25" s="28">
        <v>1</v>
      </c>
      <c r="AG25" s="25">
        <v>0</v>
      </c>
      <c r="AH25" s="24">
        <f t="shared" si="16"/>
        <v>2</v>
      </c>
      <c r="AI25" s="27">
        <f t="shared" si="17"/>
        <v>2</v>
      </c>
      <c r="AK25" s="28">
        <v>1</v>
      </c>
      <c r="AL25" s="25">
        <v>0</v>
      </c>
      <c r="AM25" s="24">
        <f t="shared" si="18"/>
        <v>2</v>
      </c>
      <c r="AN25" s="27">
        <f t="shared" si="19"/>
        <v>2</v>
      </c>
    </row>
    <row r="26" spans="1:40" ht="15" thickBot="1" x14ac:dyDescent="0.35">
      <c r="A26" s="23">
        <v>5</v>
      </c>
      <c r="B26" s="24" t="str">
        <f t="shared" si="1"/>
        <v>1</v>
      </c>
      <c r="C26" s="25">
        <v>0</v>
      </c>
      <c r="D26" s="24">
        <f t="shared" si="4"/>
        <v>2</v>
      </c>
      <c r="E26" s="27">
        <f t="shared" si="5"/>
        <v>3</v>
      </c>
      <c r="G26" s="26">
        <v>1</v>
      </c>
      <c r="H26" s="27" t="str">
        <f t="shared" si="2"/>
        <v>0</v>
      </c>
      <c r="I26" s="24">
        <f t="shared" si="6"/>
        <v>2</v>
      </c>
      <c r="J26" s="27">
        <f t="shared" si="7"/>
        <v>3</v>
      </c>
      <c r="L26" s="28">
        <v>1</v>
      </c>
      <c r="M26" s="27" t="str">
        <f t="shared" si="3"/>
        <v>0</v>
      </c>
      <c r="N26" s="24">
        <f t="shared" si="8"/>
        <v>3</v>
      </c>
      <c r="O26" s="27">
        <f t="shared" si="9"/>
        <v>2</v>
      </c>
      <c r="Q26" s="29">
        <v>0</v>
      </c>
      <c r="R26" s="30">
        <v>1</v>
      </c>
      <c r="S26" s="24">
        <f t="shared" si="10"/>
        <v>3</v>
      </c>
      <c r="T26" s="27">
        <f t="shared" si="11"/>
        <v>2</v>
      </c>
      <c r="V26" s="29">
        <v>0</v>
      </c>
      <c r="W26" s="30">
        <v>1</v>
      </c>
      <c r="X26" s="24">
        <f t="shared" si="12"/>
        <v>2</v>
      </c>
      <c r="Y26" s="27">
        <f t="shared" si="13"/>
        <v>3</v>
      </c>
      <c r="AA26" s="31">
        <v>1</v>
      </c>
      <c r="AB26" s="32">
        <v>0</v>
      </c>
      <c r="AC26" s="24">
        <f t="shared" si="14"/>
        <v>2</v>
      </c>
      <c r="AD26" s="27">
        <f t="shared" si="15"/>
        <v>3</v>
      </c>
      <c r="AF26" s="28">
        <v>0</v>
      </c>
      <c r="AG26" s="25">
        <v>1</v>
      </c>
      <c r="AH26" s="24">
        <f t="shared" si="16"/>
        <v>2</v>
      </c>
      <c r="AI26" s="27">
        <f t="shared" si="17"/>
        <v>3</v>
      </c>
      <c r="AK26" s="28">
        <v>0</v>
      </c>
      <c r="AL26" s="25">
        <v>1</v>
      </c>
      <c r="AM26" s="24">
        <f t="shared" si="18"/>
        <v>2</v>
      </c>
      <c r="AN26" s="27">
        <f t="shared" si="19"/>
        <v>3</v>
      </c>
    </row>
    <row r="27" spans="1:40" ht="15" thickBot="1" x14ac:dyDescent="0.35">
      <c r="A27" s="23">
        <v>6</v>
      </c>
      <c r="B27" s="24" t="str">
        <f t="shared" si="1"/>
        <v>1</v>
      </c>
      <c r="C27" s="25">
        <v>0</v>
      </c>
      <c r="D27" s="24">
        <f t="shared" si="4"/>
        <v>3</v>
      </c>
      <c r="E27" s="27">
        <f t="shared" si="5"/>
        <v>3</v>
      </c>
      <c r="G27" s="26">
        <v>1</v>
      </c>
      <c r="H27" s="27" t="str">
        <f t="shared" si="2"/>
        <v>0</v>
      </c>
      <c r="I27" s="24">
        <f t="shared" si="6"/>
        <v>3</v>
      </c>
      <c r="J27" s="27">
        <f t="shared" si="7"/>
        <v>3</v>
      </c>
      <c r="L27" s="28">
        <v>0</v>
      </c>
      <c r="M27" s="27" t="str">
        <f t="shared" si="3"/>
        <v>1</v>
      </c>
      <c r="N27" s="24">
        <f t="shared" si="8"/>
        <v>3</v>
      </c>
      <c r="O27" s="27">
        <f t="shared" si="9"/>
        <v>3</v>
      </c>
      <c r="Q27" s="29">
        <v>1</v>
      </c>
      <c r="R27" s="30">
        <v>0</v>
      </c>
      <c r="S27" s="24">
        <f t="shared" si="10"/>
        <v>4</v>
      </c>
      <c r="T27" s="27">
        <f t="shared" si="11"/>
        <v>2</v>
      </c>
      <c r="V27" s="29">
        <v>0</v>
      </c>
      <c r="W27" s="30">
        <v>1</v>
      </c>
      <c r="X27" s="24">
        <f t="shared" si="12"/>
        <v>2</v>
      </c>
      <c r="Y27" s="27">
        <f t="shared" si="13"/>
        <v>4</v>
      </c>
      <c r="AA27" s="31">
        <v>1</v>
      </c>
      <c r="AB27" s="32">
        <v>0</v>
      </c>
      <c r="AC27" s="24">
        <f t="shared" si="14"/>
        <v>3</v>
      </c>
      <c r="AD27" s="27">
        <f t="shared" si="15"/>
        <v>3</v>
      </c>
      <c r="AF27" s="28">
        <v>0</v>
      </c>
      <c r="AG27" s="25">
        <v>1</v>
      </c>
      <c r="AH27" s="24">
        <f t="shared" si="16"/>
        <v>2</v>
      </c>
      <c r="AI27" s="27">
        <f t="shared" si="17"/>
        <v>4</v>
      </c>
      <c r="AK27" s="28">
        <v>0</v>
      </c>
      <c r="AL27" s="25">
        <v>1</v>
      </c>
      <c r="AM27" s="24">
        <f t="shared" si="18"/>
        <v>2</v>
      </c>
      <c r="AN27" s="27">
        <f t="shared" si="19"/>
        <v>4</v>
      </c>
    </row>
    <row r="28" spans="1:40" ht="15" thickBot="1" x14ac:dyDescent="0.35">
      <c r="A28" s="23">
        <v>7</v>
      </c>
      <c r="B28" s="24" t="str">
        <f t="shared" si="1"/>
        <v>1</v>
      </c>
      <c r="C28" s="25">
        <v>0</v>
      </c>
      <c r="D28" s="24">
        <f t="shared" si="4"/>
        <v>4</v>
      </c>
      <c r="E28" s="27">
        <f t="shared" si="5"/>
        <v>3</v>
      </c>
      <c r="G28" s="26">
        <v>1</v>
      </c>
      <c r="H28" s="27" t="str">
        <f t="shared" si="2"/>
        <v>0</v>
      </c>
      <c r="I28" s="24">
        <f t="shared" si="6"/>
        <v>4</v>
      </c>
      <c r="J28" s="27">
        <f t="shared" si="7"/>
        <v>3</v>
      </c>
      <c r="L28" s="28">
        <v>1</v>
      </c>
      <c r="M28" s="27" t="str">
        <f t="shared" si="3"/>
        <v>0</v>
      </c>
      <c r="N28" s="24">
        <f t="shared" si="8"/>
        <v>4</v>
      </c>
      <c r="O28" s="27">
        <f t="shared" si="9"/>
        <v>3</v>
      </c>
      <c r="Q28" s="29">
        <v>1</v>
      </c>
      <c r="R28" s="30">
        <v>0</v>
      </c>
      <c r="S28" s="24">
        <f t="shared" si="10"/>
        <v>5</v>
      </c>
      <c r="T28" s="27">
        <f t="shared" si="11"/>
        <v>2</v>
      </c>
      <c r="V28" s="29">
        <v>1</v>
      </c>
      <c r="W28" s="30">
        <v>0</v>
      </c>
      <c r="X28" s="24">
        <f t="shared" si="12"/>
        <v>3</v>
      </c>
      <c r="Y28" s="27">
        <f t="shared" si="13"/>
        <v>4</v>
      </c>
      <c r="AA28" s="31">
        <v>0</v>
      </c>
      <c r="AB28" s="32">
        <v>1</v>
      </c>
      <c r="AC28" s="24">
        <f t="shared" si="14"/>
        <v>3</v>
      </c>
      <c r="AD28" s="27">
        <f t="shared" si="15"/>
        <v>4</v>
      </c>
      <c r="AF28" s="28">
        <v>1</v>
      </c>
      <c r="AG28" s="25">
        <v>0</v>
      </c>
      <c r="AH28" s="24">
        <f t="shared" si="16"/>
        <v>3</v>
      </c>
      <c r="AI28" s="27">
        <f t="shared" si="17"/>
        <v>4</v>
      </c>
      <c r="AK28" s="28">
        <v>0</v>
      </c>
      <c r="AL28" s="25">
        <v>1</v>
      </c>
      <c r="AM28" s="24">
        <f t="shared" si="18"/>
        <v>2</v>
      </c>
      <c r="AN28" s="27">
        <f t="shared" si="19"/>
        <v>5</v>
      </c>
    </row>
    <row r="29" spans="1:40" ht="15" thickBot="1" x14ac:dyDescent="0.35">
      <c r="A29" s="23">
        <v>8</v>
      </c>
      <c r="B29" s="24" t="str">
        <f t="shared" si="1"/>
        <v>0</v>
      </c>
      <c r="C29" s="25">
        <v>1</v>
      </c>
      <c r="D29" s="24">
        <f t="shared" si="4"/>
        <v>4</v>
      </c>
      <c r="E29" s="27">
        <f t="shared" si="5"/>
        <v>4</v>
      </c>
      <c r="G29" s="26">
        <v>1</v>
      </c>
      <c r="H29" s="27" t="str">
        <f t="shared" si="2"/>
        <v>0</v>
      </c>
      <c r="I29" s="24">
        <f t="shared" si="6"/>
        <v>5</v>
      </c>
      <c r="J29" s="27">
        <f t="shared" si="7"/>
        <v>3</v>
      </c>
      <c r="L29" s="28">
        <v>0</v>
      </c>
      <c r="M29" s="27" t="str">
        <f t="shared" si="3"/>
        <v>1</v>
      </c>
      <c r="N29" s="24">
        <f t="shared" si="8"/>
        <v>4</v>
      </c>
      <c r="O29" s="27">
        <f t="shared" si="9"/>
        <v>4</v>
      </c>
      <c r="Q29" s="29">
        <v>1</v>
      </c>
      <c r="R29" s="30">
        <v>0</v>
      </c>
      <c r="S29" s="24">
        <f t="shared" si="10"/>
        <v>6</v>
      </c>
      <c r="T29" s="27">
        <f t="shared" si="11"/>
        <v>2</v>
      </c>
      <c r="V29" s="29">
        <v>0</v>
      </c>
      <c r="W29" s="30">
        <v>1</v>
      </c>
      <c r="X29" s="24">
        <f t="shared" si="12"/>
        <v>3</v>
      </c>
      <c r="Y29" s="27">
        <f t="shared" si="13"/>
        <v>5</v>
      </c>
      <c r="AA29" s="31">
        <v>1</v>
      </c>
      <c r="AB29" s="32">
        <v>0</v>
      </c>
      <c r="AC29" s="24">
        <f t="shared" si="14"/>
        <v>4</v>
      </c>
      <c r="AD29" s="27">
        <f t="shared" si="15"/>
        <v>4</v>
      </c>
      <c r="AF29" s="28">
        <v>0</v>
      </c>
      <c r="AG29" s="25">
        <v>1</v>
      </c>
      <c r="AH29" s="24">
        <f t="shared" si="16"/>
        <v>3</v>
      </c>
      <c r="AI29" s="27">
        <f t="shared" si="17"/>
        <v>5</v>
      </c>
      <c r="AK29" s="28">
        <v>1</v>
      </c>
      <c r="AL29" s="25">
        <v>0</v>
      </c>
      <c r="AM29" s="24">
        <f t="shared" si="18"/>
        <v>3</v>
      </c>
      <c r="AN29" s="27">
        <f t="shared" si="19"/>
        <v>5</v>
      </c>
    </row>
    <row r="30" spans="1:40" ht="15" thickBot="1" x14ac:dyDescent="0.35">
      <c r="A30" s="23">
        <v>9</v>
      </c>
      <c r="B30" s="24" t="str">
        <f t="shared" si="1"/>
        <v>0</v>
      </c>
      <c r="C30" s="25">
        <v>1</v>
      </c>
      <c r="D30" s="24">
        <f t="shared" si="4"/>
        <v>4</v>
      </c>
      <c r="E30" s="27">
        <f t="shared" si="5"/>
        <v>5</v>
      </c>
      <c r="G30" s="26">
        <v>0</v>
      </c>
      <c r="H30" s="27" t="str">
        <f t="shared" si="2"/>
        <v>1</v>
      </c>
      <c r="I30" s="24">
        <f t="shared" si="6"/>
        <v>5</v>
      </c>
      <c r="J30" s="27">
        <f t="shared" si="7"/>
        <v>4</v>
      </c>
      <c r="L30" s="28">
        <v>1</v>
      </c>
      <c r="M30" s="27" t="str">
        <f t="shared" si="3"/>
        <v>0</v>
      </c>
      <c r="N30" s="24">
        <f t="shared" si="8"/>
        <v>5</v>
      </c>
      <c r="O30" s="27">
        <f t="shared" si="9"/>
        <v>4</v>
      </c>
      <c r="Q30" s="29">
        <v>0</v>
      </c>
      <c r="R30" s="30">
        <v>1</v>
      </c>
      <c r="S30" s="24">
        <f t="shared" si="10"/>
        <v>6</v>
      </c>
      <c r="T30" s="27">
        <f t="shared" si="11"/>
        <v>3</v>
      </c>
      <c r="V30" s="29">
        <v>0</v>
      </c>
      <c r="W30" s="30">
        <v>1</v>
      </c>
      <c r="X30" s="24">
        <f t="shared" si="12"/>
        <v>3</v>
      </c>
      <c r="Y30" s="27">
        <f t="shared" si="13"/>
        <v>6</v>
      </c>
      <c r="AA30" s="31">
        <v>1</v>
      </c>
      <c r="AB30" s="32">
        <v>0</v>
      </c>
      <c r="AC30" s="24">
        <f t="shared" si="14"/>
        <v>5</v>
      </c>
      <c r="AD30" s="27">
        <f t="shared" si="15"/>
        <v>4</v>
      </c>
      <c r="AF30" s="28">
        <v>0</v>
      </c>
      <c r="AG30" s="25">
        <v>1</v>
      </c>
      <c r="AH30" s="24">
        <f t="shared" si="16"/>
        <v>3</v>
      </c>
      <c r="AI30" s="27">
        <f t="shared" si="17"/>
        <v>6</v>
      </c>
      <c r="AK30" s="28">
        <v>0</v>
      </c>
      <c r="AL30" s="25">
        <v>1</v>
      </c>
      <c r="AM30" s="24">
        <f t="shared" si="18"/>
        <v>3</v>
      </c>
      <c r="AN30" s="27">
        <f t="shared" si="19"/>
        <v>6</v>
      </c>
    </row>
    <row r="31" spans="1:40" ht="15" thickBot="1" x14ac:dyDescent="0.35">
      <c r="A31" s="23">
        <v>10</v>
      </c>
      <c r="B31" s="24" t="str">
        <f t="shared" si="1"/>
        <v>0</v>
      </c>
      <c r="C31" s="25">
        <v>1</v>
      </c>
      <c r="D31" s="24">
        <f t="shared" si="4"/>
        <v>4</v>
      </c>
      <c r="E31" s="27">
        <f t="shared" si="5"/>
        <v>6</v>
      </c>
      <c r="G31" s="26">
        <v>1</v>
      </c>
      <c r="H31" s="27" t="str">
        <f t="shared" si="2"/>
        <v>0</v>
      </c>
      <c r="I31" s="24">
        <f t="shared" si="6"/>
        <v>6</v>
      </c>
      <c r="J31" s="27">
        <f t="shared" si="7"/>
        <v>4</v>
      </c>
      <c r="L31" s="28">
        <v>1</v>
      </c>
      <c r="M31" s="27" t="str">
        <f t="shared" si="3"/>
        <v>0</v>
      </c>
      <c r="N31" s="24">
        <f t="shared" si="8"/>
        <v>6</v>
      </c>
      <c r="O31" s="27">
        <f t="shared" si="9"/>
        <v>4</v>
      </c>
      <c r="Q31" s="29">
        <v>1</v>
      </c>
      <c r="R31" s="30">
        <v>0</v>
      </c>
      <c r="S31" s="24">
        <f t="shared" si="10"/>
        <v>7</v>
      </c>
      <c r="T31" s="27">
        <f t="shared" si="11"/>
        <v>3</v>
      </c>
      <c r="V31" s="29">
        <v>1</v>
      </c>
      <c r="W31" s="30">
        <v>0</v>
      </c>
      <c r="X31" s="24">
        <f t="shared" si="12"/>
        <v>4</v>
      </c>
      <c r="Y31" s="27">
        <f t="shared" si="13"/>
        <v>6</v>
      </c>
      <c r="AA31" s="31">
        <v>0</v>
      </c>
      <c r="AB31" s="32">
        <v>1</v>
      </c>
      <c r="AC31" s="24">
        <f t="shared" si="14"/>
        <v>5</v>
      </c>
      <c r="AD31" s="27">
        <f t="shared" si="15"/>
        <v>5</v>
      </c>
      <c r="AF31" s="28">
        <v>1</v>
      </c>
      <c r="AG31" s="25">
        <v>0</v>
      </c>
      <c r="AH31" s="24">
        <f t="shared" si="16"/>
        <v>4</v>
      </c>
      <c r="AI31" s="27">
        <f t="shared" si="17"/>
        <v>6</v>
      </c>
      <c r="AK31" s="28">
        <v>1</v>
      </c>
      <c r="AL31" s="25">
        <v>0</v>
      </c>
      <c r="AM31" s="24">
        <f t="shared" si="18"/>
        <v>4</v>
      </c>
      <c r="AN31" s="27">
        <f t="shared" si="19"/>
        <v>6</v>
      </c>
    </row>
    <row r="32" spans="1:40" ht="15" thickBot="1" x14ac:dyDescent="0.35">
      <c r="A32" s="23">
        <v>11</v>
      </c>
      <c r="B32" s="24" t="str">
        <f t="shared" si="1"/>
        <v>1</v>
      </c>
      <c r="C32" s="25">
        <v>0</v>
      </c>
      <c r="D32" s="24">
        <f t="shared" si="4"/>
        <v>5</v>
      </c>
      <c r="E32" s="27">
        <f t="shared" si="5"/>
        <v>6</v>
      </c>
      <c r="G32" s="26">
        <v>1</v>
      </c>
      <c r="H32" s="27" t="str">
        <f t="shared" si="2"/>
        <v>0</v>
      </c>
      <c r="I32" s="24">
        <f t="shared" si="6"/>
        <v>7</v>
      </c>
      <c r="J32" s="27">
        <f t="shared" si="7"/>
        <v>4</v>
      </c>
      <c r="L32" s="28">
        <v>1</v>
      </c>
      <c r="M32" s="27" t="str">
        <f t="shared" si="3"/>
        <v>0</v>
      </c>
      <c r="N32" s="24">
        <f t="shared" si="8"/>
        <v>7</v>
      </c>
      <c r="O32" s="27">
        <f t="shared" si="9"/>
        <v>4</v>
      </c>
      <c r="Q32" s="29">
        <v>0</v>
      </c>
      <c r="R32" s="30">
        <v>1</v>
      </c>
      <c r="S32" s="24">
        <f t="shared" si="10"/>
        <v>7</v>
      </c>
      <c r="T32" s="27">
        <f t="shared" si="11"/>
        <v>4</v>
      </c>
      <c r="V32" s="29">
        <v>0</v>
      </c>
      <c r="W32" s="30">
        <v>1</v>
      </c>
      <c r="X32" s="24">
        <f t="shared" si="12"/>
        <v>4</v>
      </c>
      <c r="Y32" s="27">
        <f t="shared" si="13"/>
        <v>7</v>
      </c>
      <c r="AA32" s="31">
        <v>0</v>
      </c>
      <c r="AB32" s="32">
        <v>1</v>
      </c>
      <c r="AC32" s="24">
        <f t="shared" si="14"/>
        <v>5</v>
      </c>
      <c r="AD32" s="27">
        <f t="shared" si="15"/>
        <v>6</v>
      </c>
      <c r="AF32" s="28">
        <v>0</v>
      </c>
      <c r="AG32" s="25">
        <v>1</v>
      </c>
      <c r="AH32" s="24">
        <f t="shared" si="16"/>
        <v>4</v>
      </c>
      <c r="AI32" s="27">
        <f t="shared" si="17"/>
        <v>7</v>
      </c>
      <c r="AK32" s="28">
        <v>1</v>
      </c>
      <c r="AL32" s="25">
        <v>0</v>
      </c>
      <c r="AM32" s="24">
        <f t="shared" si="18"/>
        <v>5</v>
      </c>
      <c r="AN32" s="27">
        <f t="shared" si="19"/>
        <v>6</v>
      </c>
    </row>
    <row r="33" spans="1:40" ht="15" thickBot="1" x14ac:dyDescent="0.35">
      <c r="A33" s="23">
        <v>12</v>
      </c>
      <c r="B33" s="24" t="str">
        <f t="shared" si="1"/>
        <v>0</v>
      </c>
      <c r="C33" s="25">
        <v>1</v>
      </c>
      <c r="D33" s="24">
        <f t="shared" si="4"/>
        <v>5</v>
      </c>
      <c r="E33" s="27">
        <f t="shared" si="5"/>
        <v>7</v>
      </c>
      <c r="G33" s="26">
        <v>0</v>
      </c>
      <c r="H33" s="27" t="str">
        <f t="shared" si="2"/>
        <v>1</v>
      </c>
      <c r="I33" s="24">
        <f t="shared" si="6"/>
        <v>7</v>
      </c>
      <c r="J33" s="27">
        <f t="shared" si="7"/>
        <v>5</v>
      </c>
      <c r="L33" s="28">
        <v>0</v>
      </c>
      <c r="M33" s="27" t="str">
        <f t="shared" si="3"/>
        <v>1</v>
      </c>
      <c r="N33" s="24">
        <f t="shared" si="8"/>
        <v>7</v>
      </c>
      <c r="O33" s="27">
        <f t="shared" si="9"/>
        <v>5</v>
      </c>
      <c r="Q33" s="29">
        <v>1</v>
      </c>
      <c r="R33" s="30">
        <v>0</v>
      </c>
      <c r="S33" s="24">
        <f t="shared" si="10"/>
        <v>8</v>
      </c>
      <c r="T33" s="27">
        <f t="shared" si="11"/>
        <v>4</v>
      </c>
      <c r="V33" s="29">
        <v>1</v>
      </c>
      <c r="W33" s="30">
        <v>0</v>
      </c>
      <c r="X33" s="24">
        <f t="shared" si="12"/>
        <v>5</v>
      </c>
      <c r="Y33" s="27">
        <f t="shared" si="13"/>
        <v>7</v>
      </c>
      <c r="AA33" s="31">
        <v>0</v>
      </c>
      <c r="AB33" s="32">
        <v>1</v>
      </c>
      <c r="AC33" s="24">
        <f t="shared" si="14"/>
        <v>5</v>
      </c>
      <c r="AD33" s="27">
        <f t="shared" si="15"/>
        <v>7</v>
      </c>
      <c r="AF33" s="28">
        <v>1</v>
      </c>
      <c r="AG33" s="25">
        <v>0</v>
      </c>
      <c r="AH33" s="24">
        <f t="shared" si="16"/>
        <v>5</v>
      </c>
      <c r="AI33" s="27">
        <f t="shared" si="17"/>
        <v>7</v>
      </c>
      <c r="AK33" s="28">
        <v>0</v>
      </c>
      <c r="AL33" s="25">
        <v>1</v>
      </c>
      <c r="AM33" s="24">
        <f t="shared" si="18"/>
        <v>5</v>
      </c>
      <c r="AN33" s="27">
        <f t="shared" si="19"/>
        <v>7</v>
      </c>
    </row>
    <row r="34" spans="1:40" ht="15" thickBot="1" x14ac:dyDescent="0.35">
      <c r="A34" s="23">
        <v>13</v>
      </c>
      <c r="B34" s="24" t="str">
        <f t="shared" si="1"/>
        <v>0</v>
      </c>
      <c r="C34" s="25">
        <v>1</v>
      </c>
      <c r="D34" s="24">
        <f t="shared" si="4"/>
        <v>5</v>
      </c>
      <c r="E34" s="27">
        <f t="shared" si="5"/>
        <v>8</v>
      </c>
      <c r="G34" s="26">
        <v>0</v>
      </c>
      <c r="H34" s="27" t="str">
        <f t="shared" si="2"/>
        <v>1</v>
      </c>
      <c r="I34" s="24">
        <f t="shared" si="6"/>
        <v>7</v>
      </c>
      <c r="J34" s="27">
        <f t="shared" si="7"/>
        <v>6</v>
      </c>
      <c r="L34" s="28">
        <v>0</v>
      </c>
      <c r="M34" s="27" t="str">
        <f t="shared" si="3"/>
        <v>1</v>
      </c>
      <c r="N34" s="24">
        <f t="shared" si="8"/>
        <v>7</v>
      </c>
      <c r="O34" s="27">
        <f t="shared" si="9"/>
        <v>6</v>
      </c>
      <c r="Q34" s="29">
        <v>0</v>
      </c>
      <c r="R34" s="30">
        <v>1</v>
      </c>
      <c r="S34" s="24">
        <f t="shared" si="10"/>
        <v>8</v>
      </c>
      <c r="T34" s="27">
        <f t="shared" si="11"/>
        <v>5</v>
      </c>
      <c r="V34" s="29">
        <v>1</v>
      </c>
      <c r="W34" s="30">
        <v>0</v>
      </c>
      <c r="X34" s="24">
        <f t="shared" si="12"/>
        <v>6</v>
      </c>
      <c r="Y34" s="27">
        <f t="shared" si="13"/>
        <v>7</v>
      </c>
      <c r="AA34" s="31">
        <v>0</v>
      </c>
      <c r="AB34" s="32">
        <v>1</v>
      </c>
      <c r="AC34" s="24">
        <f t="shared" si="14"/>
        <v>5</v>
      </c>
      <c r="AD34" s="27">
        <f t="shared" si="15"/>
        <v>8</v>
      </c>
      <c r="AF34" s="28">
        <v>1</v>
      </c>
      <c r="AG34" s="25">
        <v>0</v>
      </c>
      <c r="AH34" s="24">
        <f t="shared" si="16"/>
        <v>6</v>
      </c>
      <c r="AI34" s="27">
        <f t="shared" si="17"/>
        <v>7</v>
      </c>
      <c r="AK34" s="28">
        <v>0</v>
      </c>
      <c r="AL34" s="25">
        <v>1</v>
      </c>
      <c r="AM34" s="24">
        <f t="shared" si="18"/>
        <v>5</v>
      </c>
      <c r="AN34" s="27">
        <f t="shared" si="19"/>
        <v>8</v>
      </c>
    </row>
    <row r="35" spans="1:40" ht="15" thickBot="1" x14ac:dyDescent="0.35">
      <c r="A35" s="23">
        <v>14</v>
      </c>
      <c r="B35" s="24" t="str">
        <f t="shared" si="1"/>
        <v>0</v>
      </c>
      <c r="C35" s="25">
        <v>1</v>
      </c>
      <c r="D35" s="24">
        <f t="shared" si="4"/>
        <v>5</v>
      </c>
      <c r="E35" s="27">
        <f t="shared" si="5"/>
        <v>9</v>
      </c>
      <c r="G35" s="26">
        <v>0</v>
      </c>
      <c r="H35" s="27" t="str">
        <f t="shared" si="2"/>
        <v>1</v>
      </c>
      <c r="I35" s="24">
        <f t="shared" si="6"/>
        <v>7</v>
      </c>
      <c r="J35" s="27">
        <f t="shared" si="7"/>
        <v>7</v>
      </c>
      <c r="L35" s="28">
        <v>0</v>
      </c>
      <c r="M35" s="27" t="str">
        <f t="shared" si="3"/>
        <v>1</v>
      </c>
      <c r="N35" s="24">
        <f t="shared" si="8"/>
        <v>7</v>
      </c>
      <c r="O35" s="27">
        <f t="shared" si="9"/>
        <v>7</v>
      </c>
      <c r="Q35" s="29">
        <v>0</v>
      </c>
      <c r="R35" s="30">
        <v>1</v>
      </c>
      <c r="S35" s="24">
        <f t="shared" si="10"/>
        <v>8</v>
      </c>
      <c r="T35" s="27">
        <f t="shared" si="11"/>
        <v>6</v>
      </c>
      <c r="V35" s="29">
        <v>1</v>
      </c>
      <c r="W35" s="30">
        <v>0</v>
      </c>
      <c r="X35" s="24">
        <f t="shared" si="12"/>
        <v>7</v>
      </c>
      <c r="Y35" s="27">
        <f t="shared" si="13"/>
        <v>7</v>
      </c>
      <c r="AA35" s="31">
        <v>0</v>
      </c>
      <c r="AB35" s="32">
        <v>1</v>
      </c>
      <c r="AC35" s="24">
        <f t="shared" si="14"/>
        <v>5</v>
      </c>
      <c r="AD35" s="27">
        <f t="shared" si="15"/>
        <v>9</v>
      </c>
      <c r="AF35" s="28">
        <v>1</v>
      </c>
      <c r="AG35" s="25">
        <v>0</v>
      </c>
      <c r="AH35" s="24">
        <f t="shared" si="16"/>
        <v>7</v>
      </c>
      <c r="AI35" s="27">
        <f t="shared" si="17"/>
        <v>7</v>
      </c>
      <c r="AK35" s="28">
        <v>1</v>
      </c>
      <c r="AL35" s="25">
        <v>0</v>
      </c>
      <c r="AM35" s="24">
        <f t="shared" si="18"/>
        <v>6</v>
      </c>
      <c r="AN35" s="27">
        <f t="shared" si="19"/>
        <v>8</v>
      </c>
    </row>
    <row r="36" spans="1:40" ht="15" thickBot="1" x14ac:dyDescent="0.35">
      <c r="A36" s="23">
        <v>15</v>
      </c>
      <c r="B36" s="24" t="str">
        <f t="shared" si="1"/>
        <v>0</v>
      </c>
      <c r="C36" s="25">
        <v>1</v>
      </c>
      <c r="D36" s="24">
        <f t="shared" si="4"/>
        <v>5</v>
      </c>
      <c r="E36" s="27">
        <f t="shared" si="5"/>
        <v>10</v>
      </c>
      <c r="G36" s="26">
        <v>1</v>
      </c>
      <c r="H36" s="27" t="str">
        <f t="shared" si="2"/>
        <v>0</v>
      </c>
      <c r="I36" s="24">
        <f t="shared" si="6"/>
        <v>8</v>
      </c>
      <c r="J36" s="27">
        <f t="shared" si="7"/>
        <v>7</v>
      </c>
      <c r="L36" s="28">
        <v>1</v>
      </c>
      <c r="M36" s="27" t="str">
        <f t="shared" si="3"/>
        <v>0</v>
      </c>
      <c r="N36" s="24">
        <f t="shared" si="8"/>
        <v>8</v>
      </c>
      <c r="O36" s="27">
        <f t="shared" si="9"/>
        <v>7</v>
      </c>
      <c r="Q36" s="29">
        <v>1</v>
      </c>
      <c r="R36" s="30">
        <v>0</v>
      </c>
      <c r="S36" s="24">
        <f t="shared" si="10"/>
        <v>9</v>
      </c>
      <c r="T36" s="27">
        <f t="shared" si="11"/>
        <v>6</v>
      </c>
      <c r="V36" s="29">
        <v>0</v>
      </c>
      <c r="W36" s="30">
        <v>1</v>
      </c>
      <c r="X36" s="24">
        <f t="shared" si="12"/>
        <v>7</v>
      </c>
      <c r="Y36" s="27">
        <f t="shared" si="13"/>
        <v>8</v>
      </c>
      <c r="AA36" s="31">
        <v>1</v>
      </c>
      <c r="AB36" s="32">
        <v>0</v>
      </c>
      <c r="AC36" s="24">
        <f t="shared" si="14"/>
        <v>6</v>
      </c>
      <c r="AD36" s="27">
        <f t="shared" si="15"/>
        <v>9</v>
      </c>
      <c r="AF36" s="28">
        <v>0</v>
      </c>
      <c r="AG36" s="25">
        <v>1</v>
      </c>
      <c r="AH36" s="24">
        <f t="shared" si="16"/>
        <v>7</v>
      </c>
      <c r="AI36" s="27">
        <f t="shared" si="17"/>
        <v>8</v>
      </c>
      <c r="AK36" s="28">
        <v>1</v>
      </c>
      <c r="AL36" s="25">
        <v>0</v>
      </c>
      <c r="AM36" s="24">
        <f t="shared" si="18"/>
        <v>7</v>
      </c>
      <c r="AN36" s="27">
        <f t="shared" si="19"/>
        <v>8</v>
      </c>
    </row>
    <row r="37" spans="1:40" ht="15" thickBot="1" x14ac:dyDescent="0.35">
      <c r="A37" s="23">
        <v>16</v>
      </c>
      <c r="B37" s="24" t="str">
        <f t="shared" si="1"/>
        <v>1</v>
      </c>
      <c r="C37" s="25">
        <v>0</v>
      </c>
      <c r="D37" s="24">
        <f t="shared" si="4"/>
        <v>6</v>
      </c>
      <c r="E37" s="27">
        <f t="shared" si="5"/>
        <v>10</v>
      </c>
      <c r="G37" s="26">
        <v>0</v>
      </c>
      <c r="H37" s="27" t="str">
        <f t="shared" si="2"/>
        <v>1</v>
      </c>
      <c r="I37" s="24">
        <f t="shared" si="6"/>
        <v>8</v>
      </c>
      <c r="J37" s="27">
        <f t="shared" si="7"/>
        <v>8</v>
      </c>
      <c r="L37" s="28">
        <v>0</v>
      </c>
      <c r="M37" s="27" t="str">
        <f t="shared" si="3"/>
        <v>1</v>
      </c>
      <c r="N37" s="24">
        <f t="shared" si="8"/>
        <v>8</v>
      </c>
      <c r="O37" s="27">
        <f t="shared" si="9"/>
        <v>8</v>
      </c>
      <c r="Q37" s="29">
        <v>0</v>
      </c>
      <c r="R37" s="30">
        <v>1</v>
      </c>
      <c r="S37" s="24">
        <f t="shared" si="10"/>
        <v>9</v>
      </c>
      <c r="T37" s="27">
        <f t="shared" si="11"/>
        <v>7</v>
      </c>
      <c r="V37" s="29">
        <v>1</v>
      </c>
      <c r="W37" s="30">
        <v>0</v>
      </c>
      <c r="X37" s="24">
        <f t="shared" si="12"/>
        <v>8</v>
      </c>
      <c r="Y37" s="27">
        <f t="shared" si="13"/>
        <v>8</v>
      </c>
      <c r="AA37" s="31">
        <v>0</v>
      </c>
      <c r="AB37" s="32">
        <v>1</v>
      </c>
      <c r="AC37" s="24">
        <f t="shared" si="14"/>
        <v>6</v>
      </c>
      <c r="AD37" s="27">
        <f t="shared" si="15"/>
        <v>10</v>
      </c>
      <c r="AF37" s="28">
        <v>1</v>
      </c>
      <c r="AG37" s="25">
        <v>0</v>
      </c>
      <c r="AH37" s="24">
        <f t="shared" si="16"/>
        <v>8</v>
      </c>
      <c r="AI37" s="27">
        <f t="shared" si="17"/>
        <v>8</v>
      </c>
      <c r="AK37" s="28">
        <v>0</v>
      </c>
      <c r="AL37" s="25">
        <v>1</v>
      </c>
      <c r="AM37" s="24">
        <f t="shared" si="18"/>
        <v>7</v>
      </c>
      <c r="AN37" s="27">
        <f t="shared" si="19"/>
        <v>9</v>
      </c>
    </row>
    <row r="38" spans="1:40" ht="15" thickBot="1" x14ac:dyDescent="0.35">
      <c r="A38" s="23">
        <v>17</v>
      </c>
      <c r="B38" s="24" t="str">
        <f t="shared" si="1"/>
        <v>0</v>
      </c>
      <c r="C38" s="25">
        <v>1</v>
      </c>
      <c r="D38" s="24">
        <f t="shared" si="4"/>
        <v>6</v>
      </c>
      <c r="E38" s="27">
        <f t="shared" si="5"/>
        <v>11</v>
      </c>
      <c r="G38" s="26">
        <v>1</v>
      </c>
      <c r="H38" s="27" t="str">
        <f t="shared" si="2"/>
        <v>0</v>
      </c>
      <c r="I38" s="24">
        <f t="shared" si="6"/>
        <v>9</v>
      </c>
      <c r="J38" s="27">
        <f t="shared" si="7"/>
        <v>8</v>
      </c>
      <c r="L38" s="28">
        <v>0</v>
      </c>
      <c r="M38" s="27" t="str">
        <f t="shared" si="3"/>
        <v>1</v>
      </c>
      <c r="N38" s="24">
        <f t="shared" si="8"/>
        <v>8</v>
      </c>
      <c r="O38" s="27">
        <f t="shared" si="9"/>
        <v>9</v>
      </c>
      <c r="Q38" s="29">
        <v>0</v>
      </c>
      <c r="R38" s="30">
        <v>1</v>
      </c>
      <c r="S38" s="24">
        <f t="shared" si="10"/>
        <v>9</v>
      </c>
      <c r="T38" s="27">
        <f t="shared" si="11"/>
        <v>8</v>
      </c>
      <c r="V38" s="29">
        <v>1</v>
      </c>
      <c r="W38" s="30">
        <v>0</v>
      </c>
      <c r="X38" s="24">
        <f t="shared" si="12"/>
        <v>9</v>
      </c>
      <c r="Y38" s="27">
        <f t="shared" si="13"/>
        <v>8</v>
      </c>
      <c r="AA38" s="31">
        <v>1</v>
      </c>
      <c r="AB38" s="32">
        <v>0</v>
      </c>
      <c r="AC38" s="24">
        <f t="shared" si="14"/>
        <v>7</v>
      </c>
      <c r="AD38" s="27">
        <f t="shared" si="15"/>
        <v>10</v>
      </c>
      <c r="AF38" s="28">
        <v>1</v>
      </c>
      <c r="AG38" s="25">
        <v>0</v>
      </c>
      <c r="AH38" s="24">
        <f t="shared" si="16"/>
        <v>9</v>
      </c>
      <c r="AI38" s="27">
        <f t="shared" si="17"/>
        <v>8</v>
      </c>
      <c r="AK38" s="28">
        <v>0</v>
      </c>
      <c r="AL38" s="25">
        <v>1</v>
      </c>
      <c r="AM38" s="24">
        <f t="shared" si="18"/>
        <v>7</v>
      </c>
      <c r="AN38" s="27">
        <f t="shared" si="19"/>
        <v>10</v>
      </c>
    </row>
    <row r="39" spans="1:40" ht="15" thickBot="1" x14ac:dyDescent="0.35">
      <c r="A39" s="23">
        <v>18</v>
      </c>
      <c r="B39" s="24" t="str">
        <f t="shared" si="1"/>
        <v>1</v>
      </c>
      <c r="C39" s="25">
        <v>0</v>
      </c>
      <c r="D39" s="24">
        <f t="shared" si="4"/>
        <v>7</v>
      </c>
      <c r="E39" s="27">
        <f t="shared" si="5"/>
        <v>11</v>
      </c>
      <c r="G39" s="26">
        <v>0</v>
      </c>
      <c r="H39" s="27" t="str">
        <f t="shared" si="2"/>
        <v>1</v>
      </c>
      <c r="I39" s="24">
        <f t="shared" si="6"/>
        <v>9</v>
      </c>
      <c r="J39" s="27">
        <f t="shared" si="7"/>
        <v>9</v>
      </c>
      <c r="L39" s="28">
        <v>1</v>
      </c>
      <c r="M39" s="27" t="str">
        <f t="shared" si="3"/>
        <v>0</v>
      </c>
      <c r="N39" s="24">
        <f t="shared" si="8"/>
        <v>9</v>
      </c>
      <c r="O39" s="27">
        <f t="shared" si="9"/>
        <v>9</v>
      </c>
      <c r="Q39" s="29">
        <v>0</v>
      </c>
      <c r="R39" s="30">
        <v>1</v>
      </c>
      <c r="S39" s="24">
        <f t="shared" si="10"/>
        <v>9</v>
      </c>
      <c r="T39" s="27">
        <f t="shared" si="11"/>
        <v>9</v>
      </c>
      <c r="V39" s="29">
        <v>1</v>
      </c>
      <c r="W39" s="30">
        <v>0</v>
      </c>
      <c r="X39" s="24">
        <f t="shared" si="12"/>
        <v>10</v>
      </c>
      <c r="Y39" s="27">
        <f t="shared" si="13"/>
        <v>8</v>
      </c>
      <c r="AA39" s="31">
        <v>1</v>
      </c>
      <c r="AB39" s="32">
        <v>0</v>
      </c>
      <c r="AC39" s="24">
        <f t="shared" si="14"/>
        <v>8</v>
      </c>
      <c r="AD39" s="27">
        <f t="shared" si="15"/>
        <v>10</v>
      </c>
      <c r="AF39" s="28">
        <v>1</v>
      </c>
      <c r="AG39" s="25">
        <v>0</v>
      </c>
      <c r="AH39" s="24">
        <f t="shared" si="16"/>
        <v>10</v>
      </c>
      <c r="AI39" s="27">
        <f t="shared" si="17"/>
        <v>8</v>
      </c>
      <c r="AK39" s="28">
        <v>0</v>
      </c>
      <c r="AL39" s="25">
        <v>1</v>
      </c>
      <c r="AM39" s="24">
        <f t="shared" si="18"/>
        <v>7</v>
      </c>
      <c r="AN39" s="27">
        <f t="shared" si="19"/>
        <v>11</v>
      </c>
    </row>
    <row r="40" spans="1:40" ht="15" thickBot="1" x14ac:dyDescent="0.35">
      <c r="A40" s="23">
        <v>19</v>
      </c>
      <c r="B40" s="24" t="str">
        <f t="shared" si="1"/>
        <v>1</v>
      </c>
      <c r="C40" s="25">
        <v>0</v>
      </c>
      <c r="D40" s="24">
        <f t="shared" si="4"/>
        <v>8</v>
      </c>
      <c r="E40" s="27">
        <f t="shared" si="5"/>
        <v>11</v>
      </c>
      <c r="G40" s="26">
        <v>0</v>
      </c>
      <c r="H40" s="27" t="str">
        <f t="shared" si="2"/>
        <v>1</v>
      </c>
      <c r="I40" s="24">
        <f t="shared" si="6"/>
        <v>9</v>
      </c>
      <c r="J40" s="27">
        <f t="shared" si="7"/>
        <v>10</v>
      </c>
      <c r="L40" s="28">
        <v>1</v>
      </c>
      <c r="M40" s="27" t="str">
        <f t="shared" si="3"/>
        <v>0</v>
      </c>
      <c r="N40" s="24">
        <f t="shared" si="8"/>
        <v>10</v>
      </c>
      <c r="O40" s="27">
        <f t="shared" si="9"/>
        <v>9</v>
      </c>
      <c r="Q40" s="29">
        <v>0</v>
      </c>
      <c r="R40" s="30">
        <v>1</v>
      </c>
      <c r="S40" s="24">
        <f t="shared" si="10"/>
        <v>9</v>
      </c>
      <c r="T40" s="27">
        <f t="shared" si="11"/>
        <v>10</v>
      </c>
      <c r="V40" s="29">
        <v>1</v>
      </c>
      <c r="W40" s="30">
        <v>0</v>
      </c>
      <c r="X40" s="24">
        <f t="shared" si="12"/>
        <v>11</v>
      </c>
      <c r="Y40" s="27">
        <f t="shared" si="13"/>
        <v>8</v>
      </c>
      <c r="AA40" s="31">
        <v>0</v>
      </c>
      <c r="AB40" s="32">
        <v>1</v>
      </c>
      <c r="AC40" s="24">
        <f t="shared" si="14"/>
        <v>8</v>
      </c>
      <c r="AD40" s="27">
        <f t="shared" si="15"/>
        <v>11</v>
      </c>
      <c r="AF40" s="28">
        <v>1</v>
      </c>
      <c r="AG40" s="25">
        <v>0</v>
      </c>
      <c r="AH40" s="24">
        <f t="shared" si="16"/>
        <v>11</v>
      </c>
      <c r="AI40" s="27">
        <f t="shared" si="17"/>
        <v>8</v>
      </c>
      <c r="AK40" s="28">
        <v>0</v>
      </c>
      <c r="AL40" s="25">
        <v>1</v>
      </c>
      <c r="AM40" s="24">
        <f t="shared" si="18"/>
        <v>7</v>
      </c>
      <c r="AN40" s="27">
        <f t="shared" si="19"/>
        <v>12</v>
      </c>
    </row>
    <row r="41" spans="1:40" ht="15" thickBot="1" x14ac:dyDescent="0.35">
      <c r="A41" s="23">
        <v>20</v>
      </c>
      <c r="B41" s="24" t="str">
        <f t="shared" si="1"/>
        <v>1</v>
      </c>
      <c r="C41" s="25">
        <v>0</v>
      </c>
      <c r="D41" s="24">
        <f t="shared" si="4"/>
        <v>9</v>
      </c>
      <c r="E41" s="27">
        <f t="shared" si="5"/>
        <v>11</v>
      </c>
      <c r="G41" s="26">
        <v>0</v>
      </c>
      <c r="H41" s="27" t="str">
        <f t="shared" si="2"/>
        <v>1</v>
      </c>
      <c r="I41" s="24">
        <f t="shared" si="6"/>
        <v>9</v>
      </c>
      <c r="J41" s="27">
        <f t="shared" si="7"/>
        <v>11</v>
      </c>
      <c r="L41" s="28">
        <v>0</v>
      </c>
      <c r="M41" s="27" t="str">
        <f t="shared" si="3"/>
        <v>1</v>
      </c>
      <c r="N41" s="24">
        <f t="shared" si="8"/>
        <v>10</v>
      </c>
      <c r="O41" s="27">
        <f t="shared" si="9"/>
        <v>10</v>
      </c>
      <c r="Q41" s="29">
        <v>0</v>
      </c>
      <c r="R41" s="30">
        <v>1</v>
      </c>
      <c r="S41" s="24">
        <f t="shared" si="10"/>
        <v>9</v>
      </c>
      <c r="T41" s="27">
        <f t="shared" si="11"/>
        <v>11</v>
      </c>
      <c r="V41" s="29">
        <v>0</v>
      </c>
      <c r="W41" s="30">
        <v>1</v>
      </c>
      <c r="X41" s="24">
        <f t="shared" si="12"/>
        <v>11</v>
      </c>
      <c r="Y41" s="27">
        <f t="shared" si="13"/>
        <v>9</v>
      </c>
      <c r="AA41" s="31">
        <v>0</v>
      </c>
      <c r="AB41" s="32">
        <v>1</v>
      </c>
      <c r="AC41" s="24">
        <f t="shared" si="14"/>
        <v>8</v>
      </c>
      <c r="AD41" s="27">
        <f t="shared" si="15"/>
        <v>12</v>
      </c>
      <c r="AF41" s="28">
        <v>0</v>
      </c>
      <c r="AG41" s="25">
        <v>1</v>
      </c>
      <c r="AH41" s="24">
        <f t="shared" si="16"/>
        <v>11</v>
      </c>
      <c r="AI41" s="27">
        <f t="shared" si="17"/>
        <v>9</v>
      </c>
      <c r="AK41" s="28">
        <v>0</v>
      </c>
      <c r="AL41" s="25">
        <v>1</v>
      </c>
      <c r="AM41" s="24">
        <f t="shared" si="18"/>
        <v>7</v>
      </c>
      <c r="AN41" s="27">
        <f t="shared" si="19"/>
        <v>13</v>
      </c>
    </row>
    <row r="42" spans="1:40" ht="15" thickBot="1" x14ac:dyDescent="0.35">
      <c r="A42" s="23">
        <v>21</v>
      </c>
      <c r="B42" s="24" t="str">
        <f t="shared" si="1"/>
        <v>0</v>
      </c>
      <c r="C42" s="25">
        <v>1</v>
      </c>
      <c r="D42" s="24">
        <f t="shared" si="4"/>
        <v>9</v>
      </c>
      <c r="E42" s="27">
        <f t="shared" si="5"/>
        <v>12</v>
      </c>
      <c r="G42" s="26">
        <v>0</v>
      </c>
      <c r="H42" s="27" t="str">
        <f t="shared" si="2"/>
        <v>1</v>
      </c>
      <c r="I42" s="24">
        <f t="shared" si="6"/>
        <v>9</v>
      </c>
      <c r="J42" s="27">
        <f t="shared" si="7"/>
        <v>12</v>
      </c>
      <c r="L42" s="28">
        <v>1</v>
      </c>
      <c r="M42" s="27" t="str">
        <f t="shared" si="3"/>
        <v>0</v>
      </c>
      <c r="N42" s="24">
        <f t="shared" si="8"/>
        <v>11</v>
      </c>
      <c r="O42" s="27">
        <f t="shared" si="9"/>
        <v>10</v>
      </c>
      <c r="Q42" s="29">
        <v>1</v>
      </c>
      <c r="R42" s="30">
        <v>0</v>
      </c>
      <c r="S42" s="24">
        <f t="shared" si="10"/>
        <v>10</v>
      </c>
      <c r="T42" s="27">
        <f t="shared" si="11"/>
        <v>11</v>
      </c>
      <c r="V42" s="29">
        <v>1</v>
      </c>
      <c r="W42" s="30">
        <v>0</v>
      </c>
      <c r="X42" s="24">
        <f t="shared" si="12"/>
        <v>12</v>
      </c>
      <c r="Y42" s="27">
        <f t="shared" si="13"/>
        <v>9</v>
      </c>
      <c r="AA42" s="31">
        <v>1</v>
      </c>
      <c r="AB42" s="32">
        <v>0</v>
      </c>
      <c r="AC42" s="24">
        <f t="shared" si="14"/>
        <v>9</v>
      </c>
      <c r="AD42" s="27">
        <f t="shared" si="15"/>
        <v>12</v>
      </c>
      <c r="AF42" s="28">
        <v>1</v>
      </c>
      <c r="AG42" s="25">
        <v>0</v>
      </c>
      <c r="AH42" s="24">
        <f t="shared" si="16"/>
        <v>12</v>
      </c>
      <c r="AI42" s="27">
        <f t="shared" si="17"/>
        <v>9</v>
      </c>
      <c r="AK42" s="28">
        <v>1</v>
      </c>
      <c r="AL42" s="25">
        <v>0</v>
      </c>
      <c r="AM42" s="24">
        <f t="shared" si="18"/>
        <v>8</v>
      </c>
      <c r="AN42" s="27">
        <f t="shared" si="19"/>
        <v>13</v>
      </c>
    </row>
    <row r="43" spans="1:40" ht="15" thickBot="1" x14ac:dyDescent="0.35">
      <c r="A43" s="23">
        <v>22</v>
      </c>
      <c r="B43" s="24" t="str">
        <f t="shared" si="1"/>
        <v>1</v>
      </c>
      <c r="C43" s="25">
        <v>0</v>
      </c>
      <c r="D43" s="24">
        <f t="shared" si="4"/>
        <v>10</v>
      </c>
      <c r="E43" s="27">
        <f t="shared" si="5"/>
        <v>12</v>
      </c>
      <c r="G43" s="26">
        <v>1</v>
      </c>
      <c r="H43" s="27" t="str">
        <f t="shared" si="2"/>
        <v>0</v>
      </c>
      <c r="I43" s="24">
        <f t="shared" si="6"/>
        <v>10</v>
      </c>
      <c r="J43" s="27">
        <f t="shared" si="7"/>
        <v>12</v>
      </c>
      <c r="L43" s="28">
        <v>1</v>
      </c>
      <c r="M43" s="27" t="str">
        <f t="shared" si="3"/>
        <v>0</v>
      </c>
      <c r="N43" s="24">
        <f t="shared" si="8"/>
        <v>12</v>
      </c>
      <c r="O43" s="27">
        <f t="shared" si="9"/>
        <v>10</v>
      </c>
      <c r="Q43" s="29">
        <v>1</v>
      </c>
      <c r="R43" s="30">
        <v>0</v>
      </c>
      <c r="S43" s="24">
        <f t="shared" si="10"/>
        <v>11</v>
      </c>
      <c r="T43" s="27">
        <f t="shared" si="11"/>
        <v>11</v>
      </c>
      <c r="V43" s="29">
        <v>0</v>
      </c>
      <c r="W43" s="30">
        <v>1</v>
      </c>
      <c r="X43" s="24">
        <f t="shared" si="12"/>
        <v>12</v>
      </c>
      <c r="Y43" s="27">
        <f t="shared" si="13"/>
        <v>10</v>
      </c>
      <c r="AA43" s="31">
        <v>0</v>
      </c>
      <c r="AB43" s="32">
        <v>1</v>
      </c>
      <c r="AC43" s="24">
        <f t="shared" si="14"/>
        <v>9</v>
      </c>
      <c r="AD43" s="27">
        <f t="shared" si="15"/>
        <v>13</v>
      </c>
      <c r="AF43" s="28">
        <v>0</v>
      </c>
      <c r="AG43" s="25">
        <v>1</v>
      </c>
      <c r="AH43" s="24">
        <f t="shared" si="16"/>
        <v>12</v>
      </c>
      <c r="AI43" s="27">
        <f t="shared" si="17"/>
        <v>10</v>
      </c>
      <c r="AK43" s="28">
        <v>0</v>
      </c>
      <c r="AL43" s="25">
        <v>1</v>
      </c>
      <c r="AM43" s="24">
        <f t="shared" si="18"/>
        <v>8</v>
      </c>
      <c r="AN43" s="27">
        <f t="shared" si="19"/>
        <v>14</v>
      </c>
    </row>
    <row r="44" spans="1:40" ht="15" thickBot="1" x14ac:dyDescent="0.35">
      <c r="A44" s="23">
        <v>23</v>
      </c>
      <c r="B44" s="24" t="str">
        <f t="shared" si="1"/>
        <v>0</v>
      </c>
      <c r="C44" s="25">
        <v>1</v>
      </c>
      <c r="D44" s="24">
        <f t="shared" si="4"/>
        <v>10</v>
      </c>
      <c r="E44" s="27">
        <f t="shared" si="5"/>
        <v>13</v>
      </c>
      <c r="G44" s="26">
        <v>1</v>
      </c>
      <c r="H44" s="27" t="str">
        <f t="shared" si="2"/>
        <v>0</v>
      </c>
      <c r="I44" s="24">
        <f t="shared" si="6"/>
        <v>11</v>
      </c>
      <c r="J44" s="27">
        <f t="shared" si="7"/>
        <v>12</v>
      </c>
      <c r="L44" s="28">
        <v>0</v>
      </c>
      <c r="M44" s="27" t="str">
        <f t="shared" si="3"/>
        <v>1</v>
      </c>
      <c r="N44" s="24">
        <f t="shared" si="8"/>
        <v>12</v>
      </c>
      <c r="O44" s="27">
        <f t="shared" si="9"/>
        <v>11</v>
      </c>
      <c r="Q44" s="29">
        <v>1</v>
      </c>
      <c r="R44" s="30">
        <v>0</v>
      </c>
      <c r="S44" s="24">
        <f t="shared" si="10"/>
        <v>12</v>
      </c>
      <c r="T44" s="27">
        <f t="shared" si="11"/>
        <v>11</v>
      </c>
      <c r="V44" s="29">
        <v>1</v>
      </c>
      <c r="W44" s="30">
        <v>0</v>
      </c>
      <c r="X44" s="24">
        <f t="shared" si="12"/>
        <v>13</v>
      </c>
      <c r="Y44" s="27">
        <f t="shared" si="13"/>
        <v>10</v>
      </c>
      <c r="AA44" s="31">
        <v>1</v>
      </c>
      <c r="AB44" s="32">
        <v>0</v>
      </c>
      <c r="AC44" s="24">
        <f t="shared" si="14"/>
        <v>10</v>
      </c>
      <c r="AD44" s="27">
        <f t="shared" si="15"/>
        <v>13</v>
      </c>
      <c r="AF44" s="28">
        <v>1</v>
      </c>
      <c r="AG44" s="25">
        <v>0</v>
      </c>
      <c r="AH44" s="24">
        <f t="shared" si="16"/>
        <v>13</v>
      </c>
      <c r="AI44" s="27">
        <f t="shared" si="17"/>
        <v>10</v>
      </c>
      <c r="AK44" s="28">
        <v>1</v>
      </c>
      <c r="AL44" s="25">
        <v>0</v>
      </c>
      <c r="AM44" s="24">
        <f t="shared" si="18"/>
        <v>9</v>
      </c>
      <c r="AN44" s="27">
        <f t="shared" si="19"/>
        <v>14</v>
      </c>
    </row>
    <row r="45" spans="1:40" ht="15" thickBot="1" x14ac:dyDescent="0.35">
      <c r="A45" s="23">
        <v>24</v>
      </c>
      <c r="B45" s="24" t="str">
        <f t="shared" si="1"/>
        <v>0</v>
      </c>
      <c r="C45" s="25">
        <v>1</v>
      </c>
      <c r="D45" s="24">
        <f t="shared" si="4"/>
        <v>10</v>
      </c>
      <c r="E45" s="27">
        <f t="shared" si="5"/>
        <v>14</v>
      </c>
      <c r="G45" s="26">
        <v>0</v>
      </c>
      <c r="H45" s="27" t="str">
        <f t="shared" si="2"/>
        <v>1</v>
      </c>
      <c r="I45" s="24">
        <f t="shared" si="6"/>
        <v>11</v>
      </c>
      <c r="J45" s="27">
        <f t="shared" si="7"/>
        <v>13</v>
      </c>
      <c r="L45" s="28">
        <v>1</v>
      </c>
      <c r="M45" s="27" t="str">
        <f t="shared" si="3"/>
        <v>0</v>
      </c>
      <c r="N45" s="24">
        <f t="shared" si="8"/>
        <v>13</v>
      </c>
      <c r="O45" s="27">
        <f t="shared" si="9"/>
        <v>11</v>
      </c>
      <c r="Q45" s="29">
        <v>1</v>
      </c>
      <c r="R45" s="30">
        <v>0</v>
      </c>
      <c r="S45" s="24">
        <f t="shared" si="10"/>
        <v>13</v>
      </c>
      <c r="T45" s="27">
        <f t="shared" si="11"/>
        <v>11</v>
      </c>
      <c r="V45" s="29">
        <v>0</v>
      </c>
      <c r="W45" s="30">
        <v>1</v>
      </c>
      <c r="X45" s="24">
        <f t="shared" si="12"/>
        <v>13</v>
      </c>
      <c r="Y45" s="27">
        <f t="shared" si="13"/>
        <v>11</v>
      </c>
      <c r="AA45" s="31">
        <v>1</v>
      </c>
      <c r="AB45" s="32">
        <v>0</v>
      </c>
      <c r="AC45" s="24">
        <f t="shared" si="14"/>
        <v>11</v>
      </c>
      <c r="AD45" s="27">
        <f t="shared" si="15"/>
        <v>13</v>
      </c>
      <c r="AF45" s="28">
        <v>0</v>
      </c>
      <c r="AG45" s="25">
        <v>1</v>
      </c>
      <c r="AH45" s="24">
        <f t="shared" si="16"/>
        <v>13</v>
      </c>
      <c r="AI45" s="27">
        <f t="shared" si="17"/>
        <v>11</v>
      </c>
      <c r="AK45" s="28">
        <v>0</v>
      </c>
      <c r="AL45" s="25">
        <v>1</v>
      </c>
      <c r="AM45" s="24">
        <f t="shared" si="18"/>
        <v>9</v>
      </c>
      <c r="AN45" s="27">
        <f t="shared" si="19"/>
        <v>15</v>
      </c>
    </row>
    <row r="46" spans="1:40" ht="15" thickBot="1" x14ac:dyDescent="0.35">
      <c r="A46" s="23">
        <v>25</v>
      </c>
      <c r="B46" s="24" t="str">
        <f t="shared" si="1"/>
        <v>0</v>
      </c>
      <c r="C46" s="25">
        <v>1</v>
      </c>
      <c r="D46" s="24">
        <f t="shared" si="4"/>
        <v>10</v>
      </c>
      <c r="E46" s="27">
        <f t="shared" si="5"/>
        <v>15</v>
      </c>
      <c r="G46" s="26">
        <v>1</v>
      </c>
      <c r="H46" s="27" t="str">
        <f t="shared" si="2"/>
        <v>0</v>
      </c>
      <c r="I46" s="24">
        <f t="shared" si="6"/>
        <v>12</v>
      </c>
      <c r="J46" s="27">
        <f t="shared" si="7"/>
        <v>13</v>
      </c>
      <c r="L46" s="28">
        <v>1</v>
      </c>
      <c r="M46" s="27" t="str">
        <f t="shared" si="3"/>
        <v>0</v>
      </c>
      <c r="N46" s="24">
        <f t="shared" si="8"/>
        <v>14</v>
      </c>
      <c r="O46" s="27">
        <f t="shared" si="9"/>
        <v>11</v>
      </c>
      <c r="Q46" s="29">
        <v>0</v>
      </c>
      <c r="R46" s="30">
        <v>1</v>
      </c>
      <c r="S46" s="24">
        <f t="shared" si="10"/>
        <v>13</v>
      </c>
      <c r="T46" s="27">
        <f t="shared" si="11"/>
        <v>12</v>
      </c>
      <c r="V46" s="29">
        <v>0</v>
      </c>
      <c r="W46" s="30">
        <v>1</v>
      </c>
      <c r="X46" s="24">
        <f t="shared" si="12"/>
        <v>13</v>
      </c>
      <c r="Y46" s="27">
        <f t="shared" si="13"/>
        <v>12</v>
      </c>
      <c r="AA46" s="31">
        <v>1</v>
      </c>
      <c r="AB46" s="32">
        <v>0</v>
      </c>
      <c r="AC46" s="24">
        <f t="shared" si="14"/>
        <v>12</v>
      </c>
      <c r="AD46" s="27">
        <f t="shared" si="15"/>
        <v>13</v>
      </c>
      <c r="AF46" s="28">
        <v>0</v>
      </c>
      <c r="AG46" s="25">
        <v>1</v>
      </c>
      <c r="AH46" s="24">
        <f t="shared" si="16"/>
        <v>13</v>
      </c>
      <c r="AI46" s="27">
        <f t="shared" si="17"/>
        <v>12</v>
      </c>
      <c r="AK46" s="28">
        <v>1</v>
      </c>
      <c r="AL46" s="25">
        <v>0</v>
      </c>
      <c r="AM46" s="24">
        <f t="shared" si="18"/>
        <v>10</v>
      </c>
      <c r="AN46" s="27">
        <f t="shared" si="19"/>
        <v>15</v>
      </c>
    </row>
    <row r="47" spans="1:40" ht="15" thickBot="1" x14ac:dyDescent="0.35">
      <c r="A47" s="23">
        <v>26</v>
      </c>
      <c r="B47" s="24" t="str">
        <f t="shared" si="1"/>
        <v>0</v>
      </c>
      <c r="C47" s="25">
        <v>1</v>
      </c>
      <c r="D47" s="24">
        <f t="shared" si="4"/>
        <v>10</v>
      </c>
      <c r="E47" s="27">
        <f t="shared" si="5"/>
        <v>16</v>
      </c>
      <c r="G47" s="26">
        <v>1</v>
      </c>
      <c r="H47" s="27" t="str">
        <f t="shared" si="2"/>
        <v>0</v>
      </c>
      <c r="I47" s="24">
        <f t="shared" si="6"/>
        <v>13</v>
      </c>
      <c r="J47" s="27">
        <f t="shared" si="7"/>
        <v>13</v>
      </c>
      <c r="L47" s="28">
        <v>0</v>
      </c>
      <c r="M47" s="27" t="str">
        <f t="shared" si="3"/>
        <v>1</v>
      </c>
      <c r="N47" s="24">
        <f t="shared" si="8"/>
        <v>14</v>
      </c>
      <c r="O47" s="27">
        <f t="shared" si="9"/>
        <v>12</v>
      </c>
      <c r="Q47" s="29">
        <v>1</v>
      </c>
      <c r="R47" s="30">
        <v>0</v>
      </c>
      <c r="S47" s="24">
        <f t="shared" si="10"/>
        <v>14</v>
      </c>
      <c r="T47" s="27">
        <f t="shared" si="11"/>
        <v>12</v>
      </c>
      <c r="V47" s="29">
        <v>1</v>
      </c>
      <c r="W47" s="30">
        <v>0</v>
      </c>
      <c r="X47" s="24">
        <f t="shared" si="12"/>
        <v>14</v>
      </c>
      <c r="Y47" s="27">
        <f t="shared" si="13"/>
        <v>12</v>
      </c>
      <c r="AA47" s="31">
        <v>1</v>
      </c>
      <c r="AB47" s="32">
        <v>0</v>
      </c>
      <c r="AC47" s="24">
        <f t="shared" si="14"/>
        <v>13</v>
      </c>
      <c r="AD47" s="27">
        <f t="shared" si="15"/>
        <v>13</v>
      </c>
      <c r="AF47" s="28">
        <v>1</v>
      </c>
      <c r="AG47" s="25">
        <v>0</v>
      </c>
      <c r="AH47" s="24">
        <f t="shared" si="16"/>
        <v>14</v>
      </c>
      <c r="AI47" s="27">
        <f t="shared" si="17"/>
        <v>12</v>
      </c>
      <c r="AK47" s="28">
        <v>0</v>
      </c>
      <c r="AL47" s="25">
        <v>1</v>
      </c>
      <c r="AM47" s="24">
        <f t="shared" si="18"/>
        <v>10</v>
      </c>
      <c r="AN47" s="27">
        <f t="shared" si="19"/>
        <v>16</v>
      </c>
    </row>
    <row r="48" spans="1:40" ht="15" thickBot="1" x14ac:dyDescent="0.35">
      <c r="A48" s="23">
        <v>27</v>
      </c>
      <c r="B48" s="24" t="str">
        <f t="shared" si="1"/>
        <v>0</v>
      </c>
      <c r="C48" s="25">
        <v>1</v>
      </c>
      <c r="D48" s="24">
        <f t="shared" si="4"/>
        <v>10</v>
      </c>
      <c r="E48" s="27">
        <f t="shared" si="5"/>
        <v>17</v>
      </c>
      <c r="G48" s="26">
        <v>1</v>
      </c>
      <c r="H48" s="27" t="str">
        <f t="shared" si="2"/>
        <v>0</v>
      </c>
      <c r="I48" s="24">
        <f t="shared" si="6"/>
        <v>14</v>
      </c>
      <c r="J48" s="27">
        <f t="shared" si="7"/>
        <v>13</v>
      </c>
      <c r="L48" s="28">
        <v>1</v>
      </c>
      <c r="M48" s="27" t="str">
        <f t="shared" si="3"/>
        <v>0</v>
      </c>
      <c r="N48" s="24">
        <f t="shared" si="8"/>
        <v>15</v>
      </c>
      <c r="O48" s="27">
        <f t="shared" si="9"/>
        <v>12</v>
      </c>
      <c r="Q48" s="29">
        <v>0</v>
      </c>
      <c r="R48" s="30">
        <v>1</v>
      </c>
      <c r="S48" s="24">
        <f t="shared" si="10"/>
        <v>14</v>
      </c>
      <c r="T48" s="27">
        <f t="shared" si="11"/>
        <v>13</v>
      </c>
      <c r="V48" s="29">
        <v>0</v>
      </c>
      <c r="W48" s="30">
        <v>1</v>
      </c>
      <c r="X48" s="24">
        <f t="shared" si="12"/>
        <v>14</v>
      </c>
      <c r="Y48" s="27">
        <f t="shared" si="13"/>
        <v>13</v>
      </c>
      <c r="AA48" s="31">
        <v>0</v>
      </c>
      <c r="AB48" s="32">
        <v>1</v>
      </c>
      <c r="AC48" s="24">
        <f t="shared" si="14"/>
        <v>13</v>
      </c>
      <c r="AD48" s="27">
        <f t="shared" si="15"/>
        <v>14</v>
      </c>
      <c r="AF48" s="28">
        <v>0</v>
      </c>
      <c r="AG48" s="25">
        <v>1</v>
      </c>
      <c r="AH48" s="24">
        <f t="shared" si="16"/>
        <v>14</v>
      </c>
      <c r="AI48" s="27">
        <f t="shared" si="17"/>
        <v>13</v>
      </c>
      <c r="AK48" s="28">
        <v>1</v>
      </c>
      <c r="AL48" s="25">
        <v>0</v>
      </c>
      <c r="AM48" s="24">
        <f t="shared" si="18"/>
        <v>11</v>
      </c>
      <c r="AN48" s="27">
        <f t="shared" si="19"/>
        <v>16</v>
      </c>
    </row>
    <row r="49" spans="1:40" ht="15" thickBot="1" x14ac:dyDescent="0.35">
      <c r="A49" s="23">
        <v>28</v>
      </c>
      <c r="B49" s="24" t="str">
        <f t="shared" si="1"/>
        <v>1</v>
      </c>
      <c r="C49" s="25">
        <v>0</v>
      </c>
      <c r="D49" s="24">
        <f t="shared" si="4"/>
        <v>11</v>
      </c>
      <c r="E49" s="27">
        <f t="shared" si="5"/>
        <v>17</v>
      </c>
      <c r="G49" s="26">
        <v>0</v>
      </c>
      <c r="H49" s="27" t="str">
        <f t="shared" si="2"/>
        <v>1</v>
      </c>
      <c r="I49" s="24">
        <f t="shared" si="6"/>
        <v>14</v>
      </c>
      <c r="J49" s="27">
        <f t="shared" si="7"/>
        <v>14</v>
      </c>
      <c r="L49" s="28">
        <v>0</v>
      </c>
      <c r="M49" s="27" t="str">
        <f t="shared" si="3"/>
        <v>1</v>
      </c>
      <c r="N49" s="24">
        <f t="shared" si="8"/>
        <v>15</v>
      </c>
      <c r="O49" s="27">
        <f t="shared" si="9"/>
        <v>13</v>
      </c>
      <c r="Q49" s="29">
        <v>1</v>
      </c>
      <c r="R49" s="30">
        <v>0</v>
      </c>
      <c r="S49" s="24">
        <f t="shared" si="10"/>
        <v>15</v>
      </c>
      <c r="T49" s="27">
        <f t="shared" si="11"/>
        <v>13</v>
      </c>
      <c r="V49" s="29">
        <v>1</v>
      </c>
      <c r="W49" s="30">
        <v>0</v>
      </c>
      <c r="X49" s="24">
        <f t="shared" si="12"/>
        <v>15</v>
      </c>
      <c r="Y49" s="27">
        <f t="shared" si="13"/>
        <v>13</v>
      </c>
      <c r="AA49" s="31">
        <v>1</v>
      </c>
      <c r="AB49" s="32">
        <v>0</v>
      </c>
      <c r="AC49" s="24">
        <f t="shared" si="14"/>
        <v>14</v>
      </c>
      <c r="AD49" s="27">
        <f t="shared" si="15"/>
        <v>14</v>
      </c>
      <c r="AF49" s="28">
        <v>1</v>
      </c>
      <c r="AG49" s="25">
        <v>0</v>
      </c>
      <c r="AH49" s="24">
        <f t="shared" si="16"/>
        <v>15</v>
      </c>
      <c r="AI49" s="27">
        <f t="shared" si="17"/>
        <v>13</v>
      </c>
      <c r="AK49" s="28">
        <v>0</v>
      </c>
      <c r="AL49" s="25">
        <v>1</v>
      </c>
      <c r="AM49" s="24">
        <f t="shared" si="18"/>
        <v>11</v>
      </c>
      <c r="AN49" s="27">
        <f t="shared" si="19"/>
        <v>17</v>
      </c>
    </row>
    <row r="50" spans="1:40" ht="15" thickBot="1" x14ac:dyDescent="0.35">
      <c r="A50" s="23">
        <v>29</v>
      </c>
      <c r="B50" s="24" t="str">
        <f t="shared" si="1"/>
        <v>1</v>
      </c>
      <c r="C50" s="25">
        <v>0</v>
      </c>
      <c r="D50" s="24">
        <f t="shared" si="4"/>
        <v>12</v>
      </c>
      <c r="E50" s="27">
        <f t="shared" si="5"/>
        <v>17</v>
      </c>
      <c r="G50" s="26">
        <v>1</v>
      </c>
      <c r="H50" s="27" t="str">
        <f t="shared" si="2"/>
        <v>0</v>
      </c>
      <c r="I50" s="24">
        <f t="shared" si="6"/>
        <v>15</v>
      </c>
      <c r="J50" s="27">
        <f t="shared" si="7"/>
        <v>14</v>
      </c>
      <c r="L50" s="28">
        <v>0</v>
      </c>
      <c r="M50" s="27" t="str">
        <f t="shared" si="3"/>
        <v>1</v>
      </c>
      <c r="N50" s="24">
        <f t="shared" si="8"/>
        <v>15</v>
      </c>
      <c r="O50" s="27">
        <f t="shared" si="9"/>
        <v>14</v>
      </c>
      <c r="Q50" s="29">
        <v>0</v>
      </c>
      <c r="R50" s="30">
        <v>1</v>
      </c>
      <c r="S50" s="24">
        <f t="shared" si="10"/>
        <v>15</v>
      </c>
      <c r="T50" s="27">
        <f t="shared" si="11"/>
        <v>14</v>
      </c>
      <c r="V50" s="29">
        <v>0</v>
      </c>
      <c r="W50" s="30">
        <v>1</v>
      </c>
      <c r="X50" s="24">
        <f t="shared" si="12"/>
        <v>15</v>
      </c>
      <c r="Y50" s="27">
        <f t="shared" si="13"/>
        <v>14</v>
      </c>
      <c r="AA50" s="31">
        <v>1</v>
      </c>
      <c r="AB50" s="32">
        <v>0</v>
      </c>
      <c r="AC50" s="24">
        <f t="shared" si="14"/>
        <v>15</v>
      </c>
      <c r="AD50" s="27">
        <f t="shared" si="15"/>
        <v>14</v>
      </c>
      <c r="AF50" s="28">
        <v>0</v>
      </c>
      <c r="AG50" s="25">
        <v>1</v>
      </c>
      <c r="AH50" s="24">
        <f t="shared" si="16"/>
        <v>15</v>
      </c>
      <c r="AI50" s="27">
        <f t="shared" si="17"/>
        <v>14</v>
      </c>
      <c r="AK50" s="28">
        <v>1</v>
      </c>
      <c r="AL50" s="25">
        <v>0</v>
      </c>
      <c r="AM50" s="24">
        <f t="shared" si="18"/>
        <v>12</v>
      </c>
      <c r="AN50" s="27">
        <f t="shared" si="19"/>
        <v>17</v>
      </c>
    </row>
    <row r="51" spans="1:40" ht="15" thickBot="1" x14ac:dyDescent="0.35">
      <c r="A51" s="23">
        <v>30</v>
      </c>
      <c r="B51" s="24" t="str">
        <f t="shared" si="1"/>
        <v>0</v>
      </c>
      <c r="C51" s="25">
        <v>1</v>
      </c>
      <c r="D51" s="24">
        <f t="shared" si="4"/>
        <v>12</v>
      </c>
      <c r="E51" s="27">
        <f t="shared" si="5"/>
        <v>18</v>
      </c>
      <c r="G51" s="26">
        <v>0</v>
      </c>
      <c r="H51" s="27" t="str">
        <f t="shared" si="2"/>
        <v>1</v>
      </c>
      <c r="I51" s="24">
        <f t="shared" si="6"/>
        <v>15</v>
      </c>
      <c r="J51" s="27">
        <f t="shared" si="7"/>
        <v>15</v>
      </c>
      <c r="L51" s="28">
        <v>0</v>
      </c>
      <c r="M51" s="27" t="str">
        <f t="shared" si="3"/>
        <v>1</v>
      </c>
      <c r="N51" s="24">
        <f t="shared" si="8"/>
        <v>15</v>
      </c>
      <c r="O51" s="27">
        <f t="shared" si="9"/>
        <v>15</v>
      </c>
      <c r="Q51" s="29">
        <v>1</v>
      </c>
      <c r="R51" s="30">
        <v>0</v>
      </c>
      <c r="S51" s="24">
        <f t="shared" si="10"/>
        <v>16</v>
      </c>
      <c r="T51" s="27">
        <f t="shared" si="11"/>
        <v>14</v>
      </c>
      <c r="V51" s="29">
        <v>0</v>
      </c>
      <c r="W51" s="30">
        <v>1</v>
      </c>
      <c r="X51" s="24">
        <f t="shared" si="12"/>
        <v>15</v>
      </c>
      <c r="Y51" s="27">
        <f t="shared" si="13"/>
        <v>15</v>
      </c>
      <c r="AA51" s="31">
        <v>1</v>
      </c>
      <c r="AB51" s="32">
        <v>0</v>
      </c>
      <c r="AC51" s="24">
        <f t="shared" si="14"/>
        <v>16</v>
      </c>
      <c r="AD51" s="27">
        <f t="shared" si="15"/>
        <v>14</v>
      </c>
      <c r="AF51" s="28">
        <v>0</v>
      </c>
      <c r="AG51" s="25">
        <v>1</v>
      </c>
      <c r="AH51" s="24">
        <f t="shared" si="16"/>
        <v>15</v>
      </c>
      <c r="AI51" s="27">
        <f t="shared" si="17"/>
        <v>15</v>
      </c>
      <c r="AK51" s="28">
        <v>0</v>
      </c>
      <c r="AL51" s="25">
        <v>1</v>
      </c>
      <c r="AM51" s="24">
        <f t="shared" si="18"/>
        <v>12</v>
      </c>
      <c r="AN51" s="27">
        <f t="shared" si="19"/>
        <v>18</v>
      </c>
    </row>
    <row r="52" spans="1:40" ht="15" thickBot="1" x14ac:dyDescent="0.35">
      <c r="A52" s="23">
        <v>31</v>
      </c>
      <c r="B52" s="24" t="str">
        <f t="shared" si="1"/>
        <v>0</v>
      </c>
      <c r="C52" s="25">
        <v>1</v>
      </c>
      <c r="D52" s="24">
        <f t="shared" si="4"/>
        <v>12</v>
      </c>
      <c r="E52" s="27">
        <f t="shared" si="5"/>
        <v>19</v>
      </c>
      <c r="G52" s="26">
        <v>1</v>
      </c>
      <c r="H52" s="27" t="str">
        <f t="shared" si="2"/>
        <v>0</v>
      </c>
      <c r="I52" s="24">
        <f t="shared" si="6"/>
        <v>16</v>
      </c>
      <c r="J52" s="27">
        <f t="shared" si="7"/>
        <v>15</v>
      </c>
      <c r="L52" s="28">
        <v>1</v>
      </c>
      <c r="M52" s="27" t="str">
        <f t="shared" si="3"/>
        <v>0</v>
      </c>
      <c r="N52" s="24">
        <f t="shared" si="8"/>
        <v>16</v>
      </c>
      <c r="O52" s="27">
        <f t="shared" si="9"/>
        <v>15</v>
      </c>
      <c r="Q52" s="29">
        <v>1</v>
      </c>
      <c r="R52" s="30">
        <v>0</v>
      </c>
      <c r="S52" s="24">
        <f t="shared" si="10"/>
        <v>17</v>
      </c>
      <c r="T52" s="27">
        <f t="shared" si="11"/>
        <v>14</v>
      </c>
      <c r="V52" s="29">
        <v>0</v>
      </c>
      <c r="W52" s="30">
        <v>1</v>
      </c>
      <c r="X52" s="24">
        <f t="shared" si="12"/>
        <v>15</v>
      </c>
      <c r="Y52" s="27">
        <f t="shared" si="13"/>
        <v>16</v>
      </c>
      <c r="AA52" s="31">
        <v>0</v>
      </c>
      <c r="AB52" s="32">
        <v>1</v>
      </c>
      <c r="AC52" s="24">
        <f t="shared" si="14"/>
        <v>16</v>
      </c>
      <c r="AD52" s="27">
        <f t="shared" si="15"/>
        <v>15</v>
      </c>
      <c r="AF52" s="28">
        <v>0</v>
      </c>
      <c r="AG52" s="25">
        <v>1</v>
      </c>
      <c r="AH52" s="24">
        <f t="shared" si="16"/>
        <v>15</v>
      </c>
      <c r="AI52" s="27">
        <f t="shared" si="17"/>
        <v>16</v>
      </c>
      <c r="AK52" s="28">
        <v>1</v>
      </c>
      <c r="AL52" s="25">
        <v>0</v>
      </c>
      <c r="AM52" s="24">
        <f t="shared" si="18"/>
        <v>13</v>
      </c>
      <c r="AN52" s="27">
        <f t="shared" si="19"/>
        <v>18</v>
      </c>
    </row>
    <row r="53" spans="1:40" ht="15" thickBot="1" x14ac:dyDescent="0.35">
      <c r="A53" s="23">
        <v>32</v>
      </c>
      <c r="B53" s="24" t="str">
        <f t="shared" si="1"/>
        <v>1</v>
      </c>
      <c r="C53" s="25">
        <v>0</v>
      </c>
      <c r="D53" s="24">
        <f t="shared" si="4"/>
        <v>13</v>
      </c>
      <c r="E53" s="27">
        <f t="shared" si="5"/>
        <v>19</v>
      </c>
      <c r="G53" s="26">
        <v>0</v>
      </c>
      <c r="H53" s="27" t="str">
        <f t="shared" si="2"/>
        <v>1</v>
      </c>
      <c r="I53" s="24">
        <f t="shared" si="6"/>
        <v>16</v>
      </c>
      <c r="J53" s="27">
        <f t="shared" si="7"/>
        <v>16</v>
      </c>
      <c r="L53" s="28">
        <v>0</v>
      </c>
      <c r="M53" s="27" t="str">
        <f t="shared" si="3"/>
        <v>1</v>
      </c>
      <c r="N53" s="24">
        <f t="shared" si="8"/>
        <v>16</v>
      </c>
      <c r="O53" s="27">
        <f t="shared" si="9"/>
        <v>16</v>
      </c>
      <c r="Q53" s="29">
        <v>0</v>
      </c>
      <c r="R53" s="30">
        <v>1</v>
      </c>
      <c r="S53" s="24">
        <f t="shared" si="10"/>
        <v>17</v>
      </c>
      <c r="T53" s="27">
        <f t="shared" si="11"/>
        <v>15</v>
      </c>
      <c r="V53" s="29">
        <v>1</v>
      </c>
      <c r="W53" s="30">
        <v>0</v>
      </c>
      <c r="X53" s="24">
        <f t="shared" si="12"/>
        <v>16</v>
      </c>
      <c r="Y53" s="27">
        <f t="shared" si="13"/>
        <v>16</v>
      </c>
      <c r="AA53" s="31">
        <v>0</v>
      </c>
      <c r="AB53" s="32">
        <v>1</v>
      </c>
      <c r="AC53" s="24">
        <f t="shared" si="14"/>
        <v>16</v>
      </c>
      <c r="AD53" s="27">
        <f t="shared" si="15"/>
        <v>16</v>
      </c>
      <c r="AF53" s="28">
        <v>1</v>
      </c>
      <c r="AG53" s="25">
        <v>0</v>
      </c>
      <c r="AH53" s="24">
        <f t="shared" si="16"/>
        <v>16</v>
      </c>
      <c r="AI53" s="27">
        <f t="shared" si="17"/>
        <v>16</v>
      </c>
      <c r="AK53" s="28">
        <v>0</v>
      </c>
      <c r="AL53" s="25">
        <v>1</v>
      </c>
      <c r="AM53" s="24">
        <f t="shared" si="18"/>
        <v>13</v>
      </c>
      <c r="AN53" s="27">
        <f t="shared" si="19"/>
        <v>19</v>
      </c>
    </row>
    <row r="54" spans="1:40" ht="15" thickBot="1" x14ac:dyDescent="0.35">
      <c r="A54" s="23">
        <v>33</v>
      </c>
      <c r="B54" s="24" t="str">
        <f t="shared" si="1"/>
        <v>1</v>
      </c>
      <c r="C54" s="25">
        <v>0</v>
      </c>
      <c r="D54" s="24">
        <f t="shared" si="4"/>
        <v>14</v>
      </c>
      <c r="E54" s="27">
        <f t="shared" si="5"/>
        <v>19</v>
      </c>
      <c r="G54" s="26">
        <v>0</v>
      </c>
      <c r="H54" s="27" t="str">
        <f t="shared" si="2"/>
        <v>1</v>
      </c>
      <c r="I54" s="24">
        <f t="shared" si="6"/>
        <v>16</v>
      </c>
      <c r="J54" s="27">
        <f t="shared" si="7"/>
        <v>17</v>
      </c>
      <c r="L54" s="28">
        <v>1</v>
      </c>
      <c r="M54" s="27" t="str">
        <f t="shared" si="3"/>
        <v>0</v>
      </c>
      <c r="N54" s="24">
        <f t="shared" si="8"/>
        <v>17</v>
      </c>
      <c r="O54" s="27">
        <f t="shared" si="9"/>
        <v>16</v>
      </c>
      <c r="Q54" s="29">
        <v>1</v>
      </c>
      <c r="R54" s="30">
        <v>0</v>
      </c>
      <c r="S54" s="24">
        <f t="shared" si="10"/>
        <v>18</v>
      </c>
      <c r="T54" s="27">
        <f t="shared" si="11"/>
        <v>15</v>
      </c>
      <c r="V54" s="29">
        <v>1</v>
      </c>
      <c r="W54" s="30">
        <v>0</v>
      </c>
      <c r="X54" s="24">
        <f t="shared" si="12"/>
        <v>17</v>
      </c>
      <c r="Y54" s="27">
        <f t="shared" si="13"/>
        <v>16</v>
      </c>
      <c r="AA54" s="31">
        <v>0</v>
      </c>
      <c r="AB54" s="32">
        <v>1</v>
      </c>
      <c r="AC54" s="24">
        <f t="shared" si="14"/>
        <v>16</v>
      </c>
      <c r="AD54" s="27">
        <f t="shared" si="15"/>
        <v>17</v>
      </c>
      <c r="AF54" s="28">
        <v>1</v>
      </c>
      <c r="AG54" s="25">
        <v>0</v>
      </c>
      <c r="AH54" s="24">
        <f t="shared" si="16"/>
        <v>17</v>
      </c>
      <c r="AI54" s="27">
        <f t="shared" si="17"/>
        <v>16</v>
      </c>
      <c r="AK54" s="28">
        <v>0</v>
      </c>
      <c r="AL54" s="25">
        <v>1</v>
      </c>
      <c r="AM54" s="24">
        <f t="shared" si="18"/>
        <v>13</v>
      </c>
      <c r="AN54" s="27">
        <f t="shared" si="19"/>
        <v>20</v>
      </c>
    </row>
    <row r="55" spans="1:40" ht="15" thickBot="1" x14ac:dyDescent="0.35">
      <c r="A55" s="23">
        <v>34</v>
      </c>
      <c r="B55" s="24" t="str">
        <f t="shared" si="1"/>
        <v>0</v>
      </c>
      <c r="C55" s="25">
        <v>1</v>
      </c>
      <c r="D55" s="24">
        <f t="shared" si="4"/>
        <v>14</v>
      </c>
      <c r="E55" s="27">
        <f t="shared" si="5"/>
        <v>20</v>
      </c>
      <c r="G55" s="26">
        <v>0</v>
      </c>
      <c r="H55" s="27" t="str">
        <f t="shared" si="2"/>
        <v>1</v>
      </c>
      <c r="I55" s="24">
        <f t="shared" si="6"/>
        <v>16</v>
      </c>
      <c r="J55" s="27">
        <f t="shared" si="7"/>
        <v>18</v>
      </c>
      <c r="L55" s="28">
        <v>1</v>
      </c>
      <c r="M55" s="27" t="str">
        <f t="shared" si="3"/>
        <v>0</v>
      </c>
      <c r="N55" s="24">
        <f t="shared" si="8"/>
        <v>18</v>
      </c>
      <c r="O55" s="27">
        <f t="shared" si="9"/>
        <v>16</v>
      </c>
      <c r="Q55" s="29">
        <v>1</v>
      </c>
      <c r="R55" s="30">
        <v>0</v>
      </c>
      <c r="S55" s="24">
        <f t="shared" si="10"/>
        <v>19</v>
      </c>
      <c r="T55" s="27">
        <f t="shared" si="11"/>
        <v>15</v>
      </c>
      <c r="V55" s="29">
        <v>1</v>
      </c>
      <c r="W55" s="30">
        <v>0</v>
      </c>
      <c r="X55" s="24">
        <f t="shared" si="12"/>
        <v>18</v>
      </c>
      <c r="Y55" s="27">
        <f t="shared" si="13"/>
        <v>16</v>
      </c>
      <c r="AA55" s="31">
        <v>0</v>
      </c>
      <c r="AB55" s="32">
        <v>1</v>
      </c>
      <c r="AC55" s="24">
        <f t="shared" si="14"/>
        <v>16</v>
      </c>
      <c r="AD55" s="27">
        <f t="shared" si="15"/>
        <v>18</v>
      </c>
      <c r="AF55" s="28">
        <v>1</v>
      </c>
      <c r="AG55" s="25">
        <v>0</v>
      </c>
      <c r="AH55" s="24">
        <f t="shared" si="16"/>
        <v>18</v>
      </c>
      <c r="AI55" s="27">
        <f t="shared" si="17"/>
        <v>16</v>
      </c>
      <c r="AK55" s="28">
        <v>0</v>
      </c>
      <c r="AL55" s="25">
        <v>1</v>
      </c>
      <c r="AM55" s="24">
        <f t="shared" si="18"/>
        <v>13</v>
      </c>
      <c r="AN55" s="27">
        <f t="shared" si="19"/>
        <v>21</v>
      </c>
    </row>
    <row r="56" spans="1:40" ht="15" thickBot="1" x14ac:dyDescent="0.35">
      <c r="A56" s="23">
        <v>35</v>
      </c>
      <c r="B56" s="24" t="str">
        <f t="shared" si="1"/>
        <v>1</v>
      </c>
      <c r="C56" s="25">
        <v>0</v>
      </c>
      <c r="D56" s="24">
        <f t="shared" si="4"/>
        <v>15</v>
      </c>
      <c r="E56" s="27">
        <f t="shared" si="5"/>
        <v>20</v>
      </c>
      <c r="G56" s="26">
        <v>1</v>
      </c>
      <c r="H56" s="27" t="str">
        <f t="shared" si="2"/>
        <v>0</v>
      </c>
      <c r="I56" s="24">
        <f t="shared" si="6"/>
        <v>17</v>
      </c>
      <c r="J56" s="27">
        <f t="shared" si="7"/>
        <v>18</v>
      </c>
      <c r="L56" s="28">
        <v>1</v>
      </c>
      <c r="M56" s="27" t="str">
        <f t="shared" si="3"/>
        <v>0</v>
      </c>
      <c r="N56" s="24">
        <f t="shared" si="8"/>
        <v>19</v>
      </c>
      <c r="O56" s="27">
        <f t="shared" si="9"/>
        <v>16</v>
      </c>
      <c r="Q56" s="29">
        <v>0</v>
      </c>
      <c r="R56" s="30">
        <v>1</v>
      </c>
      <c r="S56" s="24">
        <f t="shared" si="10"/>
        <v>19</v>
      </c>
      <c r="T56" s="27">
        <f t="shared" si="11"/>
        <v>16</v>
      </c>
      <c r="V56" s="29">
        <v>0</v>
      </c>
      <c r="W56" s="30">
        <v>1</v>
      </c>
      <c r="X56" s="24">
        <f t="shared" si="12"/>
        <v>18</v>
      </c>
      <c r="Y56" s="27">
        <f t="shared" si="13"/>
        <v>17</v>
      </c>
      <c r="AA56" s="31">
        <v>0</v>
      </c>
      <c r="AB56" s="32">
        <v>1</v>
      </c>
      <c r="AC56" s="24">
        <f t="shared" si="14"/>
        <v>16</v>
      </c>
      <c r="AD56" s="27">
        <f t="shared" si="15"/>
        <v>19</v>
      </c>
      <c r="AF56" s="28">
        <v>0</v>
      </c>
      <c r="AG56" s="25">
        <v>1</v>
      </c>
      <c r="AH56" s="24">
        <f t="shared" si="16"/>
        <v>18</v>
      </c>
      <c r="AI56" s="27">
        <f t="shared" si="17"/>
        <v>17</v>
      </c>
      <c r="AK56" s="28">
        <v>0</v>
      </c>
      <c r="AL56" s="25">
        <v>1</v>
      </c>
      <c r="AM56" s="24">
        <f t="shared" si="18"/>
        <v>13</v>
      </c>
      <c r="AN56" s="27">
        <f t="shared" si="19"/>
        <v>22</v>
      </c>
    </row>
    <row r="57" spans="1:40" ht="15" thickBot="1" x14ac:dyDescent="0.35">
      <c r="A57" s="23">
        <v>36</v>
      </c>
      <c r="B57" s="24" t="str">
        <f t="shared" si="1"/>
        <v>0</v>
      </c>
      <c r="C57" s="25">
        <v>1</v>
      </c>
      <c r="D57" s="24">
        <f t="shared" si="4"/>
        <v>15</v>
      </c>
      <c r="E57" s="27">
        <f t="shared" si="5"/>
        <v>21</v>
      </c>
      <c r="G57" s="26">
        <v>0</v>
      </c>
      <c r="H57" s="27" t="str">
        <f t="shared" si="2"/>
        <v>1</v>
      </c>
      <c r="I57" s="24">
        <f t="shared" si="6"/>
        <v>17</v>
      </c>
      <c r="J57" s="27">
        <f t="shared" si="7"/>
        <v>19</v>
      </c>
      <c r="L57" s="28">
        <v>0</v>
      </c>
      <c r="M57" s="27" t="str">
        <f t="shared" si="3"/>
        <v>1</v>
      </c>
      <c r="N57" s="24">
        <f t="shared" si="8"/>
        <v>19</v>
      </c>
      <c r="O57" s="27">
        <f t="shared" si="9"/>
        <v>17</v>
      </c>
      <c r="Q57" s="29">
        <v>0</v>
      </c>
      <c r="R57" s="30">
        <v>1</v>
      </c>
      <c r="S57" s="24">
        <f t="shared" si="10"/>
        <v>19</v>
      </c>
      <c r="T57" s="27">
        <f t="shared" si="11"/>
        <v>17</v>
      </c>
      <c r="V57" s="29">
        <v>0</v>
      </c>
      <c r="W57" s="30">
        <v>1</v>
      </c>
      <c r="X57" s="24">
        <f t="shared" si="12"/>
        <v>18</v>
      </c>
      <c r="Y57" s="27">
        <f t="shared" si="13"/>
        <v>18</v>
      </c>
      <c r="AA57" s="31">
        <v>1</v>
      </c>
      <c r="AB57" s="32">
        <v>0</v>
      </c>
      <c r="AC57" s="24">
        <f t="shared" si="14"/>
        <v>17</v>
      </c>
      <c r="AD57" s="27">
        <f t="shared" si="15"/>
        <v>19</v>
      </c>
      <c r="AF57" s="28">
        <v>0</v>
      </c>
      <c r="AG57" s="25">
        <v>1</v>
      </c>
      <c r="AH57" s="24">
        <f t="shared" si="16"/>
        <v>18</v>
      </c>
      <c r="AI57" s="27">
        <f t="shared" si="17"/>
        <v>18</v>
      </c>
      <c r="AK57" s="28">
        <v>0</v>
      </c>
      <c r="AL57" s="25">
        <v>1</v>
      </c>
      <c r="AM57" s="24">
        <f t="shared" si="18"/>
        <v>13</v>
      </c>
      <c r="AN57" s="27">
        <f t="shared" si="19"/>
        <v>23</v>
      </c>
    </row>
    <row r="58" spans="1:40" ht="15" thickBot="1" x14ac:dyDescent="0.35">
      <c r="A58" s="23">
        <v>37</v>
      </c>
      <c r="B58" s="24" t="str">
        <f t="shared" si="1"/>
        <v>1</v>
      </c>
      <c r="C58" s="25">
        <v>0</v>
      </c>
      <c r="D58" s="24">
        <f t="shared" si="4"/>
        <v>16</v>
      </c>
      <c r="E58" s="27">
        <f t="shared" si="5"/>
        <v>21</v>
      </c>
      <c r="G58" s="26">
        <v>1</v>
      </c>
      <c r="H58" s="27" t="str">
        <f t="shared" si="2"/>
        <v>0</v>
      </c>
      <c r="I58" s="24">
        <f t="shared" si="6"/>
        <v>18</v>
      </c>
      <c r="J58" s="27">
        <f t="shared" si="7"/>
        <v>19</v>
      </c>
      <c r="L58" s="28">
        <v>0</v>
      </c>
      <c r="M58" s="27" t="str">
        <f t="shared" si="3"/>
        <v>1</v>
      </c>
      <c r="N58" s="24">
        <f t="shared" si="8"/>
        <v>19</v>
      </c>
      <c r="O58" s="27">
        <f t="shared" si="9"/>
        <v>18</v>
      </c>
      <c r="Q58" s="29">
        <v>0</v>
      </c>
      <c r="R58" s="30">
        <v>1</v>
      </c>
      <c r="S58" s="24">
        <f t="shared" si="10"/>
        <v>19</v>
      </c>
      <c r="T58" s="27">
        <f t="shared" si="11"/>
        <v>18</v>
      </c>
      <c r="V58" s="29">
        <v>1</v>
      </c>
      <c r="W58" s="30">
        <v>0</v>
      </c>
      <c r="X58" s="24">
        <f t="shared" si="12"/>
        <v>19</v>
      </c>
      <c r="Y58" s="27">
        <f t="shared" si="13"/>
        <v>18</v>
      </c>
      <c r="AA58" s="31">
        <v>0</v>
      </c>
      <c r="AB58" s="32">
        <v>1</v>
      </c>
      <c r="AC58" s="24">
        <f t="shared" si="14"/>
        <v>17</v>
      </c>
      <c r="AD58" s="27">
        <f t="shared" si="15"/>
        <v>20</v>
      </c>
      <c r="AF58" s="28">
        <v>1</v>
      </c>
      <c r="AG58" s="25">
        <v>0</v>
      </c>
      <c r="AH58" s="24">
        <f t="shared" si="16"/>
        <v>19</v>
      </c>
      <c r="AI58" s="27">
        <f t="shared" si="17"/>
        <v>18</v>
      </c>
      <c r="AK58" s="28">
        <v>1</v>
      </c>
      <c r="AL58" s="25">
        <v>0</v>
      </c>
      <c r="AM58" s="24">
        <f t="shared" si="18"/>
        <v>14</v>
      </c>
      <c r="AN58" s="27">
        <f t="shared" si="19"/>
        <v>23</v>
      </c>
    </row>
    <row r="59" spans="1:40" ht="15" thickBot="1" x14ac:dyDescent="0.35">
      <c r="A59" s="23">
        <v>38</v>
      </c>
      <c r="B59" s="24" t="str">
        <f t="shared" si="1"/>
        <v>1</v>
      </c>
      <c r="C59" s="25">
        <v>0</v>
      </c>
      <c r="D59" s="24">
        <f t="shared" si="4"/>
        <v>17</v>
      </c>
      <c r="E59" s="27">
        <f t="shared" si="5"/>
        <v>21</v>
      </c>
      <c r="G59" s="26">
        <v>1</v>
      </c>
      <c r="H59" s="27" t="str">
        <f t="shared" si="2"/>
        <v>0</v>
      </c>
      <c r="I59" s="24">
        <f t="shared" si="6"/>
        <v>19</v>
      </c>
      <c r="J59" s="27">
        <f t="shared" si="7"/>
        <v>19</v>
      </c>
      <c r="L59" s="28">
        <v>1</v>
      </c>
      <c r="M59" s="27" t="str">
        <f t="shared" si="3"/>
        <v>0</v>
      </c>
      <c r="N59" s="24">
        <f t="shared" si="8"/>
        <v>20</v>
      </c>
      <c r="O59" s="27">
        <f t="shared" si="9"/>
        <v>18</v>
      </c>
      <c r="Q59" s="29">
        <v>1</v>
      </c>
      <c r="R59" s="30">
        <v>0</v>
      </c>
      <c r="S59" s="24">
        <f t="shared" si="10"/>
        <v>20</v>
      </c>
      <c r="T59" s="27">
        <f t="shared" si="11"/>
        <v>18</v>
      </c>
      <c r="V59" s="29">
        <v>0</v>
      </c>
      <c r="W59" s="30">
        <v>1</v>
      </c>
      <c r="X59" s="24">
        <f t="shared" si="12"/>
        <v>19</v>
      </c>
      <c r="Y59" s="27">
        <f t="shared" si="13"/>
        <v>19</v>
      </c>
      <c r="AA59" s="31">
        <v>0</v>
      </c>
      <c r="AB59" s="32">
        <v>1</v>
      </c>
      <c r="AC59" s="24">
        <f t="shared" si="14"/>
        <v>17</v>
      </c>
      <c r="AD59" s="27">
        <f t="shared" si="15"/>
        <v>21</v>
      </c>
      <c r="AF59" s="28">
        <v>0</v>
      </c>
      <c r="AG59" s="25">
        <v>1</v>
      </c>
      <c r="AH59" s="24">
        <f t="shared" si="16"/>
        <v>19</v>
      </c>
      <c r="AI59" s="27">
        <f t="shared" si="17"/>
        <v>19</v>
      </c>
      <c r="AK59" s="28">
        <v>0</v>
      </c>
      <c r="AL59" s="25">
        <v>1</v>
      </c>
      <c r="AM59" s="24">
        <f t="shared" si="18"/>
        <v>14</v>
      </c>
      <c r="AN59" s="27">
        <f t="shared" si="19"/>
        <v>24</v>
      </c>
    </row>
    <row r="60" spans="1:40" ht="15" thickBot="1" x14ac:dyDescent="0.35">
      <c r="A60" s="23">
        <v>39</v>
      </c>
      <c r="B60" s="24" t="str">
        <f t="shared" si="1"/>
        <v>0</v>
      </c>
      <c r="C60" s="25">
        <v>1</v>
      </c>
      <c r="D60" s="24">
        <f t="shared" si="4"/>
        <v>17</v>
      </c>
      <c r="E60" s="27">
        <f t="shared" si="5"/>
        <v>22</v>
      </c>
      <c r="G60" s="26">
        <v>0</v>
      </c>
      <c r="H60" s="27" t="str">
        <f t="shared" si="2"/>
        <v>1</v>
      </c>
      <c r="I60" s="24">
        <f t="shared" si="6"/>
        <v>19</v>
      </c>
      <c r="J60" s="27">
        <f t="shared" si="7"/>
        <v>20</v>
      </c>
      <c r="L60" s="28">
        <v>1</v>
      </c>
      <c r="M60" s="27" t="str">
        <f t="shared" si="3"/>
        <v>0</v>
      </c>
      <c r="N60" s="24">
        <f t="shared" si="8"/>
        <v>21</v>
      </c>
      <c r="O60" s="27">
        <f t="shared" si="9"/>
        <v>18</v>
      </c>
      <c r="Q60" s="29">
        <v>1</v>
      </c>
      <c r="R60" s="30">
        <v>0</v>
      </c>
      <c r="S60" s="24">
        <f t="shared" si="10"/>
        <v>21</v>
      </c>
      <c r="T60" s="27">
        <f t="shared" si="11"/>
        <v>18</v>
      </c>
      <c r="V60" s="29">
        <v>0</v>
      </c>
      <c r="W60" s="30">
        <v>1</v>
      </c>
      <c r="X60" s="24">
        <f t="shared" si="12"/>
        <v>19</v>
      </c>
      <c r="Y60" s="27">
        <f t="shared" si="13"/>
        <v>20</v>
      </c>
      <c r="AA60" s="31">
        <v>0</v>
      </c>
      <c r="AB60" s="32">
        <v>1</v>
      </c>
      <c r="AC60" s="24">
        <f t="shared" si="14"/>
        <v>17</v>
      </c>
      <c r="AD60" s="27">
        <f t="shared" si="15"/>
        <v>22</v>
      </c>
      <c r="AF60" s="28">
        <v>0</v>
      </c>
      <c r="AG60" s="25">
        <v>1</v>
      </c>
      <c r="AH60" s="24">
        <f t="shared" si="16"/>
        <v>19</v>
      </c>
      <c r="AI60" s="27">
        <f t="shared" si="17"/>
        <v>20</v>
      </c>
      <c r="AK60" s="28">
        <v>1</v>
      </c>
      <c r="AL60" s="25">
        <v>0</v>
      </c>
      <c r="AM60" s="24">
        <f t="shared" si="18"/>
        <v>15</v>
      </c>
      <c r="AN60" s="27">
        <f t="shared" si="19"/>
        <v>24</v>
      </c>
    </row>
    <row r="61" spans="1:40" ht="15" thickBot="1" x14ac:dyDescent="0.35">
      <c r="A61" s="23">
        <v>40</v>
      </c>
      <c r="B61" s="24" t="str">
        <f t="shared" si="1"/>
        <v>0</v>
      </c>
      <c r="C61" s="25">
        <v>1</v>
      </c>
      <c r="D61" s="24">
        <f t="shared" si="4"/>
        <v>17</v>
      </c>
      <c r="E61" s="27">
        <f t="shared" si="5"/>
        <v>23</v>
      </c>
      <c r="G61" s="26">
        <v>0</v>
      </c>
      <c r="H61" s="27" t="str">
        <f t="shared" si="2"/>
        <v>1</v>
      </c>
      <c r="I61" s="24">
        <f t="shared" si="6"/>
        <v>19</v>
      </c>
      <c r="J61" s="27">
        <f t="shared" si="7"/>
        <v>21</v>
      </c>
      <c r="L61" s="28">
        <v>1</v>
      </c>
      <c r="M61" s="27" t="str">
        <f t="shared" si="3"/>
        <v>0</v>
      </c>
      <c r="N61" s="24">
        <f t="shared" si="8"/>
        <v>22</v>
      </c>
      <c r="O61" s="27">
        <f t="shared" si="9"/>
        <v>18</v>
      </c>
      <c r="Q61" s="29">
        <v>1</v>
      </c>
      <c r="R61" s="30">
        <v>0</v>
      </c>
      <c r="S61" s="24">
        <f t="shared" si="10"/>
        <v>22</v>
      </c>
      <c r="T61" s="27">
        <f t="shared" si="11"/>
        <v>18</v>
      </c>
      <c r="V61" s="29">
        <v>1</v>
      </c>
      <c r="W61" s="30">
        <v>0</v>
      </c>
      <c r="X61" s="24">
        <f t="shared" si="12"/>
        <v>20</v>
      </c>
      <c r="Y61" s="27">
        <f t="shared" si="13"/>
        <v>20</v>
      </c>
      <c r="AA61" s="31">
        <v>0</v>
      </c>
      <c r="AB61" s="32">
        <v>1</v>
      </c>
      <c r="AC61" s="24">
        <f t="shared" si="14"/>
        <v>17</v>
      </c>
      <c r="AD61" s="27">
        <f t="shared" si="15"/>
        <v>23</v>
      </c>
      <c r="AF61" s="28">
        <v>1</v>
      </c>
      <c r="AG61" s="25">
        <v>0</v>
      </c>
      <c r="AH61" s="24">
        <f t="shared" si="16"/>
        <v>20</v>
      </c>
      <c r="AI61" s="27">
        <f t="shared" si="17"/>
        <v>20</v>
      </c>
      <c r="AK61" s="28">
        <v>0</v>
      </c>
      <c r="AL61" s="25">
        <v>1</v>
      </c>
      <c r="AM61" s="24">
        <f t="shared" si="18"/>
        <v>15</v>
      </c>
      <c r="AN61" s="27">
        <f t="shared" si="19"/>
        <v>25</v>
      </c>
    </row>
    <row r="62" spans="1:40" ht="15" thickBot="1" x14ac:dyDescent="0.35">
      <c r="A62" s="23">
        <v>41</v>
      </c>
      <c r="B62" s="24" t="str">
        <f t="shared" si="1"/>
        <v>1</v>
      </c>
      <c r="C62" s="25">
        <v>0</v>
      </c>
      <c r="D62" s="24">
        <f t="shared" si="4"/>
        <v>18</v>
      </c>
      <c r="E62" s="27">
        <f t="shared" si="5"/>
        <v>23</v>
      </c>
      <c r="G62" s="26">
        <v>0</v>
      </c>
      <c r="H62" s="27" t="str">
        <f t="shared" si="2"/>
        <v>1</v>
      </c>
      <c r="I62" s="24">
        <f t="shared" si="6"/>
        <v>19</v>
      </c>
      <c r="J62" s="27">
        <f t="shared" si="7"/>
        <v>22</v>
      </c>
      <c r="L62" s="28">
        <v>0</v>
      </c>
      <c r="M62" s="27" t="str">
        <f t="shared" si="3"/>
        <v>1</v>
      </c>
      <c r="N62" s="24">
        <f t="shared" si="8"/>
        <v>22</v>
      </c>
      <c r="O62" s="27">
        <f t="shared" si="9"/>
        <v>19</v>
      </c>
      <c r="Q62" s="29">
        <v>0</v>
      </c>
      <c r="R62" s="30">
        <v>1</v>
      </c>
      <c r="S62" s="24">
        <f t="shared" si="10"/>
        <v>22</v>
      </c>
      <c r="T62" s="27">
        <f t="shared" si="11"/>
        <v>19</v>
      </c>
      <c r="V62" s="29">
        <v>0</v>
      </c>
      <c r="W62" s="30">
        <v>1</v>
      </c>
      <c r="X62" s="24">
        <f t="shared" si="12"/>
        <v>20</v>
      </c>
      <c r="Y62" s="27">
        <f t="shared" si="13"/>
        <v>21</v>
      </c>
      <c r="AA62" s="31">
        <v>1</v>
      </c>
      <c r="AB62" s="32">
        <v>0</v>
      </c>
      <c r="AC62" s="24">
        <f t="shared" si="14"/>
        <v>18</v>
      </c>
      <c r="AD62" s="27">
        <f t="shared" si="15"/>
        <v>23</v>
      </c>
      <c r="AF62" s="28">
        <v>0</v>
      </c>
      <c r="AG62" s="25">
        <v>1</v>
      </c>
      <c r="AH62" s="24">
        <f t="shared" si="16"/>
        <v>20</v>
      </c>
      <c r="AI62" s="27">
        <f t="shared" si="17"/>
        <v>21</v>
      </c>
      <c r="AK62" s="28">
        <v>0</v>
      </c>
      <c r="AL62" s="25">
        <v>1</v>
      </c>
      <c r="AM62" s="24">
        <f t="shared" si="18"/>
        <v>15</v>
      </c>
      <c r="AN62" s="27">
        <f t="shared" si="19"/>
        <v>26</v>
      </c>
    </row>
    <row r="63" spans="1:40" ht="15" thickBot="1" x14ac:dyDescent="0.35">
      <c r="A63" s="23">
        <v>42</v>
      </c>
      <c r="B63" s="24" t="str">
        <f t="shared" si="1"/>
        <v>1</v>
      </c>
      <c r="C63" s="25">
        <v>0</v>
      </c>
      <c r="D63" s="24">
        <f t="shared" si="4"/>
        <v>19</v>
      </c>
      <c r="E63" s="27">
        <f t="shared" si="5"/>
        <v>23</v>
      </c>
      <c r="G63" s="26">
        <v>1</v>
      </c>
      <c r="H63" s="27" t="str">
        <f t="shared" si="2"/>
        <v>0</v>
      </c>
      <c r="I63" s="24">
        <f t="shared" si="6"/>
        <v>20</v>
      </c>
      <c r="J63" s="27">
        <f t="shared" si="7"/>
        <v>22</v>
      </c>
      <c r="L63" s="28">
        <v>1</v>
      </c>
      <c r="M63" s="27" t="str">
        <f t="shared" si="3"/>
        <v>0</v>
      </c>
      <c r="N63" s="24">
        <f t="shared" si="8"/>
        <v>23</v>
      </c>
      <c r="O63" s="27">
        <f t="shared" si="9"/>
        <v>19</v>
      </c>
      <c r="Q63" s="29">
        <v>0</v>
      </c>
      <c r="R63" s="30">
        <v>1</v>
      </c>
      <c r="S63" s="24">
        <f t="shared" si="10"/>
        <v>22</v>
      </c>
      <c r="T63" s="27">
        <f t="shared" si="11"/>
        <v>20</v>
      </c>
      <c r="V63" s="29">
        <v>1</v>
      </c>
      <c r="W63" s="30">
        <v>0</v>
      </c>
      <c r="X63" s="24">
        <f t="shared" si="12"/>
        <v>21</v>
      </c>
      <c r="Y63" s="27">
        <f t="shared" si="13"/>
        <v>21</v>
      </c>
      <c r="AA63" s="31">
        <v>1</v>
      </c>
      <c r="AB63" s="32">
        <v>0</v>
      </c>
      <c r="AC63" s="24">
        <f t="shared" si="14"/>
        <v>19</v>
      </c>
      <c r="AD63" s="27">
        <f t="shared" si="15"/>
        <v>23</v>
      </c>
      <c r="AF63" s="28">
        <v>1</v>
      </c>
      <c r="AG63" s="25">
        <v>0</v>
      </c>
      <c r="AH63" s="24">
        <f t="shared" si="16"/>
        <v>21</v>
      </c>
      <c r="AI63" s="27">
        <f t="shared" si="17"/>
        <v>21</v>
      </c>
      <c r="AK63" s="28">
        <v>1</v>
      </c>
      <c r="AL63" s="25">
        <v>0</v>
      </c>
      <c r="AM63" s="24">
        <f t="shared" si="18"/>
        <v>16</v>
      </c>
      <c r="AN63" s="27">
        <f t="shared" si="19"/>
        <v>26</v>
      </c>
    </row>
    <row r="64" spans="1:40" ht="15" thickBot="1" x14ac:dyDescent="0.35">
      <c r="A64" s="23">
        <v>43</v>
      </c>
      <c r="B64" s="24" t="str">
        <f t="shared" si="1"/>
        <v>1</v>
      </c>
      <c r="C64" s="25">
        <v>0</v>
      </c>
      <c r="D64" s="24">
        <f t="shared" si="4"/>
        <v>20</v>
      </c>
      <c r="E64" s="27">
        <f t="shared" si="5"/>
        <v>23</v>
      </c>
      <c r="G64" s="26">
        <v>0</v>
      </c>
      <c r="H64" s="27" t="str">
        <f t="shared" si="2"/>
        <v>1</v>
      </c>
      <c r="I64" s="24">
        <f t="shared" si="6"/>
        <v>20</v>
      </c>
      <c r="J64" s="27">
        <f t="shared" si="7"/>
        <v>23</v>
      </c>
      <c r="L64" s="28">
        <v>0</v>
      </c>
      <c r="M64" s="27" t="str">
        <f t="shared" si="3"/>
        <v>1</v>
      </c>
      <c r="N64" s="24">
        <f t="shared" si="8"/>
        <v>23</v>
      </c>
      <c r="O64" s="27">
        <f t="shared" si="9"/>
        <v>20</v>
      </c>
      <c r="Q64" s="29">
        <v>0</v>
      </c>
      <c r="R64" s="30">
        <v>1</v>
      </c>
      <c r="S64" s="24">
        <f t="shared" si="10"/>
        <v>22</v>
      </c>
      <c r="T64" s="27">
        <f t="shared" si="11"/>
        <v>21</v>
      </c>
      <c r="V64" s="29">
        <v>1</v>
      </c>
      <c r="W64" s="30">
        <v>0</v>
      </c>
      <c r="X64" s="24">
        <f t="shared" si="12"/>
        <v>22</v>
      </c>
      <c r="Y64" s="27">
        <f t="shared" si="13"/>
        <v>21</v>
      </c>
      <c r="AA64" s="31">
        <v>1</v>
      </c>
      <c r="AB64" s="32">
        <v>0</v>
      </c>
      <c r="AC64" s="24">
        <f t="shared" si="14"/>
        <v>20</v>
      </c>
      <c r="AD64" s="27">
        <f t="shared" si="15"/>
        <v>23</v>
      </c>
      <c r="AF64" s="28">
        <v>1</v>
      </c>
      <c r="AG64" s="25">
        <v>0</v>
      </c>
      <c r="AH64" s="24">
        <f t="shared" si="16"/>
        <v>22</v>
      </c>
      <c r="AI64" s="27">
        <f t="shared" si="17"/>
        <v>21</v>
      </c>
      <c r="AK64" s="28">
        <v>1</v>
      </c>
      <c r="AL64" s="25">
        <v>0</v>
      </c>
      <c r="AM64" s="24">
        <f t="shared" si="18"/>
        <v>17</v>
      </c>
      <c r="AN64" s="27">
        <f t="shared" si="19"/>
        <v>26</v>
      </c>
    </row>
    <row r="65" spans="1:40" ht="15" thickBot="1" x14ac:dyDescent="0.35">
      <c r="A65" s="23">
        <v>44</v>
      </c>
      <c r="B65" s="24" t="str">
        <f t="shared" si="1"/>
        <v>1</v>
      </c>
      <c r="C65" s="25">
        <v>0</v>
      </c>
      <c r="D65" s="24">
        <f t="shared" si="4"/>
        <v>21</v>
      </c>
      <c r="E65" s="27">
        <f t="shared" si="5"/>
        <v>23</v>
      </c>
      <c r="G65" s="26">
        <v>1</v>
      </c>
      <c r="H65" s="27" t="str">
        <f t="shared" si="2"/>
        <v>0</v>
      </c>
      <c r="I65" s="24">
        <f t="shared" si="6"/>
        <v>21</v>
      </c>
      <c r="J65" s="27">
        <f t="shared" si="7"/>
        <v>23</v>
      </c>
      <c r="L65" s="28">
        <v>0</v>
      </c>
      <c r="M65" s="27" t="str">
        <f t="shared" si="3"/>
        <v>1</v>
      </c>
      <c r="N65" s="24">
        <f t="shared" si="8"/>
        <v>23</v>
      </c>
      <c r="O65" s="27">
        <f t="shared" si="9"/>
        <v>21</v>
      </c>
      <c r="Q65" s="29">
        <v>0</v>
      </c>
      <c r="R65" s="30">
        <v>1</v>
      </c>
      <c r="S65" s="24">
        <f t="shared" si="10"/>
        <v>22</v>
      </c>
      <c r="T65" s="27">
        <f t="shared" si="11"/>
        <v>22</v>
      </c>
      <c r="V65" s="29">
        <v>0</v>
      </c>
      <c r="W65" s="30">
        <v>1</v>
      </c>
      <c r="X65" s="24">
        <f t="shared" si="12"/>
        <v>22</v>
      </c>
      <c r="Y65" s="27">
        <f t="shared" si="13"/>
        <v>22</v>
      </c>
      <c r="AA65" s="31">
        <v>0</v>
      </c>
      <c r="AB65" s="32">
        <v>1</v>
      </c>
      <c r="AC65" s="24">
        <f t="shared" si="14"/>
        <v>20</v>
      </c>
      <c r="AD65" s="27">
        <f t="shared" si="15"/>
        <v>24</v>
      </c>
      <c r="AF65" s="28">
        <v>0</v>
      </c>
      <c r="AG65" s="25">
        <v>1</v>
      </c>
      <c r="AH65" s="24">
        <f t="shared" si="16"/>
        <v>22</v>
      </c>
      <c r="AI65" s="27">
        <f t="shared" si="17"/>
        <v>22</v>
      </c>
      <c r="AK65" s="28">
        <v>0</v>
      </c>
      <c r="AL65" s="25">
        <v>1</v>
      </c>
      <c r="AM65" s="24">
        <f t="shared" si="18"/>
        <v>17</v>
      </c>
      <c r="AN65" s="27">
        <f t="shared" si="19"/>
        <v>27</v>
      </c>
    </row>
    <row r="66" spans="1:40" ht="15" thickBot="1" x14ac:dyDescent="0.35">
      <c r="A66" s="23">
        <v>45</v>
      </c>
      <c r="B66" s="24" t="str">
        <f t="shared" si="1"/>
        <v>1</v>
      </c>
      <c r="C66" s="25">
        <v>0</v>
      </c>
      <c r="D66" s="24">
        <f t="shared" si="4"/>
        <v>22</v>
      </c>
      <c r="E66" s="27">
        <f t="shared" si="5"/>
        <v>23</v>
      </c>
      <c r="G66" s="26">
        <v>1</v>
      </c>
      <c r="H66" s="27" t="str">
        <f t="shared" si="2"/>
        <v>0</v>
      </c>
      <c r="I66" s="24">
        <f t="shared" si="6"/>
        <v>22</v>
      </c>
      <c r="J66" s="27">
        <f t="shared" si="7"/>
        <v>23</v>
      </c>
      <c r="L66" s="28">
        <v>1</v>
      </c>
      <c r="M66" s="27" t="str">
        <f t="shared" si="3"/>
        <v>0</v>
      </c>
      <c r="N66" s="24">
        <f t="shared" si="8"/>
        <v>24</v>
      </c>
      <c r="O66" s="27">
        <f t="shared" si="9"/>
        <v>21</v>
      </c>
      <c r="Q66" s="29">
        <v>1</v>
      </c>
      <c r="R66" s="30">
        <v>0</v>
      </c>
      <c r="S66" s="24">
        <f t="shared" si="10"/>
        <v>23</v>
      </c>
      <c r="T66" s="27">
        <f t="shared" si="11"/>
        <v>22</v>
      </c>
      <c r="V66" s="29">
        <v>0</v>
      </c>
      <c r="W66" s="30">
        <v>1</v>
      </c>
      <c r="X66" s="24">
        <f t="shared" si="12"/>
        <v>22</v>
      </c>
      <c r="Y66" s="27">
        <f t="shared" si="13"/>
        <v>23</v>
      </c>
      <c r="AA66" s="31">
        <v>0</v>
      </c>
      <c r="AB66" s="32">
        <v>1</v>
      </c>
      <c r="AC66" s="24">
        <f t="shared" si="14"/>
        <v>20</v>
      </c>
      <c r="AD66" s="27">
        <f t="shared" si="15"/>
        <v>25</v>
      </c>
      <c r="AF66" s="28">
        <v>0</v>
      </c>
      <c r="AG66" s="25">
        <v>1</v>
      </c>
      <c r="AH66" s="24">
        <f t="shared" si="16"/>
        <v>22</v>
      </c>
      <c r="AI66" s="27">
        <f t="shared" si="17"/>
        <v>23</v>
      </c>
      <c r="AK66" s="28">
        <v>0</v>
      </c>
      <c r="AL66" s="25">
        <v>1</v>
      </c>
      <c r="AM66" s="24">
        <f t="shared" si="18"/>
        <v>17</v>
      </c>
      <c r="AN66" s="27">
        <f t="shared" si="19"/>
        <v>28</v>
      </c>
    </row>
    <row r="67" spans="1:40" ht="15" thickBot="1" x14ac:dyDescent="0.35">
      <c r="A67" s="23">
        <v>46</v>
      </c>
      <c r="B67" s="24" t="str">
        <f t="shared" si="1"/>
        <v>1</v>
      </c>
      <c r="C67" s="25">
        <v>0</v>
      </c>
      <c r="D67" s="24">
        <f t="shared" si="4"/>
        <v>23</v>
      </c>
      <c r="E67" s="27">
        <f t="shared" si="5"/>
        <v>23</v>
      </c>
      <c r="G67" s="26">
        <v>0</v>
      </c>
      <c r="H67" s="27" t="str">
        <f t="shared" si="2"/>
        <v>1</v>
      </c>
      <c r="I67" s="24">
        <f t="shared" si="6"/>
        <v>22</v>
      </c>
      <c r="J67" s="27">
        <f t="shared" si="7"/>
        <v>24</v>
      </c>
      <c r="L67" s="28">
        <v>0</v>
      </c>
      <c r="M67" s="27" t="str">
        <f t="shared" si="3"/>
        <v>1</v>
      </c>
      <c r="N67" s="24">
        <f t="shared" si="8"/>
        <v>24</v>
      </c>
      <c r="O67" s="27">
        <f t="shared" si="9"/>
        <v>22</v>
      </c>
      <c r="Q67" s="29">
        <v>1</v>
      </c>
      <c r="R67" s="30">
        <v>0</v>
      </c>
      <c r="S67" s="24">
        <f t="shared" si="10"/>
        <v>24</v>
      </c>
      <c r="T67" s="27">
        <f t="shared" si="11"/>
        <v>22</v>
      </c>
      <c r="V67" s="29">
        <v>1</v>
      </c>
      <c r="W67" s="30">
        <v>0</v>
      </c>
      <c r="X67" s="24">
        <f t="shared" si="12"/>
        <v>23</v>
      </c>
      <c r="Y67" s="27">
        <f t="shared" si="13"/>
        <v>23</v>
      </c>
      <c r="AA67" s="31">
        <v>1</v>
      </c>
      <c r="AB67" s="32">
        <v>0</v>
      </c>
      <c r="AC67" s="24">
        <f t="shared" si="14"/>
        <v>21</v>
      </c>
      <c r="AD67" s="27">
        <f t="shared" si="15"/>
        <v>25</v>
      </c>
      <c r="AF67" s="28">
        <v>1</v>
      </c>
      <c r="AG67" s="25">
        <v>0</v>
      </c>
      <c r="AH67" s="24">
        <f t="shared" si="16"/>
        <v>23</v>
      </c>
      <c r="AI67" s="27">
        <f t="shared" si="17"/>
        <v>23</v>
      </c>
      <c r="AK67" s="28">
        <v>0</v>
      </c>
      <c r="AL67" s="25">
        <v>1</v>
      </c>
      <c r="AM67" s="24">
        <f t="shared" si="18"/>
        <v>17</v>
      </c>
      <c r="AN67" s="27">
        <f t="shared" si="19"/>
        <v>29</v>
      </c>
    </row>
    <row r="68" spans="1:40" ht="15" thickBot="1" x14ac:dyDescent="0.35">
      <c r="A68" s="23">
        <v>47</v>
      </c>
      <c r="B68" s="24" t="str">
        <f t="shared" si="1"/>
        <v>1</v>
      </c>
      <c r="C68" s="25">
        <v>0</v>
      </c>
      <c r="D68" s="24">
        <f t="shared" si="4"/>
        <v>24</v>
      </c>
      <c r="E68" s="27">
        <f t="shared" si="5"/>
        <v>23</v>
      </c>
      <c r="G68" s="26">
        <v>0</v>
      </c>
      <c r="H68" s="27" t="str">
        <f t="shared" si="2"/>
        <v>1</v>
      </c>
      <c r="I68" s="24">
        <f t="shared" si="6"/>
        <v>22</v>
      </c>
      <c r="J68" s="27">
        <f t="shared" si="7"/>
        <v>25</v>
      </c>
      <c r="L68" s="28">
        <v>0</v>
      </c>
      <c r="M68" s="27" t="str">
        <f t="shared" si="3"/>
        <v>1</v>
      </c>
      <c r="N68" s="24">
        <f t="shared" si="8"/>
        <v>24</v>
      </c>
      <c r="O68" s="27">
        <f t="shared" si="9"/>
        <v>23</v>
      </c>
      <c r="Q68" s="29">
        <v>1</v>
      </c>
      <c r="R68" s="30">
        <v>0</v>
      </c>
      <c r="S68" s="24">
        <f t="shared" si="10"/>
        <v>25</v>
      </c>
      <c r="T68" s="27">
        <f t="shared" si="11"/>
        <v>22</v>
      </c>
      <c r="V68" s="29">
        <v>1</v>
      </c>
      <c r="W68" s="30">
        <v>0</v>
      </c>
      <c r="X68" s="24">
        <f t="shared" si="12"/>
        <v>24</v>
      </c>
      <c r="Y68" s="27">
        <f t="shared" si="13"/>
        <v>23</v>
      </c>
      <c r="AA68" s="31">
        <v>1</v>
      </c>
      <c r="AB68" s="32">
        <v>0</v>
      </c>
      <c r="AC68" s="24">
        <f t="shared" si="14"/>
        <v>22</v>
      </c>
      <c r="AD68" s="27">
        <f t="shared" si="15"/>
        <v>25</v>
      </c>
      <c r="AF68" s="28">
        <v>1</v>
      </c>
      <c r="AG68" s="25">
        <v>0</v>
      </c>
      <c r="AH68" s="24">
        <f t="shared" si="16"/>
        <v>24</v>
      </c>
      <c r="AI68" s="27">
        <f t="shared" si="17"/>
        <v>23</v>
      </c>
      <c r="AK68" s="28">
        <v>1</v>
      </c>
      <c r="AL68" s="25">
        <v>0</v>
      </c>
      <c r="AM68" s="24">
        <f t="shared" si="18"/>
        <v>18</v>
      </c>
      <c r="AN68" s="27">
        <f t="shared" si="19"/>
        <v>29</v>
      </c>
    </row>
    <row r="69" spans="1:40" ht="15" thickBot="1" x14ac:dyDescent="0.35">
      <c r="A69" s="23">
        <v>48</v>
      </c>
      <c r="B69" s="24" t="str">
        <f t="shared" si="1"/>
        <v>0</v>
      </c>
      <c r="C69" s="25">
        <v>1</v>
      </c>
      <c r="D69" s="24">
        <f t="shared" si="4"/>
        <v>24</v>
      </c>
      <c r="E69" s="27">
        <f t="shared" si="5"/>
        <v>24</v>
      </c>
      <c r="G69" s="26">
        <v>0</v>
      </c>
      <c r="H69" s="27" t="str">
        <f t="shared" si="2"/>
        <v>1</v>
      </c>
      <c r="I69" s="24">
        <f t="shared" si="6"/>
        <v>22</v>
      </c>
      <c r="J69" s="27">
        <f t="shared" si="7"/>
        <v>26</v>
      </c>
      <c r="L69" s="28">
        <v>1</v>
      </c>
      <c r="M69" s="27" t="str">
        <f t="shared" si="3"/>
        <v>0</v>
      </c>
      <c r="N69" s="24">
        <f t="shared" si="8"/>
        <v>25</v>
      </c>
      <c r="O69" s="27">
        <f t="shared" si="9"/>
        <v>23</v>
      </c>
      <c r="Q69" s="29">
        <v>0</v>
      </c>
      <c r="R69" s="30">
        <v>1</v>
      </c>
      <c r="S69" s="24">
        <f t="shared" si="10"/>
        <v>25</v>
      </c>
      <c r="T69" s="27">
        <f t="shared" si="11"/>
        <v>23</v>
      </c>
      <c r="V69" s="29">
        <v>1</v>
      </c>
      <c r="W69" s="30">
        <v>0</v>
      </c>
      <c r="X69" s="24">
        <f t="shared" si="12"/>
        <v>25</v>
      </c>
      <c r="Y69" s="27">
        <f t="shared" si="13"/>
        <v>23</v>
      </c>
      <c r="AA69" s="31">
        <v>1</v>
      </c>
      <c r="AB69" s="32">
        <v>0</v>
      </c>
      <c r="AC69" s="24">
        <f t="shared" si="14"/>
        <v>23</v>
      </c>
      <c r="AD69" s="27">
        <f t="shared" si="15"/>
        <v>25</v>
      </c>
      <c r="AF69" s="28">
        <v>1</v>
      </c>
      <c r="AG69" s="25">
        <v>0</v>
      </c>
      <c r="AH69" s="24">
        <f t="shared" si="16"/>
        <v>25</v>
      </c>
      <c r="AI69" s="27">
        <f t="shared" si="17"/>
        <v>23</v>
      </c>
      <c r="AK69" s="28">
        <v>1</v>
      </c>
      <c r="AL69" s="25">
        <v>0</v>
      </c>
      <c r="AM69" s="24">
        <f t="shared" si="18"/>
        <v>19</v>
      </c>
      <c r="AN69" s="27">
        <f t="shared" si="19"/>
        <v>29</v>
      </c>
    </row>
    <row r="70" spans="1:40" ht="15" thickBot="1" x14ac:dyDescent="0.35">
      <c r="A70" s="23">
        <v>49</v>
      </c>
      <c r="B70" s="24" t="str">
        <f t="shared" si="1"/>
        <v>1</v>
      </c>
      <c r="C70" s="25">
        <v>0</v>
      </c>
      <c r="D70" s="24">
        <f t="shared" si="4"/>
        <v>25</v>
      </c>
      <c r="E70" s="27">
        <f t="shared" si="5"/>
        <v>24</v>
      </c>
      <c r="G70" s="26">
        <v>0</v>
      </c>
      <c r="H70" s="27" t="str">
        <f t="shared" si="2"/>
        <v>1</v>
      </c>
      <c r="I70" s="24">
        <f t="shared" si="6"/>
        <v>22</v>
      </c>
      <c r="J70" s="27">
        <f t="shared" si="7"/>
        <v>27</v>
      </c>
      <c r="L70" s="28">
        <v>0</v>
      </c>
      <c r="M70" s="27" t="str">
        <f t="shared" si="3"/>
        <v>1</v>
      </c>
      <c r="N70" s="24">
        <f t="shared" si="8"/>
        <v>25</v>
      </c>
      <c r="O70" s="27">
        <f t="shared" si="9"/>
        <v>24</v>
      </c>
      <c r="Q70" s="29">
        <v>0</v>
      </c>
      <c r="R70" s="30">
        <v>1</v>
      </c>
      <c r="S70" s="24">
        <f t="shared" si="10"/>
        <v>25</v>
      </c>
      <c r="T70" s="27">
        <f t="shared" si="11"/>
        <v>24</v>
      </c>
      <c r="V70" s="29">
        <v>0</v>
      </c>
      <c r="W70" s="30">
        <v>1</v>
      </c>
      <c r="X70" s="24">
        <f t="shared" si="12"/>
        <v>25</v>
      </c>
      <c r="Y70" s="27">
        <f t="shared" si="13"/>
        <v>24</v>
      </c>
      <c r="AA70" s="31">
        <v>1</v>
      </c>
      <c r="AB70" s="32">
        <v>0</v>
      </c>
      <c r="AC70" s="24">
        <f t="shared" si="14"/>
        <v>24</v>
      </c>
      <c r="AD70" s="27">
        <f t="shared" si="15"/>
        <v>25</v>
      </c>
      <c r="AF70" s="28">
        <v>0</v>
      </c>
      <c r="AG70" s="25">
        <v>1</v>
      </c>
      <c r="AH70" s="24">
        <f t="shared" si="16"/>
        <v>25</v>
      </c>
      <c r="AI70" s="27">
        <f t="shared" si="17"/>
        <v>24</v>
      </c>
      <c r="AK70" s="28">
        <v>0</v>
      </c>
      <c r="AL70" s="25">
        <v>1</v>
      </c>
      <c r="AM70" s="24">
        <f t="shared" si="18"/>
        <v>19</v>
      </c>
      <c r="AN70" s="27">
        <f t="shared" si="19"/>
        <v>30</v>
      </c>
    </row>
    <row r="71" spans="1:40" ht="15" thickBot="1" x14ac:dyDescent="0.35">
      <c r="A71" s="23">
        <v>50</v>
      </c>
      <c r="B71" s="24" t="str">
        <f t="shared" si="1"/>
        <v>0</v>
      </c>
      <c r="C71" s="25">
        <v>1</v>
      </c>
      <c r="D71" s="24">
        <f t="shared" si="4"/>
        <v>25</v>
      </c>
      <c r="E71" s="27">
        <f t="shared" si="5"/>
        <v>25</v>
      </c>
      <c r="G71" s="26">
        <v>0</v>
      </c>
      <c r="H71" s="27" t="str">
        <f t="shared" si="2"/>
        <v>1</v>
      </c>
      <c r="I71" s="24">
        <f t="shared" si="6"/>
        <v>22</v>
      </c>
      <c r="J71" s="27">
        <f t="shared" si="7"/>
        <v>28</v>
      </c>
      <c r="L71" s="28">
        <v>1</v>
      </c>
      <c r="M71" s="27" t="str">
        <f t="shared" si="3"/>
        <v>0</v>
      </c>
      <c r="N71" s="24">
        <f t="shared" si="8"/>
        <v>26</v>
      </c>
      <c r="O71" s="27">
        <f t="shared" si="9"/>
        <v>24</v>
      </c>
      <c r="Q71" s="29">
        <v>1</v>
      </c>
      <c r="R71" s="30">
        <v>0</v>
      </c>
      <c r="S71" s="24">
        <f t="shared" si="10"/>
        <v>26</v>
      </c>
      <c r="T71" s="27">
        <f t="shared" si="11"/>
        <v>24</v>
      </c>
      <c r="V71" s="29">
        <v>1</v>
      </c>
      <c r="W71" s="30">
        <v>0</v>
      </c>
      <c r="X71" s="24">
        <f t="shared" si="12"/>
        <v>26</v>
      </c>
      <c r="Y71" s="27">
        <f t="shared" si="13"/>
        <v>24</v>
      </c>
      <c r="AA71" s="31">
        <v>1</v>
      </c>
      <c r="AB71" s="32">
        <v>0</v>
      </c>
      <c r="AC71" s="24">
        <f t="shared" si="14"/>
        <v>25</v>
      </c>
      <c r="AD71" s="27">
        <f t="shared" si="15"/>
        <v>25</v>
      </c>
      <c r="AF71" s="28">
        <v>1</v>
      </c>
      <c r="AG71" s="25">
        <v>0</v>
      </c>
      <c r="AH71" s="24">
        <f t="shared" si="16"/>
        <v>26</v>
      </c>
      <c r="AI71" s="27">
        <f t="shared" si="17"/>
        <v>24</v>
      </c>
      <c r="AK71" s="28">
        <v>0</v>
      </c>
      <c r="AL71" s="25">
        <v>1</v>
      </c>
      <c r="AM71" s="24">
        <f t="shared" si="18"/>
        <v>19</v>
      </c>
      <c r="AN71" s="27">
        <f t="shared" si="19"/>
        <v>31</v>
      </c>
    </row>
    <row r="72" spans="1:40" ht="15" thickBot="1" x14ac:dyDescent="0.35">
      <c r="A72" s="23">
        <v>51</v>
      </c>
      <c r="B72" s="24" t="str">
        <f t="shared" si="1"/>
        <v>0</v>
      </c>
      <c r="C72" s="25">
        <v>1</v>
      </c>
      <c r="D72" s="24">
        <f t="shared" si="4"/>
        <v>25</v>
      </c>
      <c r="E72" s="27">
        <f t="shared" si="5"/>
        <v>26</v>
      </c>
      <c r="G72" s="26">
        <v>1</v>
      </c>
      <c r="H72" s="27" t="str">
        <f t="shared" si="2"/>
        <v>0</v>
      </c>
      <c r="I72" s="24">
        <f t="shared" si="6"/>
        <v>23</v>
      </c>
      <c r="J72" s="27">
        <f t="shared" si="7"/>
        <v>28</v>
      </c>
      <c r="L72" s="28">
        <v>1</v>
      </c>
      <c r="M72" s="27" t="str">
        <f t="shared" si="3"/>
        <v>0</v>
      </c>
      <c r="N72" s="24">
        <f t="shared" si="8"/>
        <v>27</v>
      </c>
      <c r="O72" s="27">
        <f t="shared" si="9"/>
        <v>24</v>
      </c>
      <c r="Q72" s="29">
        <v>0</v>
      </c>
      <c r="R72" s="30">
        <v>1</v>
      </c>
      <c r="S72" s="24">
        <f t="shared" si="10"/>
        <v>26</v>
      </c>
      <c r="T72" s="27">
        <f t="shared" si="11"/>
        <v>25</v>
      </c>
      <c r="V72" s="29">
        <v>1</v>
      </c>
      <c r="W72" s="30">
        <v>0</v>
      </c>
      <c r="X72" s="24">
        <f t="shared" si="12"/>
        <v>27</v>
      </c>
      <c r="Y72" s="27">
        <f t="shared" si="13"/>
        <v>24</v>
      </c>
      <c r="AA72" s="31">
        <v>1</v>
      </c>
      <c r="AB72" s="32">
        <v>0</v>
      </c>
      <c r="AC72" s="24">
        <f t="shared" si="14"/>
        <v>26</v>
      </c>
      <c r="AD72" s="27">
        <f t="shared" si="15"/>
        <v>25</v>
      </c>
      <c r="AF72" s="28">
        <v>1</v>
      </c>
      <c r="AG72" s="25">
        <v>0</v>
      </c>
      <c r="AH72" s="24">
        <f t="shared" si="16"/>
        <v>27</v>
      </c>
      <c r="AI72" s="27">
        <f t="shared" si="17"/>
        <v>24</v>
      </c>
      <c r="AK72" s="28">
        <v>1</v>
      </c>
      <c r="AL72" s="25">
        <v>0</v>
      </c>
      <c r="AM72" s="24">
        <f t="shared" si="18"/>
        <v>20</v>
      </c>
      <c r="AN72" s="27">
        <f t="shared" si="19"/>
        <v>31</v>
      </c>
    </row>
    <row r="73" spans="1:40" ht="15" thickBot="1" x14ac:dyDescent="0.35">
      <c r="A73" s="23">
        <v>52</v>
      </c>
      <c r="B73" s="24" t="str">
        <f t="shared" si="1"/>
        <v>1</v>
      </c>
      <c r="C73" s="25">
        <v>0</v>
      </c>
      <c r="D73" s="24">
        <f t="shared" si="4"/>
        <v>26</v>
      </c>
      <c r="E73" s="27">
        <f t="shared" si="5"/>
        <v>26</v>
      </c>
      <c r="G73" s="26">
        <v>0</v>
      </c>
      <c r="H73" s="27" t="str">
        <f t="shared" si="2"/>
        <v>1</v>
      </c>
      <c r="I73" s="24">
        <f t="shared" si="6"/>
        <v>23</v>
      </c>
      <c r="J73" s="27">
        <f t="shared" si="7"/>
        <v>29</v>
      </c>
      <c r="L73" s="28">
        <v>1</v>
      </c>
      <c r="M73" s="27" t="str">
        <f t="shared" si="3"/>
        <v>0</v>
      </c>
      <c r="N73" s="24">
        <f t="shared" si="8"/>
        <v>28</v>
      </c>
      <c r="O73" s="27">
        <f t="shared" si="9"/>
        <v>24</v>
      </c>
      <c r="Q73" s="29">
        <v>1</v>
      </c>
      <c r="R73" s="30">
        <v>0</v>
      </c>
      <c r="S73" s="24">
        <f t="shared" si="10"/>
        <v>27</v>
      </c>
      <c r="T73" s="27">
        <f t="shared" si="11"/>
        <v>25</v>
      </c>
      <c r="V73" s="29">
        <v>1</v>
      </c>
      <c r="W73" s="30">
        <v>0</v>
      </c>
      <c r="X73" s="24">
        <f t="shared" si="12"/>
        <v>28</v>
      </c>
      <c r="Y73" s="27">
        <f t="shared" si="13"/>
        <v>24</v>
      </c>
      <c r="AA73" s="31">
        <v>0</v>
      </c>
      <c r="AB73" s="32">
        <v>1</v>
      </c>
      <c r="AC73" s="24">
        <f t="shared" si="14"/>
        <v>26</v>
      </c>
      <c r="AD73" s="27">
        <f t="shared" si="15"/>
        <v>26</v>
      </c>
      <c r="AF73" s="28">
        <v>1</v>
      </c>
      <c r="AG73" s="25">
        <v>0</v>
      </c>
      <c r="AH73" s="24">
        <f t="shared" si="16"/>
        <v>28</v>
      </c>
      <c r="AI73" s="27">
        <f t="shared" si="17"/>
        <v>24</v>
      </c>
      <c r="AK73" s="28">
        <v>1</v>
      </c>
      <c r="AL73" s="25">
        <v>0</v>
      </c>
      <c r="AM73" s="24">
        <f t="shared" si="18"/>
        <v>21</v>
      </c>
      <c r="AN73" s="27">
        <f t="shared" si="19"/>
        <v>31</v>
      </c>
    </row>
    <row r="74" spans="1:40" ht="15" thickBot="1" x14ac:dyDescent="0.35">
      <c r="A74" s="23">
        <v>53</v>
      </c>
      <c r="B74" s="24" t="str">
        <f t="shared" si="1"/>
        <v>1</v>
      </c>
      <c r="C74" s="25">
        <v>0</v>
      </c>
      <c r="D74" s="24">
        <f t="shared" si="4"/>
        <v>27</v>
      </c>
      <c r="E74" s="27">
        <f t="shared" si="5"/>
        <v>26</v>
      </c>
      <c r="G74" s="26">
        <v>1</v>
      </c>
      <c r="H74" s="27" t="str">
        <f t="shared" si="2"/>
        <v>0</v>
      </c>
      <c r="I74" s="24">
        <f t="shared" si="6"/>
        <v>24</v>
      </c>
      <c r="J74" s="27">
        <f t="shared" si="7"/>
        <v>29</v>
      </c>
      <c r="L74" s="28">
        <v>1</v>
      </c>
      <c r="M74" s="27" t="str">
        <f t="shared" si="3"/>
        <v>0</v>
      </c>
      <c r="N74" s="24">
        <f t="shared" si="8"/>
        <v>29</v>
      </c>
      <c r="O74" s="27">
        <f t="shared" si="9"/>
        <v>24</v>
      </c>
      <c r="Q74" s="29">
        <v>1</v>
      </c>
      <c r="R74" s="30">
        <v>0</v>
      </c>
      <c r="S74" s="24">
        <f t="shared" si="10"/>
        <v>28</v>
      </c>
      <c r="T74" s="27">
        <f t="shared" si="11"/>
        <v>25</v>
      </c>
      <c r="V74" s="29">
        <v>0</v>
      </c>
      <c r="W74" s="30">
        <v>1</v>
      </c>
      <c r="X74" s="24">
        <f t="shared" si="12"/>
        <v>28</v>
      </c>
      <c r="Y74" s="27">
        <f t="shared" si="13"/>
        <v>25</v>
      </c>
      <c r="AA74" s="31">
        <v>0</v>
      </c>
      <c r="AB74" s="32">
        <v>1</v>
      </c>
      <c r="AC74" s="24">
        <f t="shared" si="14"/>
        <v>26</v>
      </c>
      <c r="AD74" s="27">
        <f t="shared" si="15"/>
        <v>27</v>
      </c>
      <c r="AF74" s="28">
        <v>0</v>
      </c>
      <c r="AG74" s="25">
        <v>1</v>
      </c>
      <c r="AH74" s="24">
        <f t="shared" si="16"/>
        <v>28</v>
      </c>
      <c r="AI74" s="27">
        <f t="shared" si="17"/>
        <v>25</v>
      </c>
      <c r="AK74" s="28">
        <v>1</v>
      </c>
      <c r="AL74" s="25">
        <v>0</v>
      </c>
      <c r="AM74" s="24">
        <f t="shared" si="18"/>
        <v>22</v>
      </c>
      <c r="AN74" s="27">
        <f t="shared" si="19"/>
        <v>31</v>
      </c>
    </row>
    <row r="75" spans="1:40" ht="15" thickBot="1" x14ac:dyDescent="0.35">
      <c r="A75" s="23">
        <v>54</v>
      </c>
      <c r="B75" s="24" t="str">
        <f t="shared" si="1"/>
        <v>1</v>
      </c>
      <c r="C75" s="25">
        <v>0</v>
      </c>
      <c r="D75" s="24">
        <f t="shared" si="4"/>
        <v>28</v>
      </c>
      <c r="E75" s="27">
        <f t="shared" si="5"/>
        <v>26</v>
      </c>
      <c r="G75" s="26">
        <v>0</v>
      </c>
      <c r="H75" s="27" t="str">
        <f t="shared" si="2"/>
        <v>1</v>
      </c>
      <c r="I75" s="24">
        <f t="shared" si="6"/>
        <v>24</v>
      </c>
      <c r="J75" s="27">
        <f t="shared" si="7"/>
        <v>30</v>
      </c>
      <c r="L75" s="28">
        <v>0</v>
      </c>
      <c r="M75" s="27" t="str">
        <f t="shared" si="3"/>
        <v>1</v>
      </c>
      <c r="N75" s="24">
        <f t="shared" si="8"/>
        <v>29</v>
      </c>
      <c r="O75" s="27">
        <f t="shared" si="9"/>
        <v>25</v>
      </c>
      <c r="Q75" s="29">
        <v>0</v>
      </c>
      <c r="R75" s="30">
        <v>1</v>
      </c>
      <c r="S75" s="24">
        <f t="shared" si="10"/>
        <v>28</v>
      </c>
      <c r="T75" s="27">
        <f t="shared" si="11"/>
        <v>26</v>
      </c>
      <c r="V75" s="29">
        <v>0</v>
      </c>
      <c r="W75" s="30">
        <v>1</v>
      </c>
      <c r="X75" s="24">
        <f t="shared" si="12"/>
        <v>28</v>
      </c>
      <c r="Y75" s="27">
        <f t="shared" si="13"/>
        <v>26</v>
      </c>
      <c r="AA75" s="31">
        <v>1</v>
      </c>
      <c r="AB75" s="32">
        <v>0</v>
      </c>
      <c r="AC75" s="24">
        <f t="shared" si="14"/>
        <v>27</v>
      </c>
      <c r="AD75" s="27">
        <f t="shared" si="15"/>
        <v>27</v>
      </c>
      <c r="AF75" s="28">
        <v>0</v>
      </c>
      <c r="AG75" s="25">
        <v>1</v>
      </c>
      <c r="AH75" s="24">
        <f t="shared" si="16"/>
        <v>28</v>
      </c>
      <c r="AI75" s="27">
        <f t="shared" si="17"/>
        <v>26</v>
      </c>
      <c r="AK75" s="28">
        <v>1</v>
      </c>
      <c r="AL75" s="25">
        <v>0</v>
      </c>
      <c r="AM75" s="24">
        <f t="shared" si="18"/>
        <v>23</v>
      </c>
      <c r="AN75" s="27">
        <f t="shared" si="19"/>
        <v>31</v>
      </c>
    </row>
    <row r="76" spans="1:40" ht="15" thickBot="1" x14ac:dyDescent="0.35">
      <c r="A76" s="23">
        <v>55</v>
      </c>
      <c r="B76" s="24" t="str">
        <f t="shared" si="1"/>
        <v>0</v>
      </c>
      <c r="C76" s="25">
        <v>1</v>
      </c>
      <c r="D76" s="24">
        <f t="shared" si="4"/>
        <v>28</v>
      </c>
      <c r="E76" s="27">
        <f t="shared" si="5"/>
        <v>27</v>
      </c>
      <c r="G76" s="26">
        <v>0</v>
      </c>
      <c r="H76" s="27" t="str">
        <f t="shared" si="2"/>
        <v>1</v>
      </c>
      <c r="I76" s="24">
        <f t="shared" si="6"/>
        <v>24</v>
      </c>
      <c r="J76" s="27">
        <f t="shared" si="7"/>
        <v>31</v>
      </c>
      <c r="L76" s="28">
        <v>0</v>
      </c>
      <c r="M76" s="27" t="str">
        <f t="shared" si="3"/>
        <v>1</v>
      </c>
      <c r="N76" s="24">
        <f t="shared" si="8"/>
        <v>29</v>
      </c>
      <c r="O76" s="27">
        <f t="shared" si="9"/>
        <v>26</v>
      </c>
      <c r="Q76" s="29">
        <v>1</v>
      </c>
      <c r="R76" s="30">
        <v>0</v>
      </c>
      <c r="S76" s="24">
        <f t="shared" si="10"/>
        <v>29</v>
      </c>
      <c r="T76" s="27">
        <f t="shared" si="11"/>
        <v>26</v>
      </c>
      <c r="V76" s="29">
        <v>1</v>
      </c>
      <c r="W76" s="30">
        <v>0</v>
      </c>
      <c r="X76" s="24">
        <f t="shared" si="12"/>
        <v>29</v>
      </c>
      <c r="Y76" s="27">
        <f t="shared" si="13"/>
        <v>26</v>
      </c>
      <c r="AA76" s="31">
        <v>0</v>
      </c>
      <c r="AB76" s="32">
        <v>1</v>
      </c>
      <c r="AC76" s="24">
        <f t="shared" si="14"/>
        <v>27</v>
      </c>
      <c r="AD76" s="27">
        <f t="shared" si="15"/>
        <v>28</v>
      </c>
      <c r="AF76" s="28">
        <v>1</v>
      </c>
      <c r="AG76" s="25">
        <v>0</v>
      </c>
      <c r="AH76" s="24">
        <f t="shared" si="16"/>
        <v>29</v>
      </c>
      <c r="AI76" s="27">
        <f t="shared" si="17"/>
        <v>26</v>
      </c>
      <c r="AK76" s="28">
        <v>0</v>
      </c>
      <c r="AL76" s="25">
        <v>1</v>
      </c>
      <c r="AM76" s="24">
        <f t="shared" si="18"/>
        <v>23</v>
      </c>
      <c r="AN76" s="27">
        <f t="shared" si="19"/>
        <v>32</v>
      </c>
    </row>
    <row r="77" spans="1:40" ht="15" thickBot="1" x14ac:dyDescent="0.35">
      <c r="A77" s="23">
        <v>56</v>
      </c>
      <c r="B77" s="24" t="str">
        <f t="shared" si="1"/>
        <v>0</v>
      </c>
      <c r="C77" s="25">
        <v>1</v>
      </c>
      <c r="D77" s="24">
        <f t="shared" si="4"/>
        <v>28</v>
      </c>
      <c r="E77" s="27">
        <f t="shared" si="5"/>
        <v>28</v>
      </c>
      <c r="G77" s="26">
        <v>1</v>
      </c>
      <c r="H77" s="27" t="str">
        <f t="shared" si="2"/>
        <v>0</v>
      </c>
      <c r="I77" s="24">
        <f t="shared" si="6"/>
        <v>25</v>
      </c>
      <c r="J77" s="27">
        <f t="shared" si="7"/>
        <v>31</v>
      </c>
      <c r="L77" s="28">
        <v>0</v>
      </c>
      <c r="M77" s="27" t="str">
        <f t="shared" si="3"/>
        <v>1</v>
      </c>
      <c r="N77" s="24">
        <f t="shared" si="8"/>
        <v>29</v>
      </c>
      <c r="O77" s="27">
        <f t="shared" si="9"/>
        <v>27</v>
      </c>
      <c r="Q77" s="29">
        <v>0</v>
      </c>
      <c r="R77" s="30">
        <v>1</v>
      </c>
      <c r="S77" s="24">
        <f t="shared" si="10"/>
        <v>29</v>
      </c>
      <c r="T77" s="27">
        <f t="shared" si="11"/>
        <v>27</v>
      </c>
      <c r="V77" s="29">
        <v>0</v>
      </c>
      <c r="W77" s="30">
        <v>1</v>
      </c>
      <c r="X77" s="24">
        <f t="shared" si="12"/>
        <v>29</v>
      </c>
      <c r="Y77" s="27">
        <f t="shared" si="13"/>
        <v>27</v>
      </c>
      <c r="AA77" s="31">
        <v>1</v>
      </c>
      <c r="AB77" s="32">
        <v>0</v>
      </c>
      <c r="AC77" s="24">
        <f t="shared" si="14"/>
        <v>28</v>
      </c>
      <c r="AD77" s="27">
        <f t="shared" si="15"/>
        <v>28</v>
      </c>
      <c r="AF77" s="28">
        <v>0</v>
      </c>
      <c r="AG77" s="25">
        <v>1</v>
      </c>
      <c r="AH77" s="24">
        <f t="shared" si="16"/>
        <v>29</v>
      </c>
      <c r="AI77" s="27">
        <f t="shared" si="17"/>
        <v>27</v>
      </c>
      <c r="AK77" s="28">
        <v>0</v>
      </c>
      <c r="AL77" s="25">
        <v>1</v>
      </c>
      <c r="AM77" s="24">
        <f t="shared" si="18"/>
        <v>23</v>
      </c>
      <c r="AN77" s="27">
        <f t="shared" si="19"/>
        <v>33</v>
      </c>
    </row>
    <row r="78" spans="1:40" ht="15" thickBot="1" x14ac:dyDescent="0.35">
      <c r="A78" s="23">
        <v>57</v>
      </c>
      <c r="B78" s="24" t="str">
        <f t="shared" si="1"/>
        <v>0</v>
      </c>
      <c r="C78" s="25">
        <v>1</v>
      </c>
      <c r="D78" s="24">
        <f t="shared" si="4"/>
        <v>28</v>
      </c>
      <c r="E78" s="27">
        <f t="shared" si="5"/>
        <v>29</v>
      </c>
      <c r="G78" s="26">
        <v>1</v>
      </c>
      <c r="H78" s="27" t="str">
        <f t="shared" si="2"/>
        <v>0</v>
      </c>
      <c r="I78" s="24">
        <f t="shared" si="6"/>
        <v>26</v>
      </c>
      <c r="J78" s="27">
        <f t="shared" si="7"/>
        <v>31</v>
      </c>
      <c r="L78" s="28">
        <v>1</v>
      </c>
      <c r="M78" s="27" t="str">
        <f t="shared" si="3"/>
        <v>0</v>
      </c>
      <c r="N78" s="24">
        <f t="shared" si="8"/>
        <v>30</v>
      </c>
      <c r="O78" s="27">
        <f t="shared" si="9"/>
        <v>27</v>
      </c>
      <c r="Q78" s="29">
        <v>1</v>
      </c>
      <c r="R78" s="30">
        <v>0</v>
      </c>
      <c r="S78" s="24">
        <f t="shared" si="10"/>
        <v>30</v>
      </c>
      <c r="T78" s="27">
        <f t="shared" si="11"/>
        <v>27</v>
      </c>
      <c r="V78" s="29">
        <v>0</v>
      </c>
      <c r="W78" s="30">
        <v>1</v>
      </c>
      <c r="X78" s="24">
        <f t="shared" si="12"/>
        <v>29</v>
      </c>
      <c r="Y78" s="27">
        <f t="shared" si="13"/>
        <v>28</v>
      </c>
      <c r="AA78" s="31">
        <v>0</v>
      </c>
      <c r="AB78" s="32">
        <v>1</v>
      </c>
      <c r="AC78" s="24">
        <f t="shared" si="14"/>
        <v>28</v>
      </c>
      <c r="AD78" s="27">
        <f t="shared" si="15"/>
        <v>29</v>
      </c>
      <c r="AF78" s="28">
        <v>0</v>
      </c>
      <c r="AG78" s="25">
        <v>1</v>
      </c>
      <c r="AH78" s="24">
        <f t="shared" si="16"/>
        <v>29</v>
      </c>
      <c r="AI78" s="27">
        <f t="shared" si="17"/>
        <v>28</v>
      </c>
      <c r="AK78" s="28">
        <v>1</v>
      </c>
      <c r="AL78" s="25">
        <v>0</v>
      </c>
      <c r="AM78" s="24">
        <f t="shared" si="18"/>
        <v>24</v>
      </c>
      <c r="AN78" s="27">
        <f t="shared" si="19"/>
        <v>33</v>
      </c>
    </row>
    <row r="79" spans="1:40" ht="15" thickBot="1" x14ac:dyDescent="0.35">
      <c r="A79" s="23">
        <v>58</v>
      </c>
      <c r="B79" s="24" t="str">
        <f t="shared" si="1"/>
        <v>1</v>
      </c>
      <c r="C79" s="25">
        <v>0</v>
      </c>
      <c r="D79" s="24">
        <f t="shared" si="4"/>
        <v>29</v>
      </c>
      <c r="E79" s="27">
        <f t="shared" si="5"/>
        <v>29</v>
      </c>
      <c r="G79" s="26">
        <v>0</v>
      </c>
      <c r="H79" s="27" t="str">
        <f t="shared" si="2"/>
        <v>1</v>
      </c>
      <c r="I79" s="24">
        <f t="shared" si="6"/>
        <v>26</v>
      </c>
      <c r="J79" s="27">
        <f t="shared" si="7"/>
        <v>32</v>
      </c>
      <c r="L79" s="28">
        <v>1</v>
      </c>
      <c r="M79" s="27" t="str">
        <f t="shared" si="3"/>
        <v>0</v>
      </c>
      <c r="N79" s="24">
        <f t="shared" si="8"/>
        <v>31</v>
      </c>
      <c r="O79" s="27">
        <f t="shared" si="9"/>
        <v>27</v>
      </c>
      <c r="Q79" s="29">
        <v>1</v>
      </c>
      <c r="R79" s="30">
        <v>0</v>
      </c>
      <c r="S79" s="24">
        <f t="shared" si="10"/>
        <v>31</v>
      </c>
      <c r="T79" s="27">
        <f t="shared" si="11"/>
        <v>27</v>
      </c>
      <c r="V79" s="29">
        <v>1</v>
      </c>
      <c r="W79" s="30">
        <v>0</v>
      </c>
      <c r="X79" s="24">
        <f t="shared" si="12"/>
        <v>30</v>
      </c>
      <c r="Y79" s="27">
        <f t="shared" si="13"/>
        <v>28</v>
      </c>
      <c r="AA79" s="31">
        <v>1</v>
      </c>
      <c r="AB79" s="32">
        <v>0</v>
      </c>
      <c r="AC79" s="24">
        <f t="shared" si="14"/>
        <v>29</v>
      </c>
      <c r="AD79" s="27">
        <f t="shared" si="15"/>
        <v>29</v>
      </c>
      <c r="AF79" s="28">
        <v>1</v>
      </c>
      <c r="AG79" s="25">
        <v>0</v>
      </c>
      <c r="AH79" s="24">
        <f t="shared" si="16"/>
        <v>30</v>
      </c>
      <c r="AI79" s="27">
        <f t="shared" si="17"/>
        <v>28</v>
      </c>
      <c r="AK79" s="28">
        <v>1</v>
      </c>
      <c r="AL79" s="25">
        <v>0</v>
      </c>
      <c r="AM79" s="24">
        <f t="shared" si="18"/>
        <v>25</v>
      </c>
      <c r="AN79" s="27">
        <f t="shared" si="19"/>
        <v>33</v>
      </c>
    </row>
    <row r="80" spans="1:40" ht="15" thickBot="1" x14ac:dyDescent="0.35">
      <c r="A80" s="23">
        <v>59</v>
      </c>
      <c r="B80" s="24" t="str">
        <f t="shared" si="1"/>
        <v>0</v>
      </c>
      <c r="C80" s="25">
        <v>1</v>
      </c>
      <c r="D80" s="24">
        <f t="shared" si="4"/>
        <v>29</v>
      </c>
      <c r="E80" s="27">
        <f t="shared" si="5"/>
        <v>30</v>
      </c>
      <c r="G80" s="26">
        <v>1</v>
      </c>
      <c r="H80" s="27" t="str">
        <f t="shared" si="2"/>
        <v>0</v>
      </c>
      <c r="I80" s="24">
        <f t="shared" si="6"/>
        <v>27</v>
      </c>
      <c r="J80" s="27">
        <f t="shared" si="7"/>
        <v>32</v>
      </c>
      <c r="L80" s="28">
        <v>1</v>
      </c>
      <c r="M80" s="27" t="str">
        <f t="shared" si="3"/>
        <v>0</v>
      </c>
      <c r="N80" s="24">
        <f t="shared" si="8"/>
        <v>32</v>
      </c>
      <c r="O80" s="27">
        <f t="shared" si="9"/>
        <v>27</v>
      </c>
      <c r="Q80" s="29">
        <v>1</v>
      </c>
      <c r="R80" s="30">
        <v>0</v>
      </c>
      <c r="S80" s="24">
        <f t="shared" si="10"/>
        <v>32</v>
      </c>
      <c r="T80" s="27">
        <f t="shared" si="11"/>
        <v>27</v>
      </c>
      <c r="V80" s="29">
        <v>0</v>
      </c>
      <c r="W80" s="30">
        <v>1</v>
      </c>
      <c r="X80" s="24">
        <f t="shared" si="12"/>
        <v>30</v>
      </c>
      <c r="Y80" s="27">
        <f t="shared" si="13"/>
        <v>29</v>
      </c>
      <c r="AA80" s="31">
        <v>0</v>
      </c>
      <c r="AB80" s="32">
        <v>1</v>
      </c>
      <c r="AC80" s="24">
        <f t="shared" si="14"/>
        <v>29</v>
      </c>
      <c r="AD80" s="27">
        <f t="shared" si="15"/>
        <v>30</v>
      </c>
      <c r="AF80" s="28">
        <v>0</v>
      </c>
      <c r="AG80" s="25">
        <v>1</v>
      </c>
      <c r="AH80" s="24">
        <f t="shared" si="16"/>
        <v>30</v>
      </c>
      <c r="AI80" s="27">
        <f t="shared" si="17"/>
        <v>29</v>
      </c>
      <c r="AK80" s="28">
        <v>0</v>
      </c>
      <c r="AL80" s="25">
        <v>1</v>
      </c>
      <c r="AM80" s="24">
        <f t="shared" si="18"/>
        <v>25</v>
      </c>
      <c r="AN80" s="27">
        <f t="shared" si="19"/>
        <v>34</v>
      </c>
    </row>
    <row r="81" spans="1:40" ht="15" thickBot="1" x14ac:dyDescent="0.35">
      <c r="A81" s="23">
        <v>60</v>
      </c>
      <c r="B81" s="24" t="str">
        <f t="shared" si="1"/>
        <v>0</v>
      </c>
      <c r="C81" s="25">
        <v>1</v>
      </c>
      <c r="D81" s="24">
        <f t="shared" si="4"/>
        <v>29</v>
      </c>
      <c r="E81" s="27">
        <f t="shared" si="5"/>
        <v>31</v>
      </c>
      <c r="G81" s="26">
        <v>1</v>
      </c>
      <c r="H81" s="27" t="str">
        <f t="shared" si="2"/>
        <v>0</v>
      </c>
      <c r="I81" s="24">
        <f t="shared" si="6"/>
        <v>28</v>
      </c>
      <c r="J81" s="27">
        <f t="shared" si="7"/>
        <v>32</v>
      </c>
      <c r="L81" s="28">
        <v>0</v>
      </c>
      <c r="M81" s="27" t="str">
        <f t="shared" si="3"/>
        <v>1</v>
      </c>
      <c r="N81" s="24">
        <f t="shared" si="8"/>
        <v>32</v>
      </c>
      <c r="O81" s="27">
        <f t="shared" si="9"/>
        <v>28</v>
      </c>
      <c r="Q81" s="29">
        <v>1</v>
      </c>
      <c r="R81" s="30">
        <v>0</v>
      </c>
      <c r="S81" s="24">
        <f t="shared" si="10"/>
        <v>33</v>
      </c>
      <c r="T81" s="27">
        <f t="shared" si="11"/>
        <v>27</v>
      </c>
      <c r="V81" s="29">
        <v>0</v>
      </c>
      <c r="W81" s="30">
        <v>1</v>
      </c>
      <c r="X81" s="24">
        <f t="shared" si="12"/>
        <v>30</v>
      </c>
      <c r="Y81" s="27">
        <f t="shared" si="13"/>
        <v>30</v>
      </c>
      <c r="AA81" s="31">
        <v>1</v>
      </c>
      <c r="AB81" s="32">
        <v>0</v>
      </c>
      <c r="AC81" s="24">
        <f t="shared" si="14"/>
        <v>30</v>
      </c>
      <c r="AD81" s="27">
        <f t="shared" si="15"/>
        <v>30</v>
      </c>
      <c r="AF81" s="28">
        <v>0</v>
      </c>
      <c r="AG81" s="25">
        <v>1</v>
      </c>
      <c r="AH81" s="24">
        <f t="shared" si="16"/>
        <v>30</v>
      </c>
      <c r="AI81" s="27">
        <f t="shared" si="17"/>
        <v>30</v>
      </c>
      <c r="AK81" s="28">
        <v>0</v>
      </c>
      <c r="AL81" s="25">
        <v>1</v>
      </c>
      <c r="AM81" s="24">
        <f t="shared" si="18"/>
        <v>25</v>
      </c>
      <c r="AN81" s="27">
        <f t="shared" si="19"/>
        <v>35</v>
      </c>
    </row>
    <row r="82" spans="1:40" ht="15" thickBot="1" x14ac:dyDescent="0.35">
      <c r="A82" s="23">
        <v>61</v>
      </c>
      <c r="B82" s="24" t="str">
        <f t="shared" si="1"/>
        <v>1</v>
      </c>
      <c r="C82" s="25">
        <v>0</v>
      </c>
      <c r="D82" s="24">
        <f t="shared" si="4"/>
        <v>30</v>
      </c>
      <c r="E82" s="27">
        <f t="shared" si="5"/>
        <v>31</v>
      </c>
      <c r="G82" s="26">
        <v>0</v>
      </c>
      <c r="H82" s="27" t="str">
        <f t="shared" si="2"/>
        <v>1</v>
      </c>
      <c r="I82" s="24">
        <f t="shared" si="6"/>
        <v>28</v>
      </c>
      <c r="J82" s="27">
        <f t="shared" si="7"/>
        <v>33</v>
      </c>
      <c r="L82" s="28">
        <v>1</v>
      </c>
      <c r="M82" s="27" t="str">
        <f t="shared" si="3"/>
        <v>0</v>
      </c>
      <c r="N82" s="24">
        <f t="shared" si="8"/>
        <v>33</v>
      </c>
      <c r="O82" s="27">
        <f t="shared" si="9"/>
        <v>28</v>
      </c>
      <c r="Q82" s="29">
        <v>1</v>
      </c>
      <c r="R82" s="30">
        <v>0</v>
      </c>
      <c r="S82" s="24">
        <f t="shared" si="10"/>
        <v>34</v>
      </c>
      <c r="T82" s="27">
        <f t="shared" si="11"/>
        <v>27</v>
      </c>
      <c r="V82" s="29">
        <v>0</v>
      </c>
      <c r="W82" s="30">
        <v>1</v>
      </c>
      <c r="X82" s="24">
        <f t="shared" si="12"/>
        <v>30</v>
      </c>
      <c r="Y82" s="27">
        <f t="shared" si="13"/>
        <v>31</v>
      </c>
      <c r="AA82" s="31">
        <v>0</v>
      </c>
      <c r="AB82" s="32">
        <v>1</v>
      </c>
      <c r="AC82" s="24">
        <f t="shared" si="14"/>
        <v>30</v>
      </c>
      <c r="AD82" s="27">
        <f t="shared" si="15"/>
        <v>31</v>
      </c>
      <c r="AF82" s="28">
        <v>0</v>
      </c>
      <c r="AG82" s="25">
        <v>1</v>
      </c>
      <c r="AH82" s="24">
        <f t="shared" si="16"/>
        <v>30</v>
      </c>
      <c r="AI82" s="27">
        <f t="shared" si="17"/>
        <v>31</v>
      </c>
      <c r="AK82" s="28">
        <v>1</v>
      </c>
      <c r="AL82" s="25">
        <v>0</v>
      </c>
      <c r="AM82" s="24">
        <f t="shared" si="18"/>
        <v>26</v>
      </c>
      <c r="AN82" s="27">
        <f t="shared" si="19"/>
        <v>35</v>
      </c>
    </row>
    <row r="83" spans="1:40" ht="15" thickBot="1" x14ac:dyDescent="0.35">
      <c r="A83" s="23">
        <v>62</v>
      </c>
      <c r="B83" s="24" t="str">
        <f t="shared" si="1"/>
        <v>0</v>
      </c>
      <c r="C83" s="25">
        <v>1</v>
      </c>
      <c r="D83" s="24">
        <f t="shared" si="4"/>
        <v>30</v>
      </c>
      <c r="E83" s="27">
        <f t="shared" si="5"/>
        <v>32</v>
      </c>
      <c r="G83" s="26">
        <v>0</v>
      </c>
      <c r="H83" s="27" t="str">
        <f t="shared" si="2"/>
        <v>1</v>
      </c>
      <c r="I83" s="24">
        <f t="shared" si="6"/>
        <v>28</v>
      </c>
      <c r="J83" s="27">
        <f t="shared" si="7"/>
        <v>34</v>
      </c>
      <c r="L83" s="28">
        <v>1</v>
      </c>
      <c r="M83" s="27" t="str">
        <f t="shared" si="3"/>
        <v>0</v>
      </c>
      <c r="N83" s="24">
        <f t="shared" si="8"/>
        <v>34</v>
      </c>
      <c r="O83" s="27">
        <f t="shared" si="9"/>
        <v>28</v>
      </c>
      <c r="Q83" s="29">
        <v>1</v>
      </c>
      <c r="R83" s="30">
        <v>0</v>
      </c>
      <c r="S83" s="24">
        <f t="shared" si="10"/>
        <v>35</v>
      </c>
      <c r="T83" s="27">
        <f t="shared" si="11"/>
        <v>27</v>
      </c>
      <c r="V83" s="29">
        <v>1</v>
      </c>
      <c r="W83" s="30">
        <v>0</v>
      </c>
      <c r="X83" s="24">
        <f t="shared" si="12"/>
        <v>31</v>
      </c>
      <c r="Y83" s="27">
        <f t="shared" si="13"/>
        <v>31</v>
      </c>
      <c r="AA83" s="31">
        <v>1</v>
      </c>
      <c r="AB83" s="32">
        <v>0</v>
      </c>
      <c r="AC83" s="24">
        <f t="shared" si="14"/>
        <v>31</v>
      </c>
      <c r="AD83" s="27">
        <f t="shared" si="15"/>
        <v>31</v>
      </c>
      <c r="AF83" s="28">
        <v>1</v>
      </c>
      <c r="AG83" s="25">
        <v>0</v>
      </c>
      <c r="AH83" s="24">
        <f t="shared" si="16"/>
        <v>31</v>
      </c>
      <c r="AI83" s="27">
        <f t="shared" si="17"/>
        <v>31</v>
      </c>
      <c r="AK83" s="28">
        <v>1</v>
      </c>
      <c r="AL83" s="25">
        <v>0</v>
      </c>
      <c r="AM83" s="24">
        <f t="shared" si="18"/>
        <v>27</v>
      </c>
      <c r="AN83" s="27">
        <f t="shared" si="19"/>
        <v>35</v>
      </c>
    </row>
    <row r="84" spans="1:40" ht="15" thickBot="1" x14ac:dyDescent="0.35">
      <c r="A84" s="23">
        <v>63</v>
      </c>
      <c r="B84" s="24" t="str">
        <f t="shared" si="1"/>
        <v>1</v>
      </c>
      <c r="C84" s="25">
        <v>0</v>
      </c>
      <c r="D84" s="24">
        <f t="shared" si="4"/>
        <v>31</v>
      </c>
      <c r="E84" s="27">
        <f t="shared" si="5"/>
        <v>32</v>
      </c>
      <c r="G84" s="26">
        <v>0</v>
      </c>
      <c r="H84" s="27" t="str">
        <f t="shared" si="2"/>
        <v>1</v>
      </c>
      <c r="I84" s="24">
        <f t="shared" si="6"/>
        <v>28</v>
      </c>
      <c r="J84" s="27">
        <f t="shared" si="7"/>
        <v>35</v>
      </c>
      <c r="L84" s="28">
        <v>0</v>
      </c>
      <c r="M84" s="27" t="str">
        <f t="shared" si="3"/>
        <v>1</v>
      </c>
      <c r="N84" s="24">
        <f t="shared" si="8"/>
        <v>34</v>
      </c>
      <c r="O84" s="27">
        <f t="shared" si="9"/>
        <v>29</v>
      </c>
      <c r="Q84" s="29">
        <v>0</v>
      </c>
      <c r="R84" s="30">
        <v>1</v>
      </c>
      <c r="S84" s="24">
        <f t="shared" si="10"/>
        <v>35</v>
      </c>
      <c r="T84" s="27">
        <f t="shared" si="11"/>
        <v>28</v>
      </c>
      <c r="V84" s="29">
        <v>0</v>
      </c>
      <c r="W84" s="30">
        <v>1</v>
      </c>
      <c r="X84" s="24">
        <f t="shared" si="12"/>
        <v>31</v>
      </c>
      <c r="Y84" s="27">
        <f t="shared" si="13"/>
        <v>32</v>
      </c>
      <c r="AA84" s="31">
        <v>0</v>
      </c>
      <c r="AB84" s="32">
        <v>1</v>
      </c>
      <c r="AC84" s="24">
        <f t="shared" si="14"/>
        <v>31</v>
      </c>
      <c r="AD84" s="27">
        <f t="shared" si="15"/>
        <v>32</v>
      </c>
      <c r="AF84" s="28">
        <v>0</v>
      </c>
      <c r="AG84" s="25">
        <v>1</v>
      </c>
      <c r="AH84" s="24">
        <f t="shared" si="16"/>
        <v>31</v>
      </c>
      <c r="AI84" s="27">
        <f t="shared" si="17"/>
        <v>32</v>
      </c>
      <c r="AK84" s="28">
        <v>0</v>
      </c>
      <c r="AL84" s="25">
        <v>1</v>
      </c>
      <c r="AM84" s="24">
        <f t="shared" si="18"/>
        <v>27</v>
      </c>
      <c r="AN84" s="27">
        <f t="shared" si="19"/>
        <v>36</v>
      </c>
    </row>
    <row r="85" spans="1:40" ht="15" thickBot="1" x14ac:dyDescent="0.35">
      <c r="A85" s="23">
        <v>64</v>
      </c>
      <c r="B85" s="24" t="str">
        <f t="shared" si="1"/>
        <v>1</v>
      </c>
      <c r="C85" s="25">
        <v>0</v>
      </c>
      <c r="D85" s="24">
        <f t="shared" si="4"/>
        <v>32</v>
      </c>
      <c r="E85" s="27">
        <f t="shared" si="5"/>
        <v>32</v>
      </c>
      <c r="G85" s="26">
        <v>1</v>
      </c>
      <c r="H85" s="27" t="str">
        <f t="shared" si="2"/>
        <v>0</v>
      </c>
      <c r="I85" s="24">
        <f t="shared" si="6"/>
        <v>29</v>
      </c>
      <c r="J85" s="27">
        <f t="shared" si="7"/>
        <v>35</v>
      </c>
      <c r="L85" s="28">
        <v>0</v>
      </c>
      <c r="M85" s="27" t="str">
        <f t="shared" si="3"/>
        <v>1</v>
      </c>
      <c r="N85" s="24">
        <f t="shared" si="8"/>
        <v>34</v>
      </c>
      <c r="O85" s="27">
        <f t="shared" si="9"/>
        <v>30</v>
      </c>
      <c r="Q85" s="29">
        <v>0</v>
      </c>
      <c r="R85" s="30">
        <v>1</v>
      </c>
      <c r="S85" s="24">
        <f t="shared" si="10"/>
        <v>35</v>
      </c>
      <c r="T85" s="27">
        <f t="shared" si="11"/>
        <v>29</v>
      </c>
      <c r="V85" s="29">
        <v>1</v>
      </c>
      <c r="W85" s="30">
        <v>0</v>
      </c>
      <c r="X85" s="24">
        <f t="shared" si="12"/>
        <v>32</v>
      </c>
      <c r="Y85" s="27">
        <f t="shared" si="13"/>
        <v>32</v>
      </c>
      <c r="AA85" s="31">
        <v>1</v>
      </c>
      <c r="AB85" s="32">
        <v>0</v>
      </c>
      <c r="AC85" s="24">
        <f t="shared" si="14"/>
        <v>32</v>
      </c>
      <c r="AD85" s="27">
        <f t="shared" si="15"/>
        <v>32</v>
      </c>
      <c r="AF85" s="28">
        <v>1</v>
      </c>
      <c r="AG85" s="25">
        <v>0</v>
      </c>
      <c r="AH85" s="24">
        <f t="shared" si="16"/>
        <v>32</v>
      </c>
      <c r="AI85" s="27">
        <f t="shared" si="17"/>
        <v>32</v>
      </c>
      <c r="AK85" s="28">
        <v>0</v>
      </c>
      <c r="AL85" s="25">
        <v>1</v>
      </c>
      <c r="AM85" s="24">
        <f t="shared" si="18"/>
        <v>27</v>
      </c>
      <c r="AN85" s="27">
        <f t="shared" si="19"/>
        <v>37</v>
      </c>
    </row>
    <row r="86" spans="1:40" ht="15" thickBot="1" x14ac:dyDescent="0.35">
      <c r="A86" s="23">
        <v>65</v>
      </c>
      <c r="B86" s="24" t="str">
        <f t="shared" ref="B86:B121" si="20">IF(C86=1,"0","1")</f>
        <v>1</v>
      </c>
      <c r="C86" s="25">
        <v>0</v>
      </c>
      <c r="D86" s="24">
        <f t="shared" si="4"/>
        <v>33</v>
      </c>
      <c r="E86" s="27">
        <f t="shared" si="5"/>
        <v>32</v>
      </c>
      <c r="G86" s="26">
        <v>1</v>
      </c>
      <c r="H86" s="27" t="str">
        <f t="shared" si="2"/>
        <v>0</v>
      </c>
      <c r="I86" s="24">
        <f t="shared" si="6"/>
        <v>30</v>
      </c>
      <c r="J86" s="27">
        <f t="shared" si="7"/>
        <v>35</v>
      </c>
      <c r="L86" s="28">
        <v>0</v>
      </c>
      <c r="M86" s="27" t="str">
        <f t="shared" si="3"/>
        <v>1</v>
      </c>
      <c r="N86" s="24">
        <f t="shared" si="8"/>
        <v>34</v>
      </c>
      <c r="O86" s="27">
        <f t="shared" si="9"/>
        <v>31</v>
      </c>
      <c r="Q86" s="29">
        <v>1</v>
      </c>
      <c r="R86" s="30">
        <v>0</v>
      </c>
      <c r="S86" s="24">
        <f t="shared" si="10"/>
        <v>36</v>
      </c>
      <c r="T86" s="27">
        <f t="shared" si="11"/>
        <v>29</v>
      </c>
      <c r="V86" s="29">
        <v>0</v>
      </c>
      <c r="W86" s="30">
        <v>1</v>
      </c>
      <c r="X86" s="24">
        <f t="shared" si="12"/>
        <v>32</v>
      </c>
      <c r="Y86" s="27">
        <f t="shared" si="13"/>
        <v>33</v>
      </c>
      <c r="AA86" s="31">
        <v>1</v>
      </c>
      <c r="AB86" s="32">
        <v>0</v>
      </c>
      <c r="AC86" s="24">
        <f t="shared" si="14"/>
        <v>33</v>
      </c>
      <c r="AD86" s="27">
        <f t="shared" si="15"/>
        <v>32</v>
      </c>
      <c r="AF86" s="28">
        <v>0</v>
      </c>
      <c r="AG86" s="25">
        <v>1</v>
      </c>
      <c r="AH86" s="24">
        <f t="shared" si="16"/>
        <v>32</v>
      </c>
      <c r="AI86" s="27">
        <f t="shared" si="17"/>
        <v>33</v>
      </c>
      <c r="AK86" s="28">
        <v>1</v>
      </c>
      <c r="AL86" s="25">
        <v>0</v>
      </c>
      <c r="AM86" s="24">
        <f t="shared" si="18"/>
        <v>28</v>
      </c>
      <c r="AN86" s="27">
        <f t="shared" si="19"/>
        <v>37</v>
      </c>
    </row>
    <row r="87" spans="1:40" ht="15" thickBot="1" x14ac:dyDescent="0.35">
      <c r="A87" s="23">
        <v>66</v>
      </c>
      <c r="B87" s="24" t="str">
        <f t="shared" si="20"/>
        <v>0</v>
      </c>
      <c r="C87" s="25">
        <v>1</v>
      </c>
      <c r="D87" s="24">
        <f t="shared" si="4"/>
        <v>33</v>
      </c>
      <c r="E87" s="27">
        <f t="shared" si="5"/>
        <v>33</v>
      </c>
      <c r="G87" s="26">
        <v>1</v>
      </c>
      <c r="H87" s="27" t="str">
        <f t="shared" ref="H87:H121" si="21">IF(G87=1,"0","1")</f>
        <v>0</v>
      </c>
      <c r="I87" s="24">
        <f t="shared" si="6"/>
        <v>31</v>
      </c>
      <c r="J87" s="27">
        <f t="shared" si="7"/>
        <v>35</v>
      </c>
      <c r="L87" s="28">
        <v>0</v>
      </c>
      <c r="M87" s="27" t="str">
        <f t="shared" ref="M87:M121" si="22">IF(L87=1,"0","1")</f>
        <v>1</v>
      </c>
      <c r="N87" s="24">
        <f t="shared" si="8"/>
        <v>34</v>
      </c>
      <c r="O87" s="27">
        <f t="shared" si="9"/>
        <v>32</v>
      </c>
      <c r="Q87" s="29">
        <v>0</v>
      </c>
      <c r="R87" s="30">
        <v>1</v>
      </c>
      <c r="S87" s="24">
        <f t="shared" si="10"/>
        <v>36</v>
      </c>
      <c r="T87" s="27">
        <f t="shared" si="11"/>
        <v>30</v>
      </c>
      <c r="V87" s="29">
        <v>1</v>
      </c>
      <c r="W87" s="30">
        <v>0</v>
      </c>
      <c r="X87" s="24">
        <f t="shared" si="12"/>
        <v>33</v>
      </c>
      <c r="Y87" s="27">
        <f t="shared" si="13"/>
        <v>33</v>
      </c>
      <c r="AA87" s="31">
        <v>1</v>
      </c>
      <c r="AB87" s="32">
        <v>0</v>
      </c>
      <c r="AC87" s="24">
        <f t="shared" si="14"/>
        <v>34</v>
      </c>
      <c r="AD87" s="27">
        <f t="shared" si="15"/>
        <v>32</v>
      </c>
      <c r="AF87" s="28">
        <v>1</v>
      </c>
      <c r="AG87" s="25">
        <v>0</v>
      </c>
      <c r="AH87" s="24">
        <f t="shared" si="16"/>
        <v>33</v>
      </c>
      <c r="AI87" s="27">
        <f t="shared" si="17"/>
        <v>33</v>
      </c>
      <c r="AK87" s="28">
        <v>1</v>
      </c>
      <c r="AL87" s="25">
        <v>0</v>
      </c>
      <c r="AM87" s="24">
        <f t="shared" si="18"/>
        <v>29</v>
      </c>
      <c r="AN87" s="27">
        <f t="shared" si="19"/>
        <v>37</v>
      </c>
    </row>
    <row r="88" spans="1:40" ht="15" thickBot="1" x14ac:dyDescent="0.35">
      <c r="A88" s="23">
        <v>67</v>
      </c>
      <c r="B88" s="24" t="str">
        <f t="shared" si="20"/>
        <v>1</v>
      </c>
      <c r="C88" s="25">
        <v>0</v>
      </c>
      <c r="D88" s="24">
        <f t="shared" ref="D88:D151" si="23">D87+B88</f>
        <v>34</v>
      </c>
      <c r="E88" s="27">
        <f t="shared" ref="E88:E151" si="24">E87+C88</f>
        <v>33</v>
      </c>
      <c r="G88" s="26">
        <v>0</v>
      </c>
      <c r="H88" s="27" t="str">
        <f t="shared" si="21"/>
        <v>1</v>
      </c>
      <c r="I88" s="24">
        <f t="shared" ref="I88:I151" si="25">I87+G88</f>
        <v>31</v>
      </c>
      <c r="J88" s="27">
        <f t="shared" ref="J88:J151" si="26">J87+H88</f>
        <v>36</v>
      </c>
      <c r="L88" s="28">
        <v>1</v>
      </c>
      <c r="M88" s="27" t="str">
        <f t="shared" si="22"/>
        <v>0</v>
      </c>
      <c r="N88" s="24">
        <f t="shared" ref="N88:N151" si="27">N87+L88</f>
        <v>35</v>
      </c>
      <c r="O88" s="27">
        <f t="shared" ref="O88:O151" si="28">O87+M88</f>
        <v>32</v>
      </c>
      <c r="Q88" s="29">
        <v>1</v>
      </c>
      <c r="R88" s="30">
        <v>0</v>
      </c>
      <c r="S88" s="24">
        <f t="shared" ref="S88:S151" si="29">S87+Q88</f>
        <v>37</v>
      </c>
      <c r="T88" s="27">
        <f t="shared" ref="T88:T151" si="30">T87+R88</f>
        <v>30</v>
      </c>
      <c r="V88" s="29">
        <v>0</v>
      </c>
      <c r="W88" s="30">
        <v>1</v>
      </c>
      <c r="X88" s="24">
        <f t="shared" ref="X88:X151" si="31">X87+V88</f>
        <v>33</v>
      </c>
      <c r="Y88" s="27">
        <f t="shared" ref="Y88:Y151" si="32">Y87+W88</f>
        <v>34</v>
      </c>
      <c r="AA88" s="31">
        <v>1</v>
      </c>
      <c r="AB88" s="32">
        <v>0</v>
      </c>
      <c r="AC88" s="24">
        <f t="shared" ref="AC88:AC151" si="33">AC87+AA88</f>
        <v>35</v>
      </c>
      <c r="AD88" s="27">
        <f t="shared" ref="AD88:AD151" si="34">AD87+AB88</f>
        <v>32</v>
      </c>
      <c r="AF88" s="28">
        <v>0</v>
      </c>
      <c r="AG88" s="25">
        <v>1</v>
      </c>
      <c r="AH88" s="24">
        <f t="shared" ref="AH88:AH151" si="35">AH87+AF88</f>
        <v>33</v>
      </c>
      <c r="AI88" s="27">
        <f t="shared" ref="AI88:AI151" si="36">AI87+AG88</f>
        <v>34</v>
      </c>
      <c r="AK88" s="28">
        <v>1</v>
      </c>
      <c r="AL88" s="25">
        <v>0</v>
      </c>
      <c r="AM88" s="24">
        <f t="shared" ref="AM88:AM151" si="37">AM87+AK88</f>
        <v>30</v>
      </c>
      <c r="AN88" s="27">
        <f t="shared" ref="AN88:AN151" si="38">AN87+AL88</f>
        <v>37</v>
      </c>
    </row>
    <row r="89" spans="1:40" ht="15" thickBot="1" x14ac:dyDescent="0.35">
      <c r="A89" s="23">
        <v>68</v>
      </c>
      <c r="B89" s="24" t="str">
        <f t="shared" si="20"/>
        <v>1</v>
      </c>
      <c r="C89" s="25">
        <v>0</v>
      </c>
      <c r="D89" s="24">
        <f t="shared" si="23"/>
        <v>35</v>
      </c>
      <c r="E89" s="27">
        <f t="shared" si="24"/>
        <v>33</v>
      </c>
      <c r="G89" s="26">
        <v>0</v>
      </c>
      <c r="H89" s="27" t="str">
        <f t="shared" si="21"/>
        <v>1</v>
      </c>
      <c r="I89" s="24">
        <f t="shared" si="25"/>
        <v>31</v>
      </c>
      <c r="J89" s="27">
        <f t="shared" si="26"/>
        <v>37</v>
      </c>
      <c r="L89" s="28">
        <v>0</v>
      </c>
      <c r="M89" s="27" t="str">
        <f t="shared" si="22"/>
        <v>1</v>
      </c>
      <c r="N89" s="24">
        <f t="shared" si="27"/>
        <v>35</v>
      </c>
      <c r="O89" s="27">
        <f t="shared" si="28"/>
        <v>33</v>
      </c>
      <c r="Q89" s="29">
        <v>1</v>
      </c>
      <c r="R89" s="30">
        <v>0</v>
      </c>
      <c r="S89" s="24">
        <f t="shared" si="29"/>
        <v>38</v>
      </c>
      <c r="T89" s="27">
        <f t="shared" si="30"/>
        <v>30</v>
      </c>
      <c r="V89" s="29">
        <v>1</v>
      </c>
      <c r="W89" s="30">
        <v>0</v>
      </c>
      <c r="X89" s="24">
        <f t="shared" si="31"/>
        <v>34</v>
      </c>
      <c r="Y89" s="27">
        <f t="shared" si="32"/>
        <v>34</v>
      </c>
      <c r="AA89" s="31">
        <v>1</v>
      </c>
      <c r="AB89" s="32">
        <v>0</v>
      </c>
      <c r="AC89" s="24">
        <f t="shared" si="33"/>
        <v>36</v>
      </c>
      <c r="AD89" s="27">
        <f t="shared" si="34"/>
        <v>32</v>
      </c>
      <c r="AF89" s="28">
        <v>1</v>
      </c>
      <c r="AG89" s="25">
        <v>0</v>
      </c>
      <c r="AH89" s="24">
        <f t="shared" si="35"/>
        <v>34</v>
      </c>
      <c r="AI89" s="27">
        <f t="shared" si="36"/>
        <v>34</v>
      </c>
      <c r="AK89" s="28">
        <v>0</v>
      </c>
      <c r="AL89" s="25">
        <v>1</v>
      </c>
      <c r="AM89" s="24">
        <f t="shared" si="37"/>
        <v>30</v>
      </c>
      <c r="AN89" s="27">
        <f t="shared" si="38"/>
        <v>38</v>
      </c>
    </row>
    <row r="90" spans="1:40" ht="15" thickBot="1" x14ac:dyDescent="0.35">
      <c r="A90" s="23">
        <v>69</v>
      </c>
      <c r="B90" s="24" t="str">
        <f t="shared" si="20"/>
        <v>1</v>
      </c>
      <c r="C90" s="25">
        <v>0</v>
      </c>
      <c r="D90" s="24">
        <f t="shared" si="23"/>
        <v>36</v>
      </c>
      <c r="E90" s="27">
        <f t="shared" si="24"/>
        <v>33</v>
      </c>
      <c r="G90" s="26">
        <v>1</v>
      </c>
      <c r="H90" s="27" t="str">
        <f t="shared" si="21"/>
        <v>0</v>
      </c>
      <c r="I90" s="24">
        <f t="shared" si="25"/>
        <v>32</v>
      </c>
      <c r="J90" s="27">
        <f t="shared" si="26"/>
        <v>37</v>
      </c>
      <c r="L90" s="28">
        <v>0</v>
      </c>
      <c r="M90" s="27" t="str">
        <f t="shared" si="22"/>
        <v>1</v>
      </c>
      <c r="N90" s="24">
        <f t="shared" si="27"/>
        <v>35</v>
      </c>
      <c r="O90" s="27">
        <f t="shared" si="28"/>
        <v>34</v>
      </c>
      <c r="Q90" s="29">
        <v>1</v>
      </c>
      <c r="R90" s="30">
        <v>0</v>
      </c>
      <c r="S90" s="24">
        <f t="shared" si="29"/>
        <v>39</v>
      </c>
      <c r="T90" s="27">
        <f t="shared" si="30"/>
        <v>30</v>
      </c>
      <c r="V90" s="29">
        <v>1</v>
      </c>
      <c r="W90" s="30">
        <v>0</v>
      </c>
      <c r="X90" s="24">
        <f t="shared" si="31"/>
        <v>35</v>
      </c>
      <c r="Y90" s="27">
        <f t="shared" si="32"/>
        <v>34</v>
      </c>
      <c r="AA90" s="31">
        <v>1</v>
      </c>
      <c r="AB90" s="32">
        <v>0</v>
      </c>
      <c r="AC90" s="24">
        <f t="shared" si="33"/>
        <v>37</v>
      </c>
      <c r="AD90" s="27">
        <f t="shared" si="34"/>
        <v>32</v>
      </c>
      <c r="AF90" s="28">
        <v>1</v>
      </c>
      <c r="AG90" s="25">
        <v>0</v>
      </c>
      <c r="AH90" s="24">
        <f t="shared" si="35"/>
        <v>35</v>
      </c>
      <c r="AI90" s="27">
        <f t="shared" si="36"/>
        <v>34</v>
      </c>
      <c r="AK90" s="28">
        <v>1</v>
      </c>
      <c r="AL90" s="25">
        <v>0</v>
      </c>
      <c r="AM90" s="24">
        <f t="shared" si="37"/>
        <v>31</v>
      </c>
      <c r="AN90" s="27">
        <f t="shared" si="38"/>
        <v>38</v>
      </c>
    </row>
    <row r="91" spans="1:40" ht="15" thickBot="1" x14ac:dyDescent="0.35">
      <c r="A91" s="23">
        <v>70</v>
      </c>
      <c r="B91" s="24" t="str">
        <f t="shared" si="20"/>
        <v>1</v>
      </c>
      <c r="C91" s="25">
        <v>0</v>
      </c>
      <c r="D91" s="24">
        <f t="shared" si="23"/>
        <v>37</v>
      </c>
      <c r="E91" s="27">
        <f t="shared" si="24"/>
        <v>33</v>
      </c>
      <c r="G91" s="26">
        <v>1</v>
      </c>
      <c r="H91" s="27" t="str">
        <f t="shared" si="21"/>
        <v>0</v>
      </c>
      <c r="I91" s="24">
        <f t="shared" si="25"/>
        <v>33</v>
      </c>
      <c r="J91" s="27">
        <f t="shared" si="26"/>
        <v>37</v>
      </c>
      <c r="L91" s="28">
        <v>1</v>
      </c>
      <c r="M91" s="27" t="str">
        <f t="shared" si="22"/>
        <v>0</v>
      </c>
      <c r="N91" s="24">
        <f t="shared" si="27"/>
        <v>36</v>
      </c>
      <c r="O91" s="27">
        <f t="shared" si="28"/>
        <v>34</v>
      </c>
      <c r="Q91" s="29">
        <v>1</v>
      </c>
      <c r="R91" s="30">
        <v>0</v>
      </c>
      <c r="S91" s="24">
        <f t="shared" si="29"/>
        <v>40</v>
      </c>
      <c r="T91" s="27">
        <f t="shared" si="30"/>
        <v>30</v>
      </c>
      <c r="V91" s="29">
        <v>0</v>
      </c>
      <c r="W91" s="30">
        <v>1</v>
      </c>
      <c r="X91" s="24">
        <f t="shared" si="31"/>
        <v>35</v>
      </c>
      <c r="Y91" s="27">
        <f t="shared" si="32"/>
        <v>35</v>
      </c>
      <c r="AA91" s="31">
        <v>1</v>
      </c>
      <c r="AB91" s="32">
        <v>0</v>
      </c>
      <c r="AC91" s="24">
        <f t="shared" si="33"/>
        <v>38</v>
      </c>
      <c r="AD91" s="27">
        <f t="shared" si="34"/>
        <v>32</v>
      </c>
      <c r="AF91" s="28">
        <v>0</v>
      </c>
      <c r="AG91" s="25">
        <v>1</v>
      </c>
      <c r="AH91" s="24">
        <f t="shared" si="35"/>
        <v>35</v>
      </c>
      <c r="AI91" s="27">
        <f t="shared" si="36"/>
        <v>35</v>
      </c>
      <c r="AK91" s="28">
        <v>0</v>
      </c>
      <c r="AL91" s="25">
        <v>1</v>
      </c>
      <c r="AM91" s="24">
        <f t="shared" si="37"/>
        <v>31</v>
      </c>
      <c r="AN91" s="27">
        <f t="shared" si="38"/>
        <v>39</v>
      </c>
    </row>
    <row r="92" spans="1:40" ht="15" thickBot="1" x14ac:dyDescent="0.35">
      <c r="A92" s="23">
        <v>71</v>
      </c>
      <c r="B92" s="24" t="str">
        <f t="shared" si="20"/>
        <v>0</v>
      </c>
      <c r="C92" s="25">
        <v>1</v>
      </c>
      <c r="D92" s="24">
        <f t="shared" si="23"/>
        <v>37</v>
      </c>
      <c r="E92" s="27">
        <f t="shared" si="24"/>
        <v>34</v>
      </c>
      <c r="G92" s="26">
        <v>1</v>
      </c>
      <c r="H92" s="27" t="str">
        <f t="shared" si="21"/>
        <v>0</v>
      </c>
      <c r="I92" s="24">
        <f t="shared" si="25"/>
        <v>34</v>
      </c>
      <c r="J92" s="27">
        <f t="shared" si="26"/>
        <v>37</v>
      </c>
      <c r="L92" s="28">
        <v>1</v>
      </c>
      <c r="M92" s="27" t="str">
        <f t="shared" si="22"/>
        <v>0</v>
      </c>
      <c r="N92" s="24">
        <f t="shared" si="27"/>
        <v>37</v>
      </c>
      <c r="O92" s="27">
        <f t="shared" si="28"/>
        <v>34</v>
      </c>
      <c r="Q92" s="29">
        <v>0</v>
      </c>
      <c r="R92" s="30">
        <v>1</v>
      </c>
      <c r="S92" s="24">
        <f t="shared" si="29"/>
        <v>40</v>
      </c>
      <c r="T92" s="27">
        <f t="shared" si="30"/>
        <v>31</v>
      </c>
      <c r="V92" s="29">
        <v>0</v>
      </c>
      <c r="W92" s="30">
        <v>1</v>
      </c>
      <c r="X92" s="24">
        <f t="shared" si="31"/>
        <v>35</v>
      </c>
      <c r="Y92" s="27">
        <f t="shared" si="32"/>
        <v>36</v>
      </c>
      <c r="AA92" s="31">
        <v>1</v>
      </c>
      <c r="AB92" s="32">
        <v>0</v>
      </c>
      <c r="AC92" s="24">
        <f t="shared" si="33"/>
        <v>39</v>
      </c>
      <c r="AD92" s="27">
        <f t="shared" si="34"/>
        <v>32</v>
      </c>
      <c r="AF92" s="28">
        <v>0</v>
      </c>
      <c r="AG92" s="25">
        <v>1</v>
      </c>
      <c r="AH92" s="24">
        <f t="shared" si="35"/>
        <v>35</v>
      </c>
      <c r="AI92" s="27">
        <f t="shared" si="36"/>
        <v>36</v>
      </c>
      <c r="AK92" s="28">
        <v>0</v>
      </c>
      <c r="AL92" s="25">
        <v>1</v>
      </c>
      <c r="AM92" s="24">
        <f t="shared" si="37"/>
        <v>31</v>
      </c>
      <c r="AN92" s="27">
        <f t="shared" si="38"/>
        <v>40</v>
      </c>
    </row>
    <row r="93" spans="1:40" ht="15" thickBot="1" x14ac:dyDescent="0.35">
      <c r="A93" s="23">
        <v>72</v>
      </c>
      <c r="B93" s="24" t="str">
        <f t="shared" si="20"/>
        <v>1</v>
      </c>
      <c r="C93" s="25">
        <v>0</v>
      </c>
      <c r="D93" s="24">
        <f t="shared" si="23"/>
        <v>38</v>
      </c>
      <c r="E93" s="27">
        <f t="shared" si="24"/>
        <v>34</v>
      </c>
      <c r="G93" s="26">
        <v>0</v>
      </c>
      <c r="H93" s="27" t="str">
        <f t="shared" si="21"/>
        <v>1</v>
      </c>
      <c r="I93" s="24">
        <f t="shared" si="25"/>
        <v>34</v>
      </c>
      <c r="J93" s="27">
        <f t="shared" si="26"/>
        <v>38</v>
      </c>
      <c r="L93" s="28">
        <v>1</v>
      </c>
      <c r="M93" s="27" t="str">
        <f t="shared" si="22"/>
        <v>0</v>
      </c>
      <c r="N93" s="24">
        <f t="shared" si="27"/>
        <v>38</v>
      </c>
      <c r="O93" s="27">
        <f t="shared" si="28"/>
        <v>34</v>
      </c>
      <c r="Q93" s="29">
        <v>0</v>
      </c>
      <c r="R93" s="30">
        <v>1</v>
      </c>
      <c r="S93" s="24">
        <f t="shared" si="29"/>
        <v>40</v>
      </c>
      <c r="T93" s="27">
        <f t="shared" si="30"/>
        <v>32</v>
      </c>
      <c r="V93" s="29">
        <v>1</v>
      </c>
      <c r="W93" s="30">
        <v>0</v>
      </c>
      <c r="X93" s="24">
        <f t="shared" si="31"/>
        <v>36</v>
      </c>
      <c r="Y93" s="27">
        <f t="shared" si="32"/>
        <v>36</v>
      </c>
      <c r="AA93" s="31">
        <v>1</v>
      </c>
      <c r="AB93" s="32">
        <v>0</v>
      </c>
      <c r="AC93" s="24">
        <f t="shared" si="33"/>
        <v>40</v>
      </c>
      <c r="AD93" s="27">
        <f t="shared" si="34"/>
        <v>32</v>
      </c>
      <c r="AF93" s="28">
        <v>1</v>
      </c>
      <c r="AG93" s="25">
        <v>0</v>
      </c>
      <c r="AH93" s="24">
        <f t="shared" si="35"/>
        <v>36</v>
      </c>
      <c r="AI93" s="27">
        <f t="shared" si="36"/>
        <v>36</v>
      </c>
      <c r="AK93" s="28">
        <v>0</v>
      </c>
      <c r="AL93" s="25">
        <v>1</v>
      </c>
      <c r="AM93" s="24">
        <f t="shared" si="37"/>
        <v>31</v>
      </c>
      <c r="AN93" s="27">
        <f t="shared" si="38"/>
        <v>41</v>
      </c>
    </row>
    <row r="94" spans="1:40" ht="15" thickBot="1" x14ac:dyDescent="0.35">
      <c r="A94" s="23">
        <v>73</v>
      </c>
      <c r="B94" s="24" t="str">
        <f t="shared" si="20"/>
        <v>0</v>
      </c>
      <c r="C94" s="25">
        <v>1</v>
      </c>
      <c r="D94" s="24">
        <f t="shared" si="23"/>
        <v>38</v>
      </c>
      <c r="E94" s="27">
        <f t="shared" si="24"/>
        <v>35</v>
      </c>
      <c r="G94" s="26">
        <v>1</v>
      </c>
      <c r="H94" s="27" t="str">
        <f t="shared" si="21"/>
        <v>0</v>
      </c>
      <c r="I94" s="24">
        <f t="shared" si="25"/>
        <v>35</v>
      </c>
      <c r="J94" s="27">
        <f t="shared" si="26"/>
        <v>38</v>
      </c>
      <c r="L94" s="28">
        <v>0</v>
      </c>
      <c r="M94" s="27" t="str">
        <f t="shared" si="22"/>
        <v>1</v>
      </c>
      <c r="N94" s="24">
        <f t="shared" si="27"/>
        <v>38</v>
      </c>
      <c r="O94" s="27">
        <f t="shared" si="28"/>
        <v>35</v>
      </c>
      <c r="Q94" s="29">
        <v>1</v>
      </c>
      <c r="R94" s="30">
        <v>0</v>
      </c>
      <c r="S94" s="24">
        <f t="shared" si="29"/>
        <v>41</v>
      </c>
      <c r="T94" s="27">
        <f t="shared" si="30"/>
        <v>32</v>
      </c>
      <c r="V94" s="29">
        <v>1</v>
      </c>
      <c r="W94" s="30">
        <v>0</v>
      </c>
      <c r="X94" s="24">
        <f t="shared" si="31"/>
        <v>37</v>
      </c>
      <c r="Y94" s="27">
        <f t="shared" si="32"/>
        <v>36</v>
      </c>
      <c r="AA94" s="31">
        <v>0</v>
      </c>
      <c r="AB94" s="32">
        <v>1</v>
      </c>
      <c r="AC94" s="24">
        <f t="shared" si="33"/>
        <v>40</v>
      </c>
      <c r="AD94" s="27">
        <f t="shared" si="34"/>
        <v>33</v>
      </c>
      <c r="AF94" s="28">
        <v>1</v>
      </c>
      <c r="AG94" s="25">
        <v>0</v>
      </c>
      <c r="AH94" s="24">
        <f t="shared" si="35"/>
        <v>37</v>
      </c>
      <c r="AI94" s="27">
        <f t="shared" si="36"/>
        <v>36</v>
      </c>
      <c r="AK94" s="28">
        <v>1</v>
      </c>
      <c r="AL94" s="25">
        <v>0</v>
      </c>
      <c r="AM94" s="24">
        <f t="shared" si="37"/>
        <v>32</v>
      </c>
      <c r="AN94" s="27">
        <f t="shared" si="38"/>
        <v>41</v>
      </c>
    </row>
    <row r="95" spans="1:40" ht="15" thickBot="1" x14ac:dyDescent="0.35">
      <c r="A95" s="23">
        <v>74</v>
      </c>
      <c r="B95" s="24" t="str">
        <f t="shared" si="20"/>
        <v>1</v>
      </c>
      <c r="C95" s="25">
        <v>0</v>
      </c>
      <c r="D95" s="24">
        <f t="shared" si="23"/>
        <v>39</v>
      </c>
      <c r="E95" s="27">
        <f t="shared" si="24"/>
        <v>35</v>
      </c>
      <c r="G95" s="26">
        <v>0</v>
      </c>
      <c r="H95" s="27" t="str">
        <f t="shared" si="21"/>
        <v>1</v>
      </c>
      <c r="I95" s="24">
        <f t="shared" si="25"/>
        <v>35</v>
      </c>
      <c r="J95" s="27">
        <f t="shared" si="26"/>
        <v>39</v>
      </c>
      <c r="L95" s="28">
        <v>1</v>
      </c>
      <c r="M95" s="27" t="str">
        <f t="shared" si="22"/>
        <v>0</v>
      </c>
      <c r="N95" s="24">
        <f t="shared" si="27"/>
        <v>39</v>
      </c>
      <c r="O95" s="27">
        <f t="shared" si="28"/>
        <v>35</v>
      </c>
      <c r="Q95" s="29">
        <v>1</v>
      </c>
      <c r="R95" s="30">
        <v>0</v>
      </c>
      <c r="S95" s="24">
        <f t="shared" si="29"/>
        <v>42</v>
      </c>
      <c r="T95" s="27">
        <f t="shared" si="30"/>
        <v>32</v>
      </c>
      <c r="V95" s="29">
        <v>0</v>
      </c>
      <c r="W95" s="30">
        <v>1</v>
      </c>
      <c r="X95" s="24">
        <f t="shared" si="31"/>
        <v>37</v>
      </c>
      <c r="Y95" s="27">
        <f t="shared" si="32"/>
        <v>37</v>
      </c>
      <c r="AA95" s="31">
        <v>0</v>
      </c>
      <c r="AB95" s="32">
        <v>1</v>
      </c>
      <c r="AC95" s="24">
        <f t="shared" si="33"/>
        <v>40</v>
      </c>
      <c r="AD95" s="27">
        <f t="shared" si="34"/>
        <v>34</v>
      </c>
      <c r="AF95" s="28">
        <v>0</v>
      </c>
      <c r="AG95" s="25">
        <v>1</v>
      </c>
      <c r="AH95" s="24">
        <f t="shared" si="35"/>
        <v>37</v>
      </c>
      <c r="AI95" s="27">
        <f t="shared" si="36"/>
        <v>37</v>
      </c>
      <c r="AK95" s="28">
        <v>0</v>
      </c>
      <c r="AL95" s="25">
        <v>1</v>
      </c>
      <c r="AM95" s="24">
        <f t="shared" si="37"/>
        <v>32</v>
      </c>
      <c r="AN95" s="27">
        <f t="shared" si="38"/>
        <v>42</v>
      </c>
    </row>
    <row r="96" spans="1:40" ht="15" thickBot="1" x14ac:dyDescent="0.35">
      <c r="A96" s="23">
        <v>75</v>
      </c>
      <c r="B96" s="24" t="str">
        <f t="shared" si="20"/>
        <v>1</v>
      </c>
      <c r="C96" s="25">
        <v>0</v>
      </c>
      <c r="D96" s="24">
        <f t="shared" si="23"/>
        <v>40</v>
      </c>
      <c r="E96" s="27">
        <f t="shared" si="24"/>
        <v>35</v>
      </c>
      <c r="G96" s="26">
        <v>0</v>
      </c>
      <c r="H96" s="27" t="str">
        <f t="shared" si="21"/>
        <v>1</v>
      </c>
      <c r="I96" s="24">
        <f t="shared" si="25"/>
        <v>35</v>
      </c>
      <c r="J96" s="27">
        <f t="shared" si="26"/>
        <v>40</v>
      </c>
      <c r="L96" s="28">
        <v>0</v>
      </c>
      <c r="M96" s="27" t="str">
        <f t="shared" si="22"/>
        <v>1</v>
      </c>
      <c r="N96" s="24">
        <f t="shared" si="27"/>
        <v>39</v>
      </c>
      <c r="O96" s="27">
        <f t="shared" si="28"/>
        <v>36</v>
      </c>
      <c r="Q96" s="29">
        <v>0</v>
      </c>
      <c r="R96" s="30">
        <v>1</v>
      </c>
      <c r="S96" s="24">
        <f t="shared" si="29"/>
        <v>42</v>
      </c>
      <c r="T96" s="27">
        <f t="shared" si="30"/>
        <v>33</v>
      </c>
      <c r="V96" s="29">
        <v>1</v>
      </c>
      <c r="W96" s="30">
        <v>0</v>
      </c>
      <c r="X96" s="24">
        <f t="shared" si="31"/>
        <v>38</v>
      </c>
      <c r="Y96" s="27">
        <f t="shared" si="32"/>
        <v>37</v>
      </c>
      <c r="AA96" s="31">
        <v>1</v>
      </c>
      <c r="AB96" s="32">
        <v>0</v>
      </c>
      <c r="AC96" s="24">
        <f t="shared" si="33"/>
        <v>41</v>
      </c>
      <c r="AD96" s="27">
        <f t="shared" si="34"/>
        <v>34</v>
      </c>
      <c r="AF96" s="28">
        <v>1</v>
      </c>
      <c r="AG96" s="25">
        <v>0</v>
      </c>
      <c r="AH96" s="24">
        <f t="shared" si="35"/>
        <v>38</v>
      </c>
      <c r="AI96" s="27">
        <f t="shared" si="36"/>
        <v>37</v>
      </c>
      <c r="AK96" s="28">
        <v>0</v>
      </c>
      <c r="AL96" s="25">
        <v>1</v>
      </c>
      <c r="AM96" s="24">
        <f t="shared" si="37"/>
        <v>32</v>
      </c>
      <c r="AN96" s="27">
        <f t="shared" si="38"/>
        <v>43</v>
      </c>
    </row>
    <row r="97" spans="1:40" ht="15" thickBot="1" x14ac:dyDescent="0.35">
      <c r="A97" s="23">
        <v>76</v>
      </c>
      <c r="B97" s="24" t="str">
        <f t="shared" si="20"/>
        <v>1</v>
      </c>
      <c r="C97" s="25">
        <v>0</v>
      </c>
      <c r="D97" s="24">
        <f t="shared" si="23"/>
        <v>41</v>
      </c>
      <c r="E97" s="27">
        <f t="shared" si="24"/>
        <v>35</v>
      </c>
      <c r="G97" s="26">
        <v>0</v>
      </c>
      <c r="H97" s="27" t="str">
        <f t="shared" si="21"/>
        <v>1</v>
      </c>
      <c r="I97" s="24">
        <f t="shared" si="25"/>
        <v>35</v>
      </c>
      <c r="J97" s="27">
        <f t="shared" si="26"/>
        <v>41</v>
      </c>
      <c r="L97" s="28">
        <v>1</v>
      </c>
      <c r="M97" s="27" t="str">
        <f t="shared" si="22"/>
        <v>0</v>
      </c>
      <c r="N97" s="24">
        <f t="shared" si="27"/>
        <v>40</v>
      </c>
      <c r="O97" s="27">
        <f t="shared" si="28"/>
        <v>36</v>
      </c>
      <c r="Q97" s="29">
        <v>0</v>
      </c>
      <c r="R97" s="30">
        <v>1</v>
      </c>
      <c r="S97" s="24">
        <f t="shared" si="29"/>
        <v>42</v>
      </c>
      <c r="T97" s="27">
        <f t="shared" si="30"/>
        <v>34</v>
      </c>
      <c r="V97" s="29">
        <v>1</v>
      </c>
      <c r="W97" s="30">
        <v>0</v>
      </c>
      <c r="X97" s="24">
        <f t="shared" si="31"/>
        <v>39</v>
      </c>
      <c r="Y97" s="27">
        <f t="shared" si="32"/>
        <v>37</v>
      </c>
      <c r="AA97" s="31">
        <v>0</v>
      </c>
      <c r="AB97" s="32">
        <v>1</v>
      </c>
      <c r="AC97" s="24">
        <f t="shared" si="33"/>
        <v>41</v>
      </c>
      <c r="AD97" s="27">
        <f t="shared" si="34"/>
        <v>35</v>
      </c>
      <c r="AF97" s="28">
        <v>1</v>
      </c>
      <c r="AG97" s="25">
        <v>0</v>
      </c>
      <c r="AH97" s="24">
        <f t="shared" si="35"/>
        <v>39</v>
      </c>
      <c r="AI97" s="27">
        <f t="shared" si="36"/>
        <v>37</v>
      </c>
      <c r="AK97" s="28">
        <v>1</v>
      </c>
      <c r="AL97" s="25">
        <v>0</v>
      </c>
      <c r="AM97" s="24">
        <f t="shared" si="37"/>
        <v>33</v>
      </c>
      <c r="AN97" s="27">
        <f t="shared" si="38"/>
        <v>43</v>
      </c>
    </row>
    <row r="98" spans="1:40" ht="15" thickBot="1" x14ac:dyDescent="0.35">
      <c r="A98" s="23">
        <v>77</v>
      </c>
      <c r="B98" s="24" t="str">
        <f t="shared" si="20"/>
        <v>0</v>
      </c>
      <c r="C98" s="25">
        <v>1</v>
      </c>
      <c r="D98" s="24">
        <f t="shared" si="23"/>
        <v>41</v>
      </c>
      <c r="E98" s="27">
        <f t="shared" si="24"/>
        <v>36</v>
      </c>
      <c r="G98" s="26">
        <v>0</v>
      </c>
      <c r="H98" s="27" t="str">
        <f t="shared" si="21"/>
        <v>1</v>
      </c>
      <c r="I98" s="24">
        <f t="shared" si="25"/>
        <v>35</v>
      </c>
      <c r="J98" s="27">
        <f t="shared" si="26"/>
        <v>42</v>
      </c>
      <c r="L98" s="28">
        <v>1</v>
      </c>
      <c r="M98" s="27" t="str">
        <f t="shared" si="22"/>
        <v>0</v>
      </c>
      <c r="N98" s="24">
        <f t="shared" si="27"/>
        <v>41</v>
      </c>
      <c r="O98" s="27">
        <f t="shared" si="28"/>
        <v>36</v>
      </c>
      <c r="Q98" s="29">
        <v>1</v>
      </c>
      <c r="R98" s="30">
        <v>0</v>
      </c>
      <c r="S98" s="24">
        <f t="shared" si="29"/>
        <v>43</v>
      </c>
      <c r="T98" s="27">
        <f t="shared" si="30"/>
        <v>34</v>
      </c>
      <c r="V98" s="29">
        <v>1</v>
      </c>
      <c r="W98" s="30">
        <v>0</v>
      </c>
      <c r="X98" s="24">
        <f t="shared" si="31"/>
        <v>40</v>
      </c>
      <c r="Y98" s="27">
        <f t="shared" si="32"/>
        <v>37</v>
      </c>
      <c r="AA98" s="31">
        <v>0</v>
      </c>
      <c r="AB98" s="32">
        <v>1</v>
      </c>
      <c r="AC98" s="24">
        <f t="shared" si="33"/>
        <v>41</v>
      </c>
      <c r="AD98" s="27">
        <f t="shared" si="34"/>
        <v>36</v>
      </c>
      <c r="AF98" s="28">
        <v>1</v>
      </c>
      <c r="AG98" s="25">
        <v>0</v>
      </c>
      <c r="AH98" s="24">
        <f t="shared" si="35"/>
        <v>40</v>
      </c>
      <c r="AI98" s="27">
        <f t="shared" si="36"/>
        <v>37</v>
      </c>
      <c r="AK98" s="28">
        <v>0</v>
      </c>
      <c r="AL98" s="25">
        <v>1</v>
      </c>
      <c r="AM98" s="24">
        <f t="shared" si="37"/>
        <v>33</v>
      </c>
      <c r="AN98" s="27">
        <f t="shared" si="38"/>
        <v>44</v>
      </c>
    </row>
    <row r="99" spans="1:40" ht="15" thickBot="1" x14ac:dyDescent="0.35">
      <c r="A99" s="23">
        <v>78</v>
      </c>
      <c r="B99" s="24" t="str">
        <f t="shared" si="20"/>
        <v>1</v>
      </c>
      <c r="C99" s="25">
        <v>0</v>
      </c>
      <c r="D99" s="24">
        <f t="shared" si="23"/>
        <v>42</v>
      </c>
      <c r="E99" s="27">
        <f t="shared" si="24"/>
        <v>36</v>
      </c>
      <c r="G99" s="26">
        <v>0</v>
      </c>
      <c r="H99" s="27" t="str">
        <f t="shared" si="21"/>
        <v>1</v>
      </c>
      <c r="I99" s="24">
        <f t="shared" si="25"/>
        <v>35</v>
      </c>
      <c r="J99" s="27">
        <f t="shared" si="26"/>
        <v>43</v>
      </c>
      <c r="L99" s="28">
        <v>1</v>
      </c>
      <c r="M99" s="27" t="str">
        <f t="shared" si="22"/>
        <v>0</v>
      </c>
      <c r="N99" s="24">
        <f t="shared" si="27"/>
        <v>42</v>
      </c>
      <c r="O99" s="27">
        <f t="shared" si="28"/>
        <v>36</v>
      </c>
      <c r="Q99" s="29">
        <v>0</v>
      </c>
      <c r="R99" s="30">
        <v>1</v>
      </c>
      <c r="S99" s="24">
        <f t="shared" si="29"/>
        <v>43</v>
      </c>
      <c r="T99" s="27">
        <f t="shared" si="30"/>
        <v>35</v>
      </c>
      <c r="V99" s="29">
        <v>0</v>
      </c>
      <c r="W99" s="30">
        <v>1</v>
      </c>
      <c r="X99" s="24">
        <f t="shared" si="31"/>
        <v>40</v>
      </c>
      <c r="Y99" s="27">
        <f t="shared" si="32"/>
        <v>38</v>
      </c>
      <c r="AA99" s="31">
        <v>0</v>
      </c>
      <c r="AB99" s="32">
        <v>1</v>
      </c>
      <c r="AC99" s="24">
        <f t="shared" si="33"/>
        <v>41</v>
      </c>
      <c r="AD99" s="27">
        <f t="shared" si="34"/>
        <v>37</v>
      </c>
      <c r="AF99" s="28">
        <v>0</v>
      </c>
      <c r="AG99" s="25">
        <v>1</v>
      </c>
      <c r="AH99" s="24">
        <f t="shared" si="35"/>
        <v>40</v>
      </c>
      <c r="AI99" s="27">
        <f t="shared" si="36"/>
        <v>38</v>
      </c>
      <c r="AK99" s="28">
        <v>0</v>
      </c>
      <c r="AL99" s="25">
        <v>1</v>
      </c>
      <c r="AM99" s="24">
        <f t="shared" si="37"/>
        <v>33</v>
      </c>
      <c r="AN99" s="27">
        <f t="shared" si="38"/>
        <v>45</v>
      </c>
    </row>
    <row r="100" spans="1:40" ht="15" thickBot="1" x14ac:dyDescent="0.35">
      <c r="A100" s="23">
        <v>79</v>
      </c>
      <c r="B100" s="24" t="str">
        <f t="shared" si="20"/>
        <v>0</v>
      </c>
      <c r="C100" s="25">
        <v>1</v>
      </c>
      <c r="D100" s="24">
        <f t="shared" si="23"/>
        <v>42</v>
      </c>
      <c r="E100" s="27">
        <f t="shared" si="24"/>
        <v>37</v>
      </c>
      <c r="G100" s="26">
        <v>0</v>
      </c>
      <c r="H100" s="27" t="str">
        <f t="shared" si="21"/>
        <v>1</v>
      </c>
      <c r="I100" s="24">
        <f t="shared" si="25"/>
        <v>35</v>
      </c>
      <c r="J100" s="27">
        <f t="shared" si="26"/>
        <v>44</v>
      </c>
      <c r="L100" s="28">
        <v>1</v>
      </c>
      <c r="M100" s="27" t="str">
        <f t="shared" si="22"/>
        <v>0</v>
      </c>
      <c r="N100" s="24">
        <f t="shared" si="27"/>
        <v>43</v>
      </c>
      <c r="O100" s="27">
        <f t="shared" si="28"/>
        <v>36</v>
      </c>
      <c r="Q100" s="29">
        <v>0</v>
      </c>
      <c r="R100" s="30">
        <v>1</v>
      </c>
      <c r="S100" s="24">
        <f t="shared" si="29"/>
        <v>43</v>
      </c>
      <c r="T100" s="27">
        <f t="shared" si="30"/>
        <v>36</v>
      </c>
      <c r="V100" s="29">
        <v>1</v>
      </c>
      <c r="W100" s="30">
        <v>0</v>
      </c>
      <c r="X100" s="24">
        <f t="shared" si="31"/>
        <v>41</v>
      </c>
      <c r="Y100" s="27">
        <f t="shared" si="32"/>
        <v>38</v>
      </c>
      <c r="AA100" s="31">
        <v>0</v>
      </c>
      <c r="AB100" s="32">
        <v>1</v>
      </c>
      <c r="AC100" s="24">
        <f t="shared" si="33"/>
        <v>41</v>
      </c>
      <c r="AD100" s="27">
        <f t="shared" si="34"/>
        <v>38</v>
      </c>
      <c r="AF100" s="28">
        <v>1</v>
      </c>
      <c r="AG100" s="25">
        <v>0</v>
      </c>
      <c r="AH100" s="24">
        <f t="shared" si="35"/>
        <v>41</v>
      </c>
      <c r="AI100" s="27">
        <f t="shared" si="36"/>
        <v>38</v>
      </c>
      <c r="AK100" s="28">
        <v>1</v>
      </c>
      <c r="AL100" s="25">
        <v>0</v>
      </c>
      <c r="AM100" s="24">
        <f t="shared" si="37"/>
        <v>34</v>
      </c>
      <c r="AN100" s="27">
        <f t="shared" si="38"/>
        <v>45</v>
      </c>
    </row>
    <row r="101" spans="1:40" ht="15" thickBot="1" x14ac:dyDescent="0.35">
      <c r="A101" s="23">
        <v>80</v>
      </c>
      <c r="B101" s="24" t="str">
        <f t="shared" si="20"/>
        <v>1</v>
      </c>
      <c r="C101" s="25">
        <v>0</v>
      </c>
      <c r="D101" s="24">
        <f t="shared" si="23"/>
        <v>43</v>
      </c>
      <c r="E101" s="27">
        <f t="shared" si="24"/>
        <v>37</v>
      </c>
      <c r="G101" s="26">
        <v>0</v>
      </c>
      <c r="H101" s="27" t="str">
        <f t="shared" si="21"/>
        <v>1</v>
      </c>
      <c r="I101" s="24">
        <f t="shared" si="25"/>
        <v>35</v>
      </c>
      <c r="J101" s="27">
        <f t="shared" si="26"/>
        <v>45</v>
      </c>
      <c r="L101" s="28">
        <v>0</v>
      </c>
      <c r="M101" s="27" t="str">
        <f t="shared" si="22"/>
        <v>1</v>
      </c>
      <c r="N101" s="24">
        <f t="shared" si="27"/>
        <v>43</v>
      </c>
      <c r="O101" s="27">
        <f t="shared" si="28"/>
        <v>37</v>
      </c>
      <c r="Q101" s="29">
        <v>1</v>
      </c>
      <c r="R101" s="30">
        <v>0</v>
      </c>
      <c r="S101" s="24">
        <f t="shared" si="29"/>
        <v>44</v>
      </c>
      <c r="T101" s="27">
        <f t="shared" si="30"/>
        <v>36</v>
      </c>
      <c r="V101" s="29">
        <v>1</v>
      </c>
      <c r="W101" s="30">
        <v>0</v>
      </c>
      <c r="X101" s="24">
        <f t="shared" si="31"/>
        <v>42</v>
      </c>
      <c r="Y101" s="27">
        <f t="shared" si="32"/>
        <v>38</v>
      </c>
      <c r="AA101" s="31">
        <v>0</v>
      </c>
      <c r="AB101" s="32">
        <v>1</v>
      </c>
      <c r="AC101" s="24">
        <f t="shared" si="33"/>
        <v>41</v>
      </c>
      <c r="AD101" s="27">
        <f t="shared" si="34"/>
        <v>39</v>
      </c>
      <c r="AF101" s="28">
        <v>1</v>
      </c>
      <c r="AG101" s="25">
        <v>0</v>
      </c>
      <c r="AH101" s="24">
        <f t="shared" si="35"/>
        <v>42</v>
      </c>
      <c r="AI101" s="27">
        <f t="shared" si="36"/>
        <v>38</v>
      </c>
      <c r="AK101" s="28">
        <v>0</v>
      </c>
      <c r="AL101" s="25">
        <v>1</v>
      </c>
      <c r="AM101" s="24">
        <f t="shared" si="37"/>
        <v>34</v>
      </c>
      <c r="AN101" s="27">
        <f t="shared" si="38"/>
        <v>46</v>
      </c>
    </row>
    <row r="102" spans="1:40" ht="15" thickBot="1" x14ac:dyDescent="0.35">
      <c r="A102" s="23">
        <v>81</v>
      </c>
      <c r="B102" s="24" t="str">
        <f t="shared" si="20"/>
        <v>0</v>
      </c>
      <c r="C102" s="25">
        <v>1</v>
      </c>
      <c r="D102" s="24">
        <f t="shared" si="23"/>
        <v>43</v>
      </c>
      <c r="E102" s="27">
        <f t="shared" si="24"/>
        <v>38</v>
      </c>
      <c r="G102" s="26">
        <v>0</v>
      </c>
      <c r="H102" s="27" t="str">
        <f t="shared" si="21"/>
        <v>1</v>
      </c>
      <c r="I102" s="24">
        <f t="shared" si="25"/>
        <v>35</v>
      </c>
      <c r="J102" s="27">
        <f t="shared" si="26"/>
        <v>46</v>
      </c>
      <c r="L102" s="28">
        <v>0</v>
      </c>
      <c r="M102" s="27" t="str">
        <f t="shared" si="22"/>
        <v>1</v>
      </c>
      <c r="N102" s="24">
        <f t="shared" si="27"/>
        <v>43</v>
      </c>
      <c r="O102" s="27">
        <f t="shared" si="28"/>
        <v>38</v>
      </c>
      <c r="Q102" s="29">
        <v>1</v>
      </c>
      <c r="R102" s="30">
        <v>0</v>
      </c>
      <c r="S102" s="24">
        <f t="shared" si="29"/>
        <v>45</v>
      </c>
      <c r="T102" s="27">
        <f t="shared" si="30"/>
        <v>36</v>
      </c>
      <c r="V102" s="29">
        <v>1</v>
      </c>
      <c r="W102" s="30">
        <v>0</v>
      </c>
      <c r="X102" s="24">
        <f t="shared" si="31"/>
        <v>43</v>
      </c>
      <c r="Y102" s="27">
        <f t="shared" si="32"/>
        <v>38</v>
      </c>
      <c r="AA102" s="31">
        <v>0</v>
      </c>
      <c r="AB102" s="32">
        <v>1</v>
      </c>
      <c r="AC102" s="24">
        <f t="shared" si="33"/>
        <v>41</v>
      </c>
      <c r="AD102" s="27">
        <f t="shared" si="34"/>
        <v>40</v>
      </c>
      <c r="AF102" s="28">
        <v>1</v>
      </c>
      <c r="AG102" s="25">
        <v>0</v>
      </c>
      <c r="AH102" s="24">
        <f t="shared" si="35"/>
        <v>43</v>
      </c>
      <c r="AI102" s="27">
        <f t="shared" si="36"/>
        <v>38</v>
      </c>
      <c r="AK102" s="28">
        <v>1</v>
      </c>
      <c r="AL102" s="25">
        <v>0</v>
      </c>
      <c r="AM102" s="24">
        <f t="shared" si="37"/>
        <v>35</v>
      </c>
      <c r="AN102" s="27">
        <f t="shared" si="38"/>
        <v>46</v>
      </c>
    </row>
    <row r="103" spans="1:40" ht="15" thickBot="1" x14ac:dyDescent="0.35">
      <c r="A103" s="23">
        <v>82</v>
      </c>
      <c r="B103" s="24" t="str">
        <f t="shared" si="20"/>
        <v>0</v>
      </c>
      <c r="C103" s="25">
        <v>1</v>
      </c>
      <c r="D103" s="24">
        <f t="shared" si="23"/>
        <v>43</v>
      </c>
      <c r="E103" s="27">
        <f t="shared" si="24"/>
        <v>39</v>
      </c>
      <c r="G103" s="26">
        <v>0</v>
      </c>
      <c r="H103" s="27" t="str">
        <f t="shared" si="21"/>
        <v>1</v>
      </c>
      <c r="I103" s="24">
        <f t="shared" si="25"/>
        <v>35</v>
      </c>
      <c r="J103" s="27">
        <f t="shared" si="26"/>
        <v>47</v>
      </c>
      <c r="L103" s="28">
        <v>1</v>
      </c>
      <c r="M103" s="27" t="str">
        <f t="shared" si="22"/>
        <v>0</v>
      </c>
      <c r="N103" s="24">
        <f t="shared" si="27"/>
        <v>44</v>
      </c>
      <c r="O103" s="27">
        <f t="shared" si="28"/>
        <v>38</v>
      </c>
      <c r="Q103" s="29">
        <v>1</v>
      </c>
      <c r="R103" s="30">
        <v>0</v>
      </c>
      <c r="S103" s="24">
        <f t="shared" si="29"/>
        <v>46</v>
      </c>
      <c r="T103" s="27">
        <f t="shared" si="30"/>
        <v>36</v>
      </c>
      <c r="V103" s="29">
        <v>1</v>
      </c>
      <c r="W103" s="30">
        <v>0</v>
      </c>
      <c r="X103" s="24">
        <f t="shared" si="31"/>
        <v>44</v>
      </c>
      <c r="Y103" s="27">
        <f t="shared" si="32"/>
        <v>38</v>
      </c>
      <c r="AA103" s="31">
        <v>1</v>
      </c>
      <c r="AB103" s="32">
        <v>0</v>
      </c>
      <c r="AC103" s="24">
        <f t="shared" si="33"/>
        <v>42</v>
      </c>
      <c r="AD103" s="27">
        <f t="shared" si="34"/>
        <v>40</v>
      </c>
      <c r="AF103" s="28">
        <v>1</v>
      </c>
      <c r="AG103" s="25">
        <v>0</v>
      </c>
      <c r="AH103" s="24">
        <f t="shared" si="35"/>
        <v>44</v>
      </c>
      <c r="AI103" s="27">
        <f t="shared" si="36"/>
        <v>38</v>
      </c>
      <c r="AK103" s="28">
        <v>1</v>
      </c>
      <c r="AL103" s="25">
        <v>0</v>
      </c>
      <c r="AM103" s="24">
        <f t="shared" si="37"/>
        <v>36</v>
      </c>
      <c r="AN103" s="27">
        <f t="shared" si="38"/>
        <v>46</v>
      </c>
    </row>
    <row r="104" spans="1:40" ht="15" thickBot="1" x14ac:dyDescent="0.35">
      <c r="A104" s="23">
        <v>83</v>
      </c>
      <c r="B104" s="24" t="str">
        <f t="shared" si="20"/>
        <v>1</v>
      </c>
      <c r="C104" s="25">
        <v>0</v>
      </c>
      <c r="D104" s="24">
        <f t="shared" si="23"/>
        <v>44</v>
      </c>
      <c r="E104" s="27">
        <f t="shared" si="24"/>
        <v>39</v>
      </c>
      <c r="G104" s="26">
        <v>1</v>
      </c>
      <c r="H104" s="27" t="str">
        <f t="shared" si="21"/>
        <v>0</v>
      </c>
      <c r="I104" s="24">
        <f t="shared" si="25"/>
        <v>36</v>
      </c>
      <c r="J104" s="27">
        <f t="shared" si="26"/>
        <v>47</v>
      </c>
      <c r="L104" s="28">
        <v>0</v>
      </c>
      <c r="M104" s="27" t="str">
        <f t="shared" si="22"/>
        <v>1</v>
      </c>
      <c r="N104" s="24">
        <f t="shared" si="27"/>
        <v>44</v>
      </c>
      <c r="O104" s="27">
        <f t="shared" si="28"/>
        <v>39</v>
      </c>
      <c r="Q104" s="29">
        <v>0</v>
      </c>
      <c r="R104" s="30">
        <v>1</v>
      </c>
      <c r="S104" s="24">
        <f t="shared" si="29"/>
        <v>46</v>
      </c>
      <c r="T104" s="27">
        <f t="shared" si="30"/>
        <v>37</v>
      </c>
      <c r="V104" s="29">
        <v>0</v>
      </c>
      <c r="W104" s="30">
        <v>1</v>
      </c>
      <c r="X104" s="24">
        <f t="shared" si="31"/>
        <v>44</v>
      </c>
      <c r="Y104" s="27">
        <f t="shared" si="32"/>
        <v>39</v>
      </c>
      <c r="AA104" s="31">
        <v>1</v>
      </c>
      <c r="AB104" s="32">
        <v>0</v>
      </c>
      <c r="AC104" s="24">
        <f t="shared" si="33"/>
        <v>43</v>
      </c>
      <c r="AD104" s="27">
        <f t="shared" si="34"/>
        <v>40</v>
      </c>
      <c r="AF104" s="28">
        <v>0</v>
      </c>
      <c r="AG104" s="25">
        <v>1</v>
      </c>
      <c r="AH104" s="24">
        <f t="shared" si="35"/>
        <v>44</v>
      </c>
      <c r="AI104" s="27">
        <f t="shared" si="36"/>
        <v>39</v>
      </c>
      <c r="AK104" s="28">
        <v>1</v>
      </c>
      <c r="AL104" s="25">
        <v>0</v>
      </c>
      <c r="AM104" s="24">
        <f t="shared" si="37"/>
        <v>37</v>
      </c>
      <c r="AN104" s="27">
        <f t="shared" si="38"/>
        <v>46</v>
      </c>
    </row>
    <row r="105" spans="1:40" ht="15" thickBot="1" x14ac:dyDescent="0.35">
      <c r="A105" s="23">
        <v>84</v>
      </c>
      <c r="B105" s="24" t="str">
        <f t="shared" si="20"/>
        <v>0</v>
      </c>
      <c r="C105" s="25">
        <v>1</v>
      </c>
      <c r="D105" s="24">
        <f t="shared" si="23"/>
        <v>44</v>
      </c>
      <c r="E105" s="27">
        <f t="shared" si="24"/>
        <v>40</v>
      </c>
      <c r="G105" s="26">
        <v>1</v>
      </c>
      <c r="H105" s="27" t="str">
        <f t="shared" si="21"/>
        <v>0</v>
      </c>
      <c r="I105" s="24">
        <f t="shared" si="25"/>
        <v>37</v>
      </c>
      <c r="J105" s="27">
        <f t="shared" si="26"/>
        <v>47</v>
      </c>
      <c r="L105" s="28">
        <v>0</v>
      </c>
      <c r="M105" s="27" t="str">
        <f t="shared" si="22"/>
        <v>1</v>
      </c>
      <c r="N105" s="24">
        <f t="shared" si="27"/>
        <v>44</v>
      </c>
      <c r="O105" s="27">
        <f t="shared" si="28"/>
        <v>40</v>
      </c>
      <c r="Q105" s="29">
        <v>1</v>
      </c>
      <c r="R105" s="30">
        <v>0</v>
      </c>
      <c r="S105" s="24">
        <f t="shared" si="29"/>
        <v>47</v>
      </c>
      <c r="T105" s="27">
        <f t="shared" si="30"/>
        <v>37</v>
      </c>
      <c r="V105" s="29">
        <v>0</v>
      </c>
      <c r="W105" s="30">
        <v>1</v>
      </c>
      <c r="X105" s="24">
        <f t="shared" si="31"/>
        <v>44</v>
      </c>
      <c r="Y105" s="27">
        <f t="shared" si="32"/>
        <v>40</v>
      </c>
      <c r="AA105" s="31">
        <v>1</v>
      </c>
      <c r="AB105" s="32">
        <v>0</v>
      </c>
      <c r="AC105" s="24">
        <f t="shared" si="33"/>
        <v>44</v>
      </c>
      <c r="AD105" s="27">
        <f t="shared" si="34"/>
        <v>40</v>
      </c>
      <c r="AF105" s="28">
        <v>0</v>
      </c>
      <c r="AG105" s="25">
        <v>1</v>
      </c>
      <c r="AH105" s="24">
        <f t="shared" si="35"/>
        <v>44</v>
      </c>
      <c r="AI105" s="27">
        <f t="shared" si="36"/>
        <v>40</v>
      </c>
      <c r="AK105" s="28">
        <v>0</v>
      </c>
      <c r="AL105" s="25">
        <v>1</v>
      </c>
      <c r="AM105" s="24">
        <f t="shared" si="37"/>
        <v>37</v>
      </c>
      <c r="AN105" s="27">
        <f t="shared" si="38"/>
        <v>47</v>
      </c>
    </row>
    <row r="106" spans="1:40" ht="15" thickBot="1" x14ac:dyDescent="0.35">
      <c r="A106" s="23">
        <v>85</v>
      </c>
      <c r="B106" s="24" t="str">
        <f t="shared" si="20"/>
        <v>1</v>
      </c>
      <c r="C106" s="25">
        <v>0</v>
      </c>
      <c r="D106" s="24">
        <f t="shared" si="23"/>
        <v>45</v>
      </c>
      <c r="E106" s="27">
        <f t="shared" si="24"/>
        <v>40</v>
      </c>
      <c r="G106" s="26">
        <v>0</v>
      </c>
      <c r="H106" s="27" t="str">
        <f t="shared" si="21"/>
        <v>1</v>
      </c>
      <c r="I106" s="24">
        <f t="shared" si="25"/>
        <v>37</v>
      </c>
      <c r="J106" s="27">
        <f t="shared" si="26"/>
        <v>48</v>
      </c>
      <c r="L106" s="28">
        <v>1</v>
      </c>
      <c r="M106" s="27" t="str">
        <f t="shared" si="22"/>
        <v>0</v>
      </c>
      <c r="N106" s="24">
        <f t="shared" si="27"/>
        <v>45</v>
      </c>
      <c r="O106" s="27">
        <f t="shared" si="28"/>
        <v>40</v>
      </c>
      <c r="Q106" s="29">
        <v>0</v>
      </c>
      <c r="R106" s="30">
        <v>1</v>
      </c>
      <c r="S106" s="24">
        <f t="shared" si="29"/>
        <v>47</v>
      </c>
      <c r="T106" s="27">
        <f t="shared" si="30"/>
        <v>38</v>
      </c>
      <c r="V106" s="29">
        <v>1</v>
      </c>
      <c r="W106" s="30">
        <v>0</v>
      </c>
      <c r="X106" s="24">
        <f t="shared" si="31"/>
        <v>45</v>
      </c>
      <c r="Y106" s="27">
        <f t="shared" si="32"/>
        <v>40</v>
      </c>
      <c r="AA106" s="31">
        <v>0</v>
      </c>
      <c r="AB106" s="32">
        <v>1</v>
      </c>
      <c r="AC106" s="24">
        <f t="shared" si="33"/>
        <v>44</v>
      </c>
      <c r="AD106" s="27">
        <f t="shared" si="34"/>
        <v>41</v>
      </c>
      <c r="AF106" s="28">
        <v>1</v>
      </c>
      <c r="AG106" s="25">
        <v>0</v>
      </c>
      <c r="AH106" s="24">
        <f t="shared" si="35"/>
        <v>45</v>
      </c>
      <c r="AI106" s="27">
        <f t="shared" si="36"/>
        <v>40</v>
      </c>
      <c r="AK106" s="28">
        <v>0</v>
      </c>
      <c r="AL106" s="25">
        <v>1</v>
      </c>
      <c r="AM106" s="24">
        <f t="shared" si="37"/>
        <v>37</v>
      </c>
      <c r="AN106" s="27">
        <f t="shared" si="38"/>
        <v>48</v>
      </c>
    </row>
    <row r="107" spans="1:40" ht="15" thickBot="1" x14ac:dyDescent="0.35">
      <c r="A107" s="23">
        <v>86</v>
      </c>
      <c r="B107" s="24" t="str">
        <f t="shared" si="20"/>
        <v>0</v>
      </c>
      <c r="C107" s="25">
        <v>1</v>
      </c>
      <c r="D107" s="24">
        <f t="shared" si="23"/>
        <v>45</v>
      </c>
      <c r="E107" s="27">
        <f t="shared" si="24"/>
        <v>41</v>
      </c>
      <c r="G107" s="26">
        <v>0</v>
      </c>
      <c r="H107" s="27" t="str">
        <f t="shared" si="21"/>
        <v>1</v>
      </c>
      <c r="I107" s="24">
        <f t="shared" si="25"/>
        <v>37</v>
      </c>
      <c r="J107" s="27">
        <f t="shared" si="26"/>
        <v>49</v>
      </c>
      <c r="L107" s="28">
        <v>0</v>
      </c>
      <c r="M107" s="27" t="str">
        <f t="shared" si="22"/>
        <v>1</v>
      </c>
      <c r="N107" s="24">
        <f t="shared" si="27"/>
        <v>45</v>
      </c>
      <c r="O107" s="27">
        <f t="shared" si="28"/>
        <v>41</v>
      </c>
      <c r="Q107" s="29">
        <v>1</v>
      </c>
      <c r="R107" s="30">
        <v>0</v>
      </c>
      <c r="S107" s="24">
        <f t="shared" si="29"/>
        <v>48</v>
      </c>
      <c r="T107" s="27">
        <f t="shared" si="30"/>
        <v>38</v>
      </c>
      <c r="V107" s="29">
        <v>1</v>
      </c>
      <c r="W107" s="30">
        <v>0</v>
      </c>
      <c r="X107" s="24">
        <f t="shared" si="31"/>
        <v>46</v>
      </c>
      <c r="Y107" s="27">
        <f t="shared" si="32"/>
        <v>40</v>
      </c>
      <c r="AA107" s="31">
        <v>1</v>
      </c>
      <c r="AB107" s="32">
        <v>0</v>
      </c>
      <c r="AC107" s="24">
        <f t="shared" si="33"/>
        <v>45</v>
      </c>
      <c r="AD107" s="27">
        <f t="shared" si="34"/>
        <v>41</v>
      </c>
      <c r="AF107" s="28">
        <v>1</v>
      </c>
      <c r="AG107" s="25">
        <v>0</v>
      </c>
      <c r="AH107" s="24">
        <f t="shared" si="35"/>
        <v>46</v>
      </c>
      <c r="AI107" s="27">
        <f t="shared" si="36"/>
        <v>40</v>
      </c>
      <c r="AK107" s="28">
        <v>0</v>
      </c>
      <c r="AL107" s="25">
        <v>1</v>
      </c>
      <c r="AM107" s="24">
        <f t="shared" si="37"/>
        <v>37</v>
      </c>
      <c r="AN107" s="27">
        <f t="shared" si="38"/>
        <v>49</v>
      </c>
    </row>
    <row r="108" spans="1:40" ht="15" thickBot="1" x14ac:dyDescent="0.35">
      <c r="A108" s="23">
        <v>87</v>
      </c>
      <c r="B108" s="24" t="str">
        <f t="shared" si="20"/>
        <v>0</v>
      </c>
      <c r="C108" s="25">
        <v>1</v>
      </c>
      <c r="D108" s="24">
        <f t="shared" si="23"/>
        <v>45</v>
      </c>
      <c r="E108" s="27">
        <f t="shared" si="24"/>
        <v>42</v>
      </c>
      <c r="G108" s="26">
        <v>1</v>
      </c>
      <c r="H108" s="27" t="str">
        <f t="shared" si="21"/>
        <v>0</v>
      </c>
      <c r="I108" s="24">
        <f t="shared" si="25"/>
        <v>38</v>
      </c>
      <c r="J108" s="27">
        <f t="shared" si="26"/>
        <v>49</v>
      </c>
      <c r="L108" s="28">
        <v>0</v>
      </c>
      <c r="M108" s="27" t="str">
        <f t="shared" si="22"/>
        <v>1</v>
      </c>
      <c r="N108" s="24">
        <f t="shared" si="27"/>
        <v>45</v>
      </c>
      <c r="O108" s="27">
        <f t="shared" si="28"/>
        <v>42</v>
      </c>
      <c r="Q108" s="29">
        <v>1</v>
      </c>
      <c r="R108" s="30">
        <v>0</v>
      </c>
      <c r="S108" s="24">
        <f t="shared" si="29"/>
        <v>49</v>
      </c>
      <c r="T108" s="27">
        <f t="shared" si="30"/>
        <v>38</v>
      </c>
      <c r="V108" s="29">
        <v>0</v>
      </c>
      <c r="W108" s="30">
        <v>1</v>
      </c>
      <c r="X108" s="24">
        <f t="shared" si="31"/>
        <v>46</v>
      </c>
      <c r="Y108" s="27">
        <f t="shared" si="32"/>
        <v>41</v>
      </c>
      <c r="AA108" s="31">
        <v>0</v>
      </c>
      <c r="AB108" s="32">
        <v>1</v>
      </c>
      <c r="AC108" s="24">
        <f t="shared" si="33"/>
        <v>45</v>
      </c>
      <c r="AD108" s="27">
        <f t="shared" si="34"/>
        <v>42</v>
      </c>
      <c r="AF108" s="28">
        <v>0</v>
      </c>
      <c r="AG108" s="25">
        <v>1</v>
      </c>
      <c r="AH108" s="24">
        <f t="shared" si="35"/>
        <v>46</v>
      </c>
      <c r="AI108" s="27">
        <f t="shared" si="36"/>
        <v>41</v>
      </c>
      <c r="AK108" s="28">
        <v>1</v>
      </c>
      <c r="AL108" s="25">
        <v>0</v>
      </c>
      <c r="AM108" s="24">
        <f t="shared" si="37"/>
        <v>38</v>
      </c>
      <c r="AN108" s="27">
        <f t="shared" si="38"/>
        <v>49</v>
      </c>
    </row>
    <row r="109" spans="1:40" ht="15" thickBot="1" x14ac:dyDescent="0.35">
      <c r="A109" s="23">
        <v>88</v>
      </c>
      <c r="B109" s="24" t="str">
        <f t="shared" si="20"/>
        <v>0</v>
      </c>
      <c r="C109" s="25">
        <v>1</v>
      </c>
      <c r="D109" s="24">
        <f t="shared" si="23"/>
        <v>45</v>
      </c>
      <c r="E109" s="27">
        <f t="shared" si="24"/>
        <v>43</v>
      </c>
      <c r="G109" s="26">
        <v>0</v>
      </c>
      <c r="H109" s="27" t="str">
        <f t="shared" si="21"/>
        <v>1</v>
      </c>
      <c r="I109" s="24">
        <f t="shared" si="25"/>
        <v>38</v>
      </c>
      <c r="J109" s="27">
        <f t="shared" si="26"/>
        <v>50</v>
      </c>
      <c r="L109" s="28">
        <v>0</v>
      </c>
      <c r="M109" s="27" t="str">
        <f t="shared" si="22"/>
        <v>1</v>
      </c>
      <c r="N109" s="24">
        <f t="shared" si="27"/>
        <v>45</v>
      </c>
      <c r="O109" s="27">
        <f t="shared" si="28"/>
        <v>43</v>
      </c>
      <c r="Q109" s="29">
        <v>1</v>
      </c>
      <c r="R109" s="30">
        <v>0</v>
      </c>
      <c r="S109" s="24">
        <f t="shared" si="29"/>
        <v>50</v>
      </c>
      <c r="T109" s="27">
        <f t="shared" si="30"/>
        <v>38</v>
      </c>
      <c r="V109" s="29">
        <v>1</v>
      </c>
      <c r="W109" s="30">
        <v>0</v>
      </c>
      <c r="X109" s="24">
        <f t="shared" si="31"/>
        <v>47</v>
      </c>
      <c r="Y109" s="27">
        <f t="shared" si="32"/>
        <v>41</v>
      </c>
      <c r="AA109" s="31">
        <v>1</v>
      </c>
      <c r="AB109" s="32">
        <v>0</v>
      </c>
      <c r="AC109" s="24">
        <f t="shared" si="33"/>
        <v>46</v>
      </c>
      <c r="AD109" s="27">
        <f t="shared" si="34"/>
        <v>42</v>
      </c>
      <c r="AF109" s="28">
        <v>1</v>
      </c>
      <c r="AG109" s="25">
        <v>0</v>
      </c>
      <c r="AH109" s="24">
        <f t="shared" si="35"/>
        <v>47</v>
      </c>
      <c r="AI109" s="27">
        <f t="shared" si="36"/>
        <v>41</v>
      </c>
      <c r="AK109" s="28">
        <v>1</v>
      </c>
      <c r="AL109" s="25">
        <v>0</v>
      </c>
      <c r="AM109" s="24">
        <f t="shared" si="37"/>
        <v>39</v>
      </c>
      <c r="AN109" s="27">
        <f t="shared" si="38"/>
        <v>49</v>
      </c>
    </row>
    <row r="110" spans="1:40" ht="15" thickBot="1" x14ac:dyDescent="0.35">
      <c r="A110" s="23">
        <v>89</v>
      </c>
      <c r="B110" s="24" t="str">
        <f t="shared" si="20"/>
        <v>0</v>
      </c>
      <c r="C110" s="25">
        <v>1</v>
      </c>
      <c r="D110" s="24">
        <f t="shared" si="23"/>
        <v>45</v>
      </c>
      <c r="E110" s="27">
        <f t="shared" si="24"/>
        <v>44</v>
      </c>
      <c r="G110" s="26">
        <v>1</v>
      </c>
      <c r="H110" s="27" t="str">
        <f t="shared" si="21"/>
        <v>0</v>
      </c>
      <c r="I110" s="24">
        <f t="shared" si="25"/>
        <v>39</v>
      </c>
      <c r="J110" s="27">
        <f t="shared" si="26"/>
        <v>50</v>
      </c>
      <c r="L110" s="28">
        <v>1</v>
      </c>
      <c r="M110" s="27" t="str">
        <f t="shared" si="22"/>
        <v>0</v>
      </c>
      <c r="N110" s="24">
        <f t="shared" si="27"/>
        <v>46</v>
      </c>
      <c r="O110" s="27">
        <f t="shared" si="28"/>
        <v>43</v>
      </c>
      <c r="Q110" s="29">
        <v>0</v>
      </c>
      <c r="R110" s="30">
        <v>1</v>
      </c>
      <c r="S110" s="24">
        <f t="shared" si="29"/>
        <v>50</v>
      </c>
      <c r="T110" s="27">
        <f t="shared" si="30"/>
        <v>39</v>
      </c>
      <c r="V110" s="29">
        <v>1</v>
      </c>
      <c r="W110" s="30">
        <v>0</v>
      </c>
      <c r="X110" s="24">
        <f t="shared" si="31"/>
        <v>48</v>
      </c>
      <c r="Y110" s="27">
        <f t="shared" si="32"/>
        <v>41</v>
      </c>
      <c r="AA110" s="31">
        <v>0</v>
      </c>
      <c r="AB110" s="32">
        <v>1</v>
      </c>
      <c r="AC110" s="24">
        <f t="shared" si="33"/>
        <v>46</v>
      </c>
      <c r="AD110" s="27">
        <f t="shared" si="34"/>
        <v>43</v>
      </c>
      <c r="AF110" s="28">
        <v>1</v>
      </c>
      <c r="AG110" s="25">
        <v>0</v>
      </c>
      <c r="AH110" s="24">
        <f t="shared" si="35"/>
        <v>48</v>
      </c>
      <c r="AI110" s="27">
        <f t="shared" si="36"/>
        <v>41</v>
      </c>
      <c r="AK110" s="28">
        <v>0</v>
      </c>
      <c r="AL110" s="25">
        <v>1</v>
      </c>
      <c r="AM110" s="24">
        <f t="shared" si="37"/>
        <v>39</v>
      </c>
      <c r="AN110" s="27">
        <f t="shared" si="38"/>
        <v>50</v>
      </c>
    </row>
    <row r="111" spans="1:40" ht="15" thickBot="1" x14ac:dyDescent="0.35">
      <c r="A111" s="23">
        <v>90</v>
      </c>
      <c r="B111" s="24" t="str">
        <f t="shared" si="20"/>
        <v>0</v>
      </c>
      <c r="C111" s="25">
        <v>1</v>
      </c>
      <c r="D111" s="24">
        <f t="shared" si="23"/>
        <v>45</v>
      </c>
      <c r="E111" s="27">
        <f t="shared" si="24"/>
        <v>45</v>
      </c>
      <c r="G111" s="26">
        <v>1</v>
      </c>
      <c r="H111" s="27" t="str">
        <f t="shared" si="21"/>
        <v>0</v>
      </c>
      <c r="I111" s="24">
        <f t="shared" si="25"/>
        <v>40</v>
      </c>
      <c r="J111" s="27">
        <f t="shared" si="26"/>
        <v>50</v>
      </c>
      <c r="L111" s="28">
        <v>1</v>
      </c>
      <c r="M111" s="27" t="str">
        <f t="shared" si="22"/>
        <v>0</v>
      </c>
      <c r="N111" s="24">
        <f t="shared" si="27"/>
        <v>47</v>
      </c>
      <c r="O111" s="27">
        <f t="shared" si="28"/>
        <v>43</v>
      </c>
      <c r="Q111" s="29">
        <v>0</v>
      </c>
      <c r="R111" s="30">
        <v>1</v>
      </c>
      <c r="S111" s="24">
        <f t="shared" si="29"/>
        <v>50</v>
      </c>
      <c r="T111" s="27">
        <f t="shared" si="30"/>
        <v>40</v>
      </c>
      <c r="V111" s="29">
        <v>1</v>
      </c>
      <c r="W111" s="30">
        <v>0</v>
      </c>
      <c r="X111" s="24">
        <f t="shared" si="31"/>
        <v>49</v>
      </c>
      <c r="Y111" s="27">
        <f t="shared" si="32"/>
        <v>41</v>
      </c>
      <c r="AA111" s="31">
        <v>1</v>
      </c>
      <c r="AB111" s="32">
        <v>0</v>
      </c>
      <c r="AC111" s="24">
        <f t="shared" si="33"/>
        <v>47</v>
      </c>
      <c r="AD111" s="27">
        <f t="shared" si="34"/>
        <v>43</v>
      </c>
      <c r="AF111" s="28">
        <v>1</v>
      </c>
      <c r="AG111" s="25">
        <v>0</v>
      </c>
      <c r="AH111" s="24">
        <f t="shared" si="35"/>
        <v>49</v>
      </c>
      <c r="AI111" s="27">
        <f t="shared" si="36"/>
        <v>41</v>
      </c>
      <c r="AK111" s="28">
        <v>0</v>
      </c>
      <c r="AL111" s="25">
        <v>1</v>
      </c>
      <c r="AM111" s="24">
        <f t="shared" si="37"/>
        <v>39</v>
      </c>
      <c r="AN111" s="27">
        <f t="shared" si="38"/>
        <v>51</v>
      </c>
    </row>
    <row r="112" spans="1:40" ht="15" thickBot="1" x14ac:dyDescent="0.35">
      <c r="A112" s="23">
        <v>91</v>
      </c>
      <c r="B112" s="24" t="str">
        <f t="shared" si="20"/>
        <v>0</v>
      </c>
      <c r="C112" s="25">
        <v>1</v>
      </c>
      <c r="D112" s="24">
        <f t="shared" si="23"/>
        <v>45</v>
      </c>
      <c r="E112" s="27">
        <f t="shared" si="24"/>
        <v>46</v>
      </c>
      <c r="G112" s="26">
        <v>0</v>
      </c>
      <c r="H112" s="27" t="str">
        <f t="shared" si="21"/>
        <v>1</v>
      </c>
      <c r="I112" s="24">
        <f t="shared" si="25"/>
        <v>40</v>
      </c>
      <c r="J112" s="27">
        <f t="shared" si="26"/>
        <v>51</v>
      </c>
      <c r="L112" s="28">
        <v>1</v>
      </c>
      <c r="M112" s="27" t="str">
        <f t="shared" si="22"/>
        <v>0</v>
      </c>
      <c r="N112" s="24">
        <f t="shared" si="27"/>
        <v>48</v>
      </c>
      <c r="O112" s="27">
        <f t="shared" si="28"/>
        <v>43</v>
      </c>
      <c r="Q112" s="29">
        <v>0</v>
      </c>
      <c r="R112" s="30">
        <v>1</v>
      </c>
      <c r="S112" s="24">
        <f t="shared" si="29"/>
        <v>50</v>
      </c>
      <c r="T112" s="27">
        <f t="shared" si="30"/>
        <v>41</v>
      </c>
      <c r="V112" s="29">
        <v>0</v>
      </c>
      <c r="W112" s="30">
        <v>1</v>
      </c>
      <c r="X112" s="24">
        <f t="shared" si="31"/>
        <v>49</v>
      </c>
      <c r="Y112" s="27">
        <f t="shared" si="32"/>
        <v>42</v>
      </c>
      <c r="AA112" s="31">
        <v>0</v>
      </c>
      <c r="AB112" s="32">
        <v>1</v>
      </c>
      <c r="AC112" s="24">
        <f t="shared" si="33"/>
        <v>47</v>
      </c>
      <c r="AD112" s="27">
        <f t="shared" si="34"/>
        <v>44</v>
      </c>
      <c r="AF112" s="28">
        <v>0</v>
      </c>
      <c r="AG112" s="25">
        <v>1</v>
      </c>
      <c r="AH112" s="24">
        <f t="shared" si="35"/>
        <v>49</v>
      </c>
      <c r="AI112" s="27">
        <f t="shared" si="36"/>
        <v>42</v>
      </c>
      <c r="AK112" s="28">
        <v>1</v>
      </c>
      <c r="AL112" s="25">
        <v>0</v>
      </c>
      <c r="AM112" s="24">
        <f t="shared" si="37"/>
        <v>40</v>
      </c>
      <c r="AN112" s="27">
        <f t="shared" si="38"/>
        <v>51</v>
      </c>
    </row>
    <row r="113" spans="1:40" ht="15" thickBot="1" x14ac:dyDescent="0.35">
      <c r="A113" s="23">
        <v>92</v>
      </c>
      <c r="B113" s="24" t="str">
        <f t="shared" si="20"/>
        <v>0</v>
      </c>
      <c r="C113" s="25">
        <v>1</v>
      </c>
      <c r="D113" s="24">
        <f t="shared" si="23"/>
        <v>45</v>
      </c>
      <c r="E113" s="27">
        <f t="shared" si="24"/>
        <v>47</v>
      </c>
      <c r="G113" s="26">
        <v>0</v>
      </c>
      <c r="H113" s="27" t="str">
        <f t="shared" si="21"/>
        <v>1</v>
      </c>
      <c r="I113" s="24">
        <f t="shared" si="25"/>
        <v>40</v>
      </c>
      <c r="J113" s="27">
        <f t="shared" si="26"/>
        <v>52</v>
      </c>
      <c r="L113" s="28">
        <v>1</v>
      </c>
      <c r="M113" s="27" t="str">
        <f t="shared" si="22"/>
        <v>0</v>
      </c>
      <c r="N113" s="24">
        <f t="shared" si="27"/>
        <v>49</v>
      </c>
      <c r="O113" s="27">
        <f t="shared" si="28"/>
        <v>43</v>
      </c>
      <c r="Q113" s="29">
        <v>1</v>
      </c>
      <c r="R113" s="30">
        <v>0</v>
      </c>
      <c r="S113" s="24">
        <f t="shared" si="29"/>
        <v>51</v>
      </c>
      <c r="T113" s="27">
        <f t="shared" si="30"/>
        <v>41</v>
      </c>
      <c r="V113" s="29">
        <v>1</v>
      </c>
      <c r="W113" s="30">
        <v>0</v>
      </c>
      <c r="X113" s="24">
        <f t="shared" si="31"/>
        <v>50</v>
      </c>
      <c r="Y113" s="27">
        <f t="shared" si="32"/>
        <v>42</v>
      </c>
      <c r="AA113" s="31">
        <v>1</v>
      </c>
      <c r="AB113" s="32">
        <v>0</v>
      </c>
      <c r="AC113" s="24">
        <f t="shared" si="33"/>
        <v>48</v>
      </c>
      <c r="AD113" s="27">
        <f t="shared" si="34"/>
        <v>44</v>
      </c>
      <c r="AF113" s="28">
        <v>1</v>
      </c>
      <c r="AG113" s="25">
        <v>0</v>
      </c>
      <c r="AH113" s="24">
        <f t="shared" si="35"/>
        <v>50</v>
      </c>
      <c r="AI113" s="27">
        <f t="shared" si="36"/>
        <v>42</v>
      </c>
      <c r="AK113" s="28">
        <v>1</v>
      </c>
      <c r="AL113" s="25">
        <v>0</v>
      </c>
      <c r="AM113" s="24">
        <f t="shared" si="37"/>
        <v>41</v>
      </c>
      <c r="AN113" s="27">
        <f t="shared" si="38"/>
        <v>51</v>
      </c>
    </row>
    <row r="114" spans="1:40" ht="15" thickBot="1" x14ac:dyDescent="0.35">
      <c r="A114" s="23">
        <v>93</v>
      </c>
      <c r="B114" s="24" t="str">
        <f t="shared" si="20"/>
        <v>0</v>
      </c>
      <c r="C114" s="25">
        <v>1</v>
      </c>
      <c r="D114" s="24">
        <f t="shared" si="23"/>
        <v>45</v>
      </c>
      <c r="E114" s="27">
        <f t="shared" si="24"/>
        <v>48</v>
      </c>
      <c r="G114" s="26">
        <v>0</v>
      </c>
      <c r="H114" s="27" t="str">
        <f t="shared" si="21"/>
        <v>1</v>
      </c>
      <c r="I114" s="24">
        <f t="shared" si="25"/>
        <v>40</v>
      </c>
      <c r="J114" s="27">
        <f t="shared" si="26"/>
        <v>53</v>
      </c>
      <c r="L114" s="28">
        <v>0</v>
      </c>
      <c r="M114" s="27" t="str">
        <f t="shared" si="22"/>
        <v>1</v>
      </c>
      <c r="N114" s="24">
        <f t="shared" si="27"/>
        <v>49</v>
      </c>
      <c r="O114" s="27">
        <f t="shared" si="28"/>
        <v>44</v>
      </c>
      <c r="Q114" s="29">
        <v>0</v>
      </c>
      <c r="R114" s="30">
        <v>1</v>
      </c>
      <c r="S114" s="24">
        <f t="shared" si="29"/>
        <v>51</v>
      </c>
      <c r="T114" s="27">
        <f t="shared" si="30"/>
        <v>42</v>
      </c>
      <c r="V114" s="29">
        <v>1</v>
      </c>
      <c r="W114" s="30">
        <v>0</v>
      </c>
      <c r="X114" s="24">
        <f t="shared" si="31"/>
        <v>51</v>
      </c>
      <c r="Y114" s="27">
        <f t="shared" si="32"/>
        <v>42</v>
      </c>
      <c r="AA114" s="31">
        <v>0</v>
      </c>
      <c r="AB114" s="32">
        <v>1</v>
      </c>
      <c r="AC114" s="24">
        <f t="shared" si="33"/>
        <v>48</v>
      </c>
      <c r="AD114" s="27">
        <f t="shared" si="34"/>
        <v>45</v>
      </c>
      <c r="AF114" s="28">
        <v>1</v>
      </c>
      <c r="AG114" s="25">
        <v>0</v>
      </c>
      <c r="AH114" s="24">
        <f t="shared" si="35"/>
        <v>51</v>
      </c>
      <c r="AI114" s="27">
        <f t="shared" si="36"/>
        <v>42</v>
      </c>
      <c r="AK114" s="28">
        <v>1</v>
      </c>
      <c r="AL114" s="25">
        <v>0</v>
      </c>
      <c r="AM114" s="24">
        <f t="shared" si="37"/>
        <v>42</v>
      </c>
      <c r="AN114" s="27">
        <f t="shared" si="38"/>
        <v>51</v>
      </c>
    </row>
    <row r="115" spans="1:40" ht="15" thickBot="1" x14ac:dyDescent="0.35">
      <c r="A115" s="23">
        <v>94</v>
      </c>
      <c r="B115" s="24" t="str">
        <f t="shared" si="20"/>
        <v>1</v>
      </c>
      <c r="C115" s="25">
        <v>0</v>
      </c>
      <c r="D115" s="24">
        <f t="shared" si="23"/>
        <v>46</v>
      </c>
      <c r="E115" s="27">
        <f t="shared" si="24"/>
        <v>48</v>
      </c>
      <c r="G115" s="26">
        <v>1</v>
      </c>
      <c r="H115" s="27" t="str">
        <f t="shared" si="21"/>
        <v>0</v>
      </c>
      <c r="I115" s="24">
        <f t="shared" si="25"/>
        <v>41</v>
      </c>
      <c r="J115" s="27">
        <f t="shared" si="26"/>
        <v>53</v>
      </c>
      <c r="L115" s="28">
        <v>0</v>
      </c>
      <c r="M115" s="27" t="str">
        <f t="shared" si="22"/>
        <v>1</v>
      </c>
      <c r="N115" s="24">
        <f t="shared" si="27"/>
        <v>49</v>
      </c>
      <c r="O115" s="27">
        <f t="shared" si="28"/>
        <v>45</v>
      </c>
      <c r="Q115" s="29">
        <v>0</v>
      </c>
      <c r="R115" s="30">
        <v>1</v>
      </c>
      <c r="S115" s="24">
        <f t="shared" si="29"/>
        <v>51</v>
      </c>
      <c r="T115" s="27">
        <f t="shared" si="30"/>
        <v>43</v>
      </c>
      <c r="V115" s="29">
        <v>0</v>
      </c>
      <c r="W115" s="30">
        <v>1</v>
      </c>
      <c r="X115" s="24">
        <f t="shared" si="31"/>
        <v>51</v>
      </c>
      <c r="Y115" s="27">
        <f t="shared" si="32"/>
        <v>43</v>
      </c>
      <c r="AA115" s="31">
        <v>1</v>
      </c>
      <c r="AB115" s="32">
        <v>0</v>
      </c>
      <c r="AC115" s="24">
        <f t="shared" si="33"/>
        <v>49</v>
      </c>
      <c r="AD115" s="27">
        <f t="shared" si="34"/>
        <v>45</v>
      </c>
      <c r="AF115" s="28">
        <v>0</v>
      </c>
      <c r="AG115" s="25">
        <v>1</v>
      </c>
      <c r="AH115" s="24">
        <f t="shared" si="35"/>
        <v>51</v>
      </c>
      <c r="AI115" s="27">
        <f t="shared" si="36"/>
        <v>43</v>
      </c>
      <c r="AK115" s="28">
        <v>1</v>
      </c>
      <c r="AL115" s="25">
        <v>0</v>
      </c>
      <c r="AM115" s="24">
        <f t="shared" si="37"/>
        <v>43</v>
      </c>
      <c r="AN115" s="27">
        <f t="shared" si="38"/>
        <v>51</v>
      </c>
    </row>
    <row r="116" spans="1:40" ht="15" thickBot="1" x14ac:dyDescent="0.35">
      <c r="A116" s="23">
        <v>95</v>
      </c>
      <c r="B116" s="24" t="str">
        <f t="shared" si="20"/>
        <v>1</v>
      </c>
      <c r="C116" s="25">
        <v>0</v>
      </c>
      <c r="D116" s="24">
        <f t="shared" si="23"/>
        <v>47</v>
      </c>
      <c r="E116" s="27">
        <f t="shared" si="24"/>
        <v>48</v>
      </c>
      <c r="G116" s="26">
        <v>0</v>
      </c>
      <c r="H116" s="27" t="str">
        <f t="shared" si="21"/>
        <v>1</v>
      </c>
      <c r="I116" s="24">
        <f t="shared" si="25"/>
        <v>41</v>
      </c>
      <c r="J116" s="27">
        <f t="shared" si="26"/>
        <v>54</v>
      </c>
      <c r="L116" s="28">
        <v>0</v>
      </c>
      <c r="M116" s="27" t="str">
        <f t="shared" si="22"/>
        <v>1</v>
      </c>
      <c r="N116" s="24">
        <f t="shared" si="27"/>
        <v>49</v>
      </c>
      <c r="O116" s="27">
        <f t="shared" si="28"/>
        <v>46</v>
      </c>
      <c r="Q116" s="29">
        <v>0</v>
      </c>
      <c r="R116" s="30">
        <v>1</v>
      </c>
      <c r="S116" s="24">
        <f t="shared" si="29"/>
        <v>51</v>
      </c>
      <c r="T116" s="27">
        <f t="shared" si="30"/>
        <v>44</v>
      </c>
      <c r="V116" s="29">
        <v>0</v>
      </c>
      <c r="W116" s="30">
        <v>1</v>
      </c>
      <c r="X116" s="24">
        <f t="shared" si="31"/>
        <v>51</v>
      </c>
      <c r="Y116" s="27">
        <f t="shared" si="32"/>
        <v>44</v>
      </c>
      <c r="AA116" s="31">
        <v>0</v>
      </c>
      <c r="AB116" s="32">
        <v>1</v>
      </c>
      <c r="AC116" s="24">
        <f t="shared" si="33"/>
        <v>49</v>
      </c>
      <c r="AD116" s="27">
        <f t="shared" si="34"/>
        <v>46</v>
      </c>
      <c r="AF116" s="28">
        <v>1</v>
      </c>
      <c r="AG116" s="25">
        <v>0</v>
      </c>
      <c r="AH116" s="24">
        <f t="shared" si="35"/>
        <v>52</v>
      </c>
      <c r="AI116" s="27">
        <f t="shared" si="36"/>
        <v>43</v>
      </c>
      <c r="AK116" s="28">
        <v>1</v>
      </c>
      <c r="AL116" s="25">
        <v>0</v>
      </c>
      <c r="AM116" s="24">
        <f t="shared" si="37"/>
        <v>44</v>
      </c>
      <c r="AN116" s="27">
        <f t="shared" si="38"/>
        <v>51</v>
      </c>
    </row>
    <row r="117" spans="1:40" ht="15" thickBot="1" x14ac:dyDescent="0.35">
      <c r="A117" s="23">
        <v>96</v>
      </c>
      <c r="B117" s="24" t="str">
        <f t="shared" si="20"/>
        <v>0</v>
      </c>
      <c r="C117" s="25">
        <v>1</v>
      </c>
      <c r="D117" s="24">
        <f t="shared" si="23"/>
        <v>47</v>
      </c>
      <c r="E117" s="27">
        <f t="shared" si="24"/>
        <v>49</v>
      </c>
      <c r="G117" s="26">
        <v>0</v>
      </c>
      <c r="H117" s="27" t="str">
        <f t="shared" si="21"/>
        <v>1</v>
      </c>
      <c r="I117" s="24">
        <f t="shared" si="25"/>
        <v>41</v>
      </c>
      <c r="J117" s="27">
        <f t="shared" si="26"/>
        <v>55</v>
      </c>
      <c r="L117" s="28">
        <v>1</v>
      </c>
      <c r="M117" s="27" t="str">
        <f t="shared" si="22"/>
        <v>0</v>
      </c>
      <c r="N117" s="24">
        <f t="shared" si="27"/>
        <v>50</v>
      </c>
      <c r="O117" s="27">
        <f t="shared" si="28"/>
        <v>46</v>
      </c>
      <c r="Q117" s="29">
        <v>1</v>
      </c>
      <c r="R117" s="30">
        <v>0</v>
      </c>
      <c r="S117" s="24">
        <f t="shared" si="29"/>
        <v>52</v>
      </c>
      <c r="T117" s="27">
        <f t="shared" si="30"/>
        <v>44</v>
      </c>
      <c r="V117" s="29">
        <v>0</v>
      </c>
      <c r="W117" s="30">
        <v>1</v>
      </c>
      <c r="X117" s="24">
        <f t="shared" si="31"/>
        <v>51</v>
      </c>
      <c r="Y117" s="27">
        <f t="shared" si="32"/>
        <v>45</v>
      </c>
      <c r="AA117" s="31">
        <v>1</v>
      </c>
      <c r="AB117" s="32">
        <v>0</v>
      </c>
      <c r="AC117" s="24">
        <f t="shared" si="33"/>
        <v>50</v>
      </c>
      <c r="AD117" s="27">
        <f t="shared" si="34"/>
        <v>46</v>
      </c>
      <c r="AF117" s="28">
        <v>1</v>
      </c>
      <c r="AG117" s="25">
        <v>0</v>
      </c>
      <c r="AH117" s="24">
        <f t="shared" si="35"/>
        <v>53</v>
      </c>
      <c r="AI117" s="27">
        <f t="shared" si="36"/>
        <v>43</v>
      </c>
      <c r="AK117" s="28">
        <v>1</v>
      </c>
      <c r="AL117" s="25">
        <v>0</v>
      </c>
      <c r="AM117" s="24">
        <f t="shared" si="37"/>
        <v>45</v>
      </c>
      <c r="AN117" s="27">
        <f t="shared" si="38"/>
        <v>51</v>
      </c>
    </row>
    <row r="118" spans="1:40" ht="15" thickBot="1" x14ac:dyDescent="0.35">
      <c r="A118" s="23">
        <v>97</v>
      </c>
      <c r="B118" s="24" t="str">
        <f t="shared" si="20"/>
        <v>1</v>
      </c>
      <c r="C118" s="25">
        <v>0</v>
      </c>
      <c r="D118" s="24">
        <f t="shared" si="23"/>
        <v>48</v>
      </c>
      <c r="E118" s="27">
        <f t="shared" si="24"/>
        <v>49</v>
      </c>
      <c r="G118" s="26">
        <v>0</v>
      </c>
      <c r="H118" s="27" t="str">
        <f t="shared" si="21"/>
        <v>1</v>
      </c>
      <c r="I118" s="24">
        <f t="shared" si="25"/>
        <v>41</v>
      </c>
      <c r="J118" s="27">
        <f t="shared" si="26"/>
        <v>56</v>
      </c>
      <c r="L118" s="28">
        <v>1</v>
      </c>
      <c r="M118" s="27" t="str">
        <f t="shared" si="22"/>
        <v>0</v>
      </c>
      <c r="N118" s="24">
        <f t="shared" si="27"/>
        <v>51</v>
      </c>
      <c r="O118" s="27">
        <f t="shared" si="28"/>
        <v>46</v>
      </c>
      <c r="Q118" s="29">
        <v>0</v>
      </c>
      <c r="R118" s="30">
        <v>1</v>
      </c>
      <c r="S118" s="24">
        <f t="shared" si="29"/>
        <v>52</v>
      </c>
      <c r="T118" s="27">
        <f t="shared" si="30"/>
        <v>45</v>
      </c>
      <c r="V118" s="29">
        <v>0</v>
      </c>
      <c r="W118" s="30">
        <v>1</v>
      </c>
      <c r="X118" s="24">
        <f t="shared" si="31"/>
        <v>51</v>
      </c>
      <c r="Y118" s="27">
        <f t="shared" si="32"/>
        <v>46</v>
      </c>
      <c r="AA118" s="31">
        <v>1</v>
      </c>
      <c r="AB118" s="32">
        <v>0</v>
      </c>
      <c r="AC118" s="24">
        <f t="shared" si="33"/>
        <v>51</v>
      </c>
      <c r="AD118" s="27">
        <f t="shared" si="34"/>
        <v>46</v>
      </c>
      <c r="AF118" s="28">
        <v>1</v>
      </c>
      <c r="AG118" s="25">
        <v>0</v>
      </c>
      <c r="AH118" s="24">
        <f t="shared" si="35"/>
        <v>54</v>
      </c>
      <c r="AI118" s="27">
        <f t="shared" si="36"/>
        <v>43</v>
      </c>
      <c r="AK118" s="28">
        <v>0</v>
      </c>
      <c r="AL118" s="25">
        <v>1</v>
      </c>
      <c r="AM118" s="24">
        <f t="shared" si="37"/>
        <v>45</v>
      </c>
      <c r="AN118" s="27">
        <f t="shared" si="38"/>
        <v>52</v>
      </c>
    </row>
    <row r="119" spans="1:40" ht="15" thickBot="1" x14ac:dyDescent="0.35">
      <c r="A119" s="23">
        <v>98</v>
      </c>
      <c r="B119" s="24" t="str">
        <f t="shared" si="20"/>
        <v>1</v>
      </c>
      <c r="C119" s="25">
        <v>0</v>
      </c>
      <c r="D119" s="24">
        <f t="shared" si="23"/>
        <v>49</v>
      </c>
      <c r="E119" s="27">
        <f t="shared" si="24"/>
        <v>49</v>
      </c>
      <c r="G119" s="26">
        <v>1</v>
      </c>
      <c r="H119" s="27" t="str">
        <f t="shared" si="21"/>
        <v>0</v>
      </c>
      <c r="I119" s="24">
        <f t="shared" si="25"/>
        <v>42</v>
      </c>
      <c r="J119" s="27">
        <f t="shared" si="26"/>
        <v>56</v>
      </c>
      <c r="L119" s="28">
        <v>1</v>
      </c>
      <c r="M119" s="27" t="str">
        <f t="shared" si="22"/>
        <v>0</v>
      </c>
      <c r="N119" s="24">
        <f t="shared" si="27"/>
        <v>52</v>
      </c>
      <c r="O119" s="27">
        <f t="shared" si="28"/>
        <v>46</v>
      </c>
      <c r="Q119" s="29">
        <v>1</v>
      </c>
      <c r="R119" s="30">
        <v>0</v>
      </c>
      <c r="S119" s="24">
        <f t="shared" si="29"/>
        <v>53</v>
      </c>
      <c r="T119" s="27">
        <f t="shared" si="30"/>
        <v>45</v>
      </c>
      <c r="V119" s="29">
        <v>0</v>
      </c>
      <c r="W119" s="30">
        <v>1</v>
      </c>
      <c r="X119" s="24">
        <f t="shared" si="31"/>
        <v>51</v>
      </c>
      <c r="Y119" s="27">
        <f t="shared" si="32"/>
        <v>47</v>
      </c>
      <c r="AA119" s="31">
        <v>1</v>
      </c>
      <c r="AB119" s="32">
        <v>0</v>
      </c>
      <c r="AC119" s="24">
        <f t="shared" si="33"/>
        <v>52</v>
      </c>
      <c r="AD119" s="27">
        <f t="shared" si="34"/>
        <v>46</v>
      </c>
      <c r="AF119" s="28">
        <v>0</v>
      </c>
      <c r="AG119" s="25">
        <v>1</v>
      </c>
      <c r="AH119" s="24">
        <f t="shared" si="35"/>
        <v>54</v>
      </c>
      <c r="AI119" s="27">
        <f t="shared" si="36"/>
        <v>44</v>
      </c>
      <c r="AK119" s="28">
        <v>1</v>
      </c>
      <c r="AL119" s="25">
        <v>0</v>
      </c>
      <c r="AM119" s="24">
        <f t="shared" si="37"/>
        <v>46</v>
      </c>
      <c r="AN119" s="27">
        <f t="shared" si="38"/>
        <v>52</v>
      </c>
    </row>
    <row r="120" spans="1:40" ht="15" thickBot="1" x14ac:dyDescent="0.35">
      <c r="A120" s="23">
        <v>99</v>
      </c>
      <c r="B120" s="24" t="str">
        <f t="shared" si="20"/>
        <v>0</v>
      </c>
      <c r="C120" s="25">
        <v>1</v>
      </c>
      <c r="D120" s="24">
        <f t="shared" si="23"/>
        <v>49</v>
      </c>
      <c r="E120" s="27">
        <f t="shared" si="24"/>
        <v>50</v>
      </c>
      <c r="G120" s="26">
        <v>0</v>
      </c>
      <c r="H120" s="27" t="str">
        <f t="shared" si="21"/>
        <v>1</v>
      </c>
      <c r="I120" s="24">
        <f t="shared" si="25"/>
        <v>42</v>
      </c>
      <c r="J120" s="27">
        <f t="shared" si="26"/>
        <v>57</v>
      </c>
      <c r="L120" s="28">
        <v>1</v>
      </c>
      <c r="M120" s="27" t="str">
        <f t="shared" si="22"/>
        <v>0</v>
      </c>
      <c r="N120" s="24">
        <f t="shared" si="27"/>
        <v>53</v>
      </c>
      <c r="O120" s="27">
        <f t="shared" si="28"/>
        <v>46</v>
      </c>
      <c r="Q120" s="29">
        <v>0</v>
      </c>
      <c r="R120" s="30">
        <v>1</v>
      </c>
      <c r="S120" s="24">
        <f t="shared" si="29"/>
        <v>53</v>
      </c>
      <c r="T120" s="27">
        <f t="shared" si="30"/>
        <v>46</v>
      </c>
      <c r="V120" s="29">
        <v>1</v>
      </c>
      <c r="W120" s="30">
        <v>0</v>
      </c>
      <c r="X120" s="24">
        <f t="shared" si="31"/>
        <v>52</v>
      </c>
      <c r="Y120" s="27">
        <f t="shared" si="32"/>
        <v>47</v>
      </c>
      <c r="AA120" s="31">
        <v>0</v>
      </c>
      <c r="AB120" s="32">
        <v>1</v>
      </c>
      <c r="AC120" s="24">
        <f t="shared" si="33"/>
        <v>52</v>
      </c>
      <c r="AD120" s="27">
        <f t="shared" si="34"/>
        <v>47</v>
      </c>
      <c r="AF120" s="28">
        <v>1</v>
      </c>
      <c r="AG120" s="25">
        <v>0</v>
      </c>
      <c r="AH120" s="24">
        <f t="shared" si="35"/>
        <v>55</v>
      </c>
      <c r="AI120" s="27">
        <f t="shared" si="36"/>
        <v>44</v>
      </c>
      <c r="AK120" s="28">
        <v>1</v>
      </c>
      <c r="AL120" s="25">
        <v>0</v>
      </c>
      <c r="AM120" s="24">
        <f t="shared" si="37"/>
        <v>47</v>
      </c>
      <c r="AN120" s="27">
        <f t="shared" si="38"/>
        <v>52</v>
      </c>
    </row>
    <row r="121" spans="1:40" ht="15" thickBot="1" x14ac:dyDescent="0.35">
      <c r="A121" s="23">
        <v>100</v>
      </c>
      <c r="B121" s="24" t="str">
        <f t="shared" si="20"/>
        <v>1</v>
      </c>
      <c r="C121" s="25">
        <v>0</v>
      </c>
      <c r="D121" s="24">
        <f t="shared" si="23"/>
        <v>50</v>
      </c>
      <c r="E121" s="27">
        <f t="shared" si="24"/>
        <v>50</v>
      </c>
      <c r="G121" s="26">
        <v>0</v>
      </c>
      <c r="H121" s="27" t="str">
        <f t="shared" si="21"/>
        <v>1</v>
      </c>
      <c r="I121" s="24">
        <f t="shared" si="25"/>
        <v>42</v>
      </c>
      <c r="J121" s="27">
        <f t="shared" si="26"/>
        <v>58</v>
      </c>
      <c r="L121" s="28">
        <v>1</v>
      </c>
      <c r="M121" s="27" t="str">
        <f t="shared" si="22"/>
        <v>0</v>
      </c>
      <c r="N121" s="24">
        <f t="shared" si="27"/>
        <v>54</v>
      </c>
      <c r="O121" s="27">
        <f t="shared" si="28"/>
        <v>46</v>
      </c>
      <c r="Q121" s="29">
        <v>1</v>
      </c>
      <c r="R121" s="30">
        <v>0</v>
      </c>
      <c r="S121" s="24">
        <f t="shared" si="29"/>
        <v>54</v>
      </c>
      <c r="T121" s="27">
        <f t="shared" si="30"/>
        <v>46</v>
      </c>
      <c r="V121" s="29">
        <v>1</v>
      </c>
      <c r="W121" s="30">
        <v>0</v>
      </c>
      <c r="X121" s="24">
        <f t="shared" si="31"/>
        <v>53</v>
      </c>
      <c r="Y121" s="27">
        <f t="shared" si="32"/>
        <v>47</v>
      </c>
      <c r="AA121" s="31">
        <v>0</v>
      </c>
      <c r="AB121" s="32">
        <v>1</v>
      </c>
      <c r="AC121" s="24">
        <f t="shared" si="33"/>
        <v>52</v>
      </c>
      <c r="AD121" s="27">
        <f t="shared" si="34"/>
        <v>48</v>
      </c>
      <c r="AF121" s="28">
        <v>1</v>
      </c>
      <c r="AG121" s="25">
        <v>0</v>
      </c>
      <c r="AH121" s="24">
        <f t="shared" si="35"/>
        <v>56</v>
      </c>
      <c r="AI121" s="27">
        <f t="shared" si="36"/>
        <v>44</v>
      </c>
      <c r="AK121" s="28">
        <v>1</v>
      </c>
      <c r="AL121" s="25">
        <v>0</v>
      </c>
      <c r="AM121" s="24">
        <f t="shared" si="37"/>
        <v>48</v>
      </c>
      <c r="AN121" s="27">
        <f t="shared" si="38"/>
        <v>52</v>
      </c>
    </row>
    <row r="122" spans="1:40" ht="15" thickBot="1" x14ac:dyDescent="0.35">
      <c r="A122" s="23">
        <v>101</v>
      </c>
      <c r="B122" s="31">
        <v>0</v>
      </c>
      <c r="C122" s="32">
        <v>1</v>
      </c>
      <c r="D122" s="24">
        <f t="shared" si="23"/>
        <v>50</v>
      </c>
      <c r="E122" s="27">
        <f t="shared" si="24"/>
        <v>51</v>
      </c>
      <c r="G122" s="29">
        <v>0</v>
      </c>
      <c r="H122" s="30">
        <v>1</v>
      </c>
      <c r="I122" s="24">
        <f t="shared" si="25"/>
        <v>42</v>
      </c>
      <c r="J122" s="27">
        <f t="shared" si="26"/>
        <v>59</v>
      </c>
      <c r="L122" s="34"/>
      <c r="M122" s="33"/>
      <c r="N122" s="24"/>
      <c r="O122" s="27"/>
      <c r="Q122" s="29">
        <v>0</v>
      </c>
      <c r="R122" s="30">
        <v>1</v>
      </c>
      <c r="S122" s="24">
        <f t="shared" si="29"/>
        <v>54</v>
      </c>
      <c r="T122" s="27">
        <f t="shared" si="30"/>
        <v>47</v>
      </c>
      <c r="V122" s="28">
        <v>1</v>
      </c>
      <c r="W122" s="25">
        <v>0</v>
      </c>
      <c r="X122" s="24">
        <f t="shared" si="31"/>
        <v>54</v>
      </c>
      <c r="Y122" s="27">
        <f t="shared" si="32"/>
        <v>47</v>
      </c>
      <c r="AA122" s="29">
        <v>1</v>
      </c>
      <c r="AB122" s="30">
        <v>0</v>
      </c>
      <c r="AC122" s="24">
        <f t="shared" si="33"/>
        <v>53</v>
      </c>
      <c r="AD122" s="27">
        <f t="shared" si="34"/>
        <v>48</v>
      </c>
      <c r="AF122" s="29">
        <v>0</v>
      </c>
      <c r="AG122" s="30">
        <v>1</v>
      </c>
      <c r="AH122" s="24">
        <f t="shared" si="35"/>
        <v>56</v>
      </c>
      <c r="AI122" s="27">
        <f t="shared" si="36"/>
        <v>45</v>
      </c>
      <c r="AK122" s="31">
        <v>0</v>
      </c>
      <c r="AL122" s="32">
        <v>1</v>
      </c>
      <c r="AM122" s="24">
        <f t="shared" si="37"/>
        <v>48</v>
      </c>
      <c r="AN122" s="27">
        <f t="shared" si="38"/>
        <v>53</v>
      </c>
    </row>
    <row r="123" spans="1:40" ht="15" thickBot="1" x14ac:dyDescent="0.35">
      <c r="A123" s="23">
        <v>102</v>
      </c>
      <c r="B123" s="31">
        <v>1</v>
      </c>
      <c r="C123" s="32">
        <v>0</v>
      </c>
      <c r="D123" s="24">
        <f t="shared" si="23"/>
        <v>51</v>
      </c>
      <c r="E123" s="27">
        <f t="shared" si="24"/>
        <v>51</v>
      </c>
      <c r="G123" s="29">
        <v>0</v>
      </c>
      <c r="H123" s="30">
        <v>1</v>
      </c>
      <c r="I123" s="24">
        <f t="shared" si="25"/>
        <v>42</v>
      </c>
      <c r="J123" s="27">
        <f t="shared" si="26"/>
        <v>60</v>
      </c>
      <c r="L123" s="34"/>
      <c r="M123" s="33"/>
      <c r="N123" s="24"/>
      <c r="O123" s="27"/>
      <c r="Q123" s="29">
        <v>1</v>
      </c>
      <c r="R123" s="30">
        <v>0</v>
      </c>
      <c r="S123" s="24">
        <f t="shared" si="29"/>
        <v>55</v>
      </c>
      <c r="T123" s="27">
        <f t="shared" si="30"/>
        <v>47</v>
      </c>
      <c r="V123" s="28">
        <v>1</v>
      </c>
      <c r="W123" s="25">
        <v>0</v>
      </c>
      <c r="X123" s="24">
        <f t="shared" si="31"/>
        <v>55</v>
      </c>
      <c r="Y123" s="27">
        <f t="shared" si="32"/>
        <v>47</v>
      </c>
      <c r="AA123" s="29">
        <v>1</v>
      </c>
      <c r="AB123" s="30">
        <v>0</v>
      </c>
      <c r="AC123" s="24">
        <f t="shared" si="33"/>
        <v>54</v>
      </c>
      <c r="AD123" s="27">
        <f t="shared" si="34"/>
        <v>48</v>
      </c>
      <c r="AF123" s="29">
        <v>0</v>
      </c>
      <c r="AG123" s="30">
        <v>1</v>
      </c>
      <c r="AH123" s="24">
        <f t="shared" si="35"/>
        <v>56</v>
      </c>
      <c r="AI123" s="27">
        <f t="shared" si="36"/>
        <v>46</v>
      </c>
      <c r="AK123" s="31">
        <v>0</v>
      </c>
      <c r="AL123" s="32">
        <v>1</v>
      </c>
      <c r="AM123" s="24">
        <f t="shared" si="37"/>
        <v>48</v>
      </c>
      <c r="AN123" s="27">
        <f t="shared" si="38"/>
        <v>54</v>
      </c>
    </row>
    <row r="124" spans="1:40" ht="15" thickBot="1" x14ac:dyDescent="0.35">
      <c r="A124" s="23">
        <v>103</v>
      </c>
      <c r="B124" s="31">
        <v>0</v>
      </c>
      <c r="C124" s="32">
        <v>1</v>
      </c>
      <c r="D124" s="24">
        <f t="shared" si="23"/>
        <v>51</v>
      </c>
      <c r="E124" s="27">
        <f t="shared" si="24"/>
        <v>52</v>
      </c>
      <c r="G124" s="29">
        <v>1</v>
      </c>
      <c r="H124" s="30">
        <v>0</v>
      </c>
      <c r="I124" s="24">
        <f t="shared" si="25"/>
        <v>43</v>
      </c>
      <c r="J124" s="27">
        <f t="shared" si="26"/>
        <v>60</v>
      </c>
      <c r="L124" s="34"/>
      <c r="M124" s="33"/>
      <c r="N124" s="24"/>
      <c r="O124" s="27"/>
      <c r="Q124" s="29">
        <v>0</v>
      </c>
      <c r="R124" s="30">
        <v>1</v>
      </c>
      <c r="S124" s="24">
        <f t="shared" si="29"/>
        <v>55</v>
      </c>
      <c r="T124" s="27">
        <f t="shared" si="30"/>
        <v>48</v>
      </c>
      <c r="V124" s="28">
        <v>1</v>
      </c>
      <c r="W124" s="25">
        <v>0</v>
      </c>
      <c r="X124" s="24">
        <f t="shared" si="31"/>
        <v>56</v>
      </c>
      <c r="Y124" s="27">
        <f t="shared" si="32"/>
        <v>47</v>
      </c>
      <c r="AA124" s="29">
        <v>0</v>
      </c>
      <c r="AB124" s="30">
        <v>1</v>
      </c>
      <c r="AC124" s="24">
        <f t="shared" si="33"/>
        <v>54</v>
      </c>
      <c r="AD124" s="27">
        <f t="shared" si="34"/>
        <v>49</v>
      </c>
      <c r="AF124" s="29">
        <v>1</v>
      </c>
      <c r="AG124" s="30">
        <v>0</v>
      </c>
      <c r="AH124" s="24">
        <f t="shared" si="35"/>
        <v>57</v>
      </c>
      <c r="AI124" s="27">
        <f t="shared" si="36"/>
        <v>46</v>
      </c>
      <c r="AK124" s="31">
        <v>1</v>
      </c>
      <c r="AL124" s="32">
        <v>0</v>
      </c>
      <c r="AM124" s="24">
        <f t="shared" si="37"/>
        <v>49</v>
      </c>
      <c r="AN124" s="27">
        <f t="shared" si="38"/>
        <v>54</v>
      </c>
    </row>
    <row r="125" spans="1:40" ht="15" thickBot="1" x14ac:dyDescent="0.35">
      <c r="A125" s="23">
        <v>104</v>
      </c>
      <c r="B125" s="31">
        <v>1</v>
      </c>
      <c r="C125" s="32">
        <v>0</v>
      </c>
      <c r="D125" s="24">
        <f t="shared" si="23"/>
        <v>52</v>
      </c>
      <c r="E125" s="27">
        <f t="shared" si="24"/>
        <v>52</v>
      </c>
      <c r="G125" s="29">
        <v>0</v>
      </c>
      <c r="H125" s="30">
        <v>1</v>
      </c>
      <c r="I125" s="24">
        <f t="shared" si="25"/>
        <v>43</v>
      </c>
      <c r="J125" s="27">
        <f t="shared" si="26"/>
        <v>61</v>
      </c>
      <c r="L125" s="34"/>
      <c r="M125" s="33"/>
      <c r="N125" s="24"/>
      <c r="O125" s="27"/>
      <c r="Q125" s="29">
        <v>1</v>
      </c>
      <c r="R125" s="30">
        <v>0</v>
      </c>
      <c r="S125" s="24">
        <f t="shared" si="29"/>
        <v>56</v>
      </c>
      <c r="T125" s="27">
        <f t="shared" si="30"/>
        <v>48</v>
      </c>
      <c r="V125" s="28">
        <v>0</v>
      </c>
      <c r="W125" s="25">
        <v>1</v>
      </c>
      <c r="X125" s="24">
        <f t="shared" si="31"/>
        <v>56</v>
      </c>
      <c r="Y125" s="27">
        <f t="shared" si="32"/>
        <v>48</v>
      </c>
      <c r="AA125" s="29">
        <v>1</v>
      </c>
      <c r="AB125" s="30">
        <v>0</v>
      </c>
      <c r="AC125" s="24">
        <f t="shared" si="33"/>
        <v>55</v>
      </c>
      <c r="AD125" s="27">
        <f t="shared" si="34"/>
        <v>49</v>
      </c>
      <c r="AF125" s="29">
        <v>0</v>
      </c>
      <c r="AG125" s="30">
        <v>1</v>
      </c>
      <c r="AH125" s="24">
        <f t="shared" si="35"/>
        <v>57</v>
      </c>
      <c r="AI125" s="27">
        <f t="shared" si="36"/>
        <v>47</v>
      </c>
      <c r="AK125" s="31">
        <v>1</v>
      </c>
      <c r="AL125" s="32">
        <v>0</v>
      </c>
      <c r="AM125" s="24">
        <f t="shared" si="37"/>
        <v>50</v>
      </c>
      <c r="AN125" s="27">
        <f t="shared" si="38"/>
        <v>54</v>
      </c>
    </row>
    <row r="126" spans="1:40" ht="15" thickBot="1" x14ac:dyDescent="0.35">
      <c r="A126" s="23">
        <v>105</v>
      </c>
      <c r="B126" s="31">
        <v>1</v>
      </c>
      <c r="C126" s="32">
        <v>0</v>
      </c>
      <c r="D126" s="24">
        <f t="shared" si="23"/>
        <v>53</v>
      </c>
      <c r="E126" s="27">
        <f t="shared" si="24"/>
        <v>52</v>
      </c>
      <c r="G126" s="29">
        <v>1</v>
      </c>
      <c r="H126" s="30">
        <v>0</v>
      </c>
      <c r="I126" s="24">
        <f t="shared" si="25"/>
        <v>44</v>
      </c>
      <c r="J126" s="27">
        <f t="shared" si="26"/>
        <v>61</v>
      </c>
      <c r="L126" s="34"/>
      <c r="M126" s="33"/>
      <c r="N126" s="24"/>
      <c r="O126" s="27"/>
      <c r="Q126" s="29">
        <v>1</v>
      </c>
      <c r="R126" s="30">
        <v>0</v>
      </c>
      <c r="S126" s="24">
        <f t="shared" si="29"/>
        <v>57</v>
      </c>
      <c r="T126" s="27">
        <f t="shared" si="30"/>
        <v>48</v>
      </c>
      <c r="V126" s="28">
        <v>1</v>
      </c>
      <c r="W126" s="25">
        <v>0</v>
      </c>
      <c r="X126" s="24">
        <f t="shared" si="31"/>
        <v>57</v>
      </c>
      <c r="Y126" s="27">
        <f t="shared" si="32"/>
        <v>48</v>
      </c>
      <c r="AA126" s="29">
        <v>0</v>
      </c>
      <c r="AB126" s="30">
        <v>1</v>
      </c>
      <c r="AC126" s="24">
        <f t="shared" si="33"/>
        <v>55</v>
      </c>
      <c r="AD126" s="27">
        <f t="shared" si="34"/>
        <v>50</v>
      </c>
      <c r="AF126" s="29">
        <v>0</v>
      </c>
      <c r="AG126" s="30">
        <v>1</v>
      </c>
      <c r="AH126" s="24">
        <f t="shared" si="35"/>
        <v>57</v>
      </c>
      <c r="AI126" s="27">
        <f t="shared" si="36"/>
        <v>48</v>
      </c>
      <c r="AK126" s="31">
        <v>1</v>
      </c>
      <c r="AL126" s="32">
        <v>0</v>
      </c>
      <c r="AM126" s="24">
        <f t="shared" si="37"/>
        <v>51</v>
      </c>
      <c r="AN126" s="27">
        <f t="shared" si="38"/>
        <v>54</v>
      </c>
    </row>
    <row r="127" spans="1:40" ht="15" thickBot="1" x14ac:dyDescent="0.35">
      <c r="A127" s="23">
        <v>106</v>
      </c>
      <c r="B127" s="31">
        <v>1</v>
      </c>
      <c r="C127" s="32">
        <v>0</v>
      </c>
      <c r="D127" s="24">
        <f t="shared" si="23"/>
        <v>54</v>
      </c>
      <c r="E127" s="27">
        <f t="shared" si="24"/>
        <v>52</v>
      </c>
      <c r="G127" s="29">
        <v>1</v>
      </c>
      <c r="H127" s="30">
        <v>0</v>
      </c>
      <c r="I127" s="24">
        <f t="shared" si="25"/>
        <v>45</v>
      </c>
      <c r="J127" s="27">
        <f t="shared" si="26"/>
        <v>61</v>
      </c>
      <c r="L127" s="34"/>
      <c r="M127" s="33"/>
      <c r="N127" s="24"/>
      <c r="O127" s="27"/>
      <c r="Q127" s="29">
        <v>0</v>
      </c>
      <c r="R127" s="30">
        <v>1</v>
      </c>
      <c r="S127" s="24">
        <f t="shared" si="29"/>
        <v>57</v>
      </c>
      <c r="T127" s="27">
        <f t="shared" si="30"/>
        <v>49</v>
      </c>
      <c r="V127" s="28">
        <v>1</v>
      </c>
      <c r="W127" s="25">
        <v>0</v>
      </c>
      <c r="X127" s="24">
        <f t="shared" si="31"/>
        <v>58</v>
      </c>
      <c r="Y127" s="27">
        <f t="shared" si="32"/>
        <v>48</v>
      </c>
      <c r="AA127" s="29">
        <v>0</v>
      </c>
      <c r="AB127" s="30">
        <v>1</v>
      </c>
      <c r="AC127" s="24">
        <f t="shared" si="33"/>
        <v>55</v>
      </c>
      <c r="AD127" s="27">
        <f t="shared" si="34"/>
        <v>51</v>
      </c>
      <c r="AF127" s="29">
        <v>1</v>
      </c>
      <c r="AG127" s="30">
        <v>0</v>
      </c>
      <c r="AH127" s="24">
        <f t="shared" si="35"/>
        <v>58</v>
      </c>
      <c r="AI127" s="27">
        <f t="shared" si="36"/>
        <v>48</v>
      </c>
      <c r="AK127" s="31">
        <v>1</v>
      </c>
      <c r="AL127" s="32">
        <v>0</v>
      </c>
      <c r="AM127" s="24">
        <f t="shared" si="37"/>
        <v>52</v>
      </c>
      <c r="AN127" s="27">
        <f t="shared" si="38"/>
        <v>54</v>
      </c>
    </row>
    <row r="128" spans="1:40" ht="15" thickBot="1" x14ac:dyDescent="0.35">
      <c r="A128" s="23">
        <v>107</v>
      </c>
      <c r="B128" s="31">
        <v>1</v>
      </c>
      <c r="C128" s="32">
        <v>0</v>
      </c>
      <c r="D128" s="24">
        <f t="shared" si="23"/>
        <v>55</v>
      </c>
      <c r="E128" s="27">
        <f t="shared" si="24"/>
        <v>52</v>
      </c>
      <c r="G128" s="29">
        <v>1</v>
      </c>
      <c r="H128" s="30">
        <v>0</v>
      </c>
      <c r="I128" s="24">
        <f t="shared" si="25"/>
        <v>46</v>
      </c>
      <c r="J128" s="27">
        <f t="shared" si="26"/>
        <v>61</v>
      </c>
      <c r="L128" s="34"/>
      <c r="M128" s="33"/>
      <c r="N128" s="24"/>
      <c r="O128" s="27"/>
      <c r="Q128" s="29">
        <v>1</v>
      </c>
      <c r="R128" s="30">
        <v>0</v>
      </c>
      <c r="S128" s="24">
        <f t="shared" si="29"/>
        <v>58</v>
      </c>
      <c r="T128" s="27">
        <f t="shared" si="30"/>
        <v>49</v>
      </c>
      <c r="V128" s="28">
        <v>0</v>
      </c>
      <c r="W128" s="25">
        <v>1</v>
      </c>
      <c r="X128" s="24">
        <f t="shared" si="31"/>
        <v>58</v>
      </c>
      <c r="Y128" s="27">
        <f t="shared" si="32"/>
        <v>49</v>
      </c>
      <c r="AA128" s="29">
        <v>0</v>
      </c>
      <c r="AB128" s="30">
        <v>1</v>
      </c>
      <c r="AC128" s="24">
        <f t="shared" si="33"/>
        <v>55</v>
      </c>
      <c r="AD128" s="27">
        <f t="shared" si="34"/>
        <v>52</v>
      </c>
      <c r="AF128" s="29">
        <v>0</v>
      </c>
      <c r="AG128" s="30">
        <v>1</v>
      </c>
      <c r="AH128" s="24">
        <f t="shared" si="35"/>
        <v>58</v>
      </c>
      <c r="AI128" s="27">
        <f t="shared" si="36"/>
        <v>49</v>
      </c>
      <c r="AK128" s="31">
        <v>0</v>
      </c>
      <c r="AL128" s="32">
        <v>1</v>
      </c>
      <c r="AM128" s="24">
        <f t="shared" si="37"/>
        <v>52</v>
      </c>
      <c r="AN128" s="27">
        <f t="shared" si="38"/>
        <v>55</v>
      </c>
    </row>
    <row r="129" spans="1:40" ht="15" thickBot="1" x14ac:dyDescent="0.35">
      <c r="A129" s="23">
        <v>108</v>
      </c>
      <c r="B129" s="31">
        <v>0</v>
      </c>
      <c r="C129" s="32">
        <v>1</v>
      </c>
      <c r="D129" s="24">
        <f t="shared" si="23"/>
        <v>55</v>
      </c>
      <c r="E129" s="27">
        <f t="shared" si="24"/>
        <v>53</v>
      </c>
      <c r="G129" s="29">
        <v>0</v>
      </c>
      <c r="H129" s="30">
        <v>1</v>
      </c>
      <c r="I129" s="24">
        <f t="shared" si="25"/>
        <v>46</v>
      </c>
      <c r="J129" s="27">
        <f t="shared" si="26"/>
        <v>62</v>
      </c>
      <c r="L129" s="34"/>
      <c r="M129" s="33"/>
      <c r="N129" s="24"/>
      <c r="O129" s="27"/>
      <c r="Q129" s="29">
        <v>1</v>
      </c>
      <c r="R129" s="30">
        <v>0</v>
      </c>
      <c r="S129" s="24">
        <f t="shared" si="29"/>
        <v>59</v>
      </c>
      <c r="T129" s="27">
        <f t="shared" si="30"/>
        <v>49</v>
      </c>
      <c r="V129" s="28">
        <v>1</v>
      </c>
      <c r="W129" s="25">
        <v>0</v>
      </c>
      <c r="X129" s="24">
        <f t="shared" si="31"/>
        <v>59</v>
      </c>
      <c r="Y129" s="27">
        <f t="shared" si="32"/>
        <v>49</v>
      </c>
      <c r="AA129" s="29">
        <v>0</v>
      </c>
      <c r="AB129" s="30">
        <v>1</v>
      </c>
      <c r="AC129" s="24">
        <f t="shared" si="33"/>
        <v>55</v>
      </c>
      <c r="AD129" s="27">
        <f t="shared" si="34"/>
        <v>53</v>
      </c>
      <c r="AF129" s="29">
        <v>1</v>
      </c>
      <c r="AG129" s="30">
        <v>0</v>
      </c>
      <c r="AH129" s="24">
        <f t="shared" si="35"/>
        <v>59</v>
      </c>
      <c r="AI129" s="27">
        <f t="shared" si="36"/>
        <v>49</v>
      </c>
      <c r="AK129" s="31">
        <v>0</v>
      </c>
      <c r="AL129" s="32">
        <v>1</v>
      </c>
      <c r="AM129" s="24">
        <f t="shared" si="37"/>
        <v>52</v>
      </c>
      <c r="AN129" s="27">
        <f t="shared" si="38"/>
        <v>56</v>
      </c>
    </row>
    <row r="130" spans="1:40" ht="15" thickBot="1" x14ac:dyDescent="0.35">
      <c r="A130" s="23">
        <v>109</v>
      </c>
      <c r="B130" s="31">
        <v>1</v>
      </c>
      <c r="C130" s="32">
        <v>0</v>
      </c>
      <c r="D130" s="24">
        <f t="shared" si="23"/>
        <v>56</v>
      </c>
      <c r="E130" s="27">
        <f t="shared" si="24"/>
        <v>53</v>
      </c>
      <c r="G130" s="29">
        <v>0</v>
      </c>
      <c r="H130" s="30">
        <v>1</v>
      </c>
      <c r="I130" s="24">
        <f t="shared" si="25"/>
        <v>46</v>
      </c>
      <c r="J130" s="27">
        <f t="shared" si="26"/>
        <v>63</v>
      </c>
      <c r="L130" s="34"/>
      <c r="M130" s="33"/>
      <c r="N130" s="24"/>
      <c r="O130" s="27"/>
      <c r="Q130" s="29">
        <v>0</v>
      </c>
      <c r="R130" s="30">
        <v>1</v>
      </c>
      <c r="S130" s="24">
        <f t="shared" si="29"/>
        <v>59</v>
      </c>
      <c r="T130" s="27">
        <f t="shared" si="30"/>
        <v>50</v>
      </c>
      <c r="V130" s="28">
        <v>0</v>
      </c>
      <c r="W130" s="25">
        <v>1</v>
      </c>
      <c r="X130" s="24">
        <f t="shared" si="31"/>
        <v>59</v>
      </c>
      <c r="Y130" s="27">
        <f t="shared" si="32"/>
        <v>50</v>
      </c>
      <c r="AA130" s="29">
        <v>1</v>
      </c>
      <c r="AB130" s="30">
        <v>0</v>
      </c>
      <c r="AC130" s="24">
        <f t="shared" si="33"/>
        <v>56</v>
      </c>
      <c r="AD130" s="27">
        <f t="shared" si="34"/>
        <v>53</v>
      </c>
      <c r="AF130" s="29">
        <v>1</v>
      </c>
      <c r="AG130" s="30">
        <v>0</v>
      </c>
      <c r="AH130" s="24">
        <f t="shared" si="35"/>
        <v>60</v>
      </c>
      <c r="AI130" s="27">
        <f t="shared" si="36"/>
        <v>49</v>
      </c>
      <c r="AK130" s="31">
        <v>0</v>
      </c>
      <c r="AL130" s="32">
        <v>1</v>
      </c>
      <c r="AM130" s="24">
        <f t="shared" si="37"/>
        <v>52</v>
      </c>
      <c r="AN130" s="27">
        <f t="shared" si="38"/>
        <v>57</v>
      </c>
    </row>
    <row r="131" spans="1:40" ht="15" thickBot="1" x14ac:dyDescent="0.35">
      <c r="A131" s="23">
        <v>110</v>
      </c>
      <c r="B131" s="31">
        <v>0</v>
      </c>
      <c r="C131" s="32">
        <v>1</v>
      </c>
      <c r="D131" s="24">
        <f t="shared" si="23"/>
        <v>56</v>
      </c>
      <c r="E131" s="27">
        <f t="shared" si="24"/>
        <v>54</v>
      </c>
      <c r="G131" s="29">
        <v>0</v>
      </c>
      <c r="H131" s="30">
        <v>1</v>
      </c>
      <c r="I131" s="24">
        <f t="shared" si="25"/>
        <v>46</v>
      </c>
      <c r="J131" s="27">
        <f t="shared" si="26"/>
        <v>64</v>
      </c>
      <c r="L131" s="34"/>
      <c r="M131" s="33"/>
      <c r="N131" s="24"/>
      <c r="O131" s="27"/>
      <c r="Q131" s="29">
        <v>1</v>
      </c>
      <c r="R131" s="30">
        <v>0</v>
      </c>
      <c r="S131" s="24">
        <f t="shared" si="29"/>
        <v>60</v>
      </c>
      <c r="T131" s="27">
        <f t="shared" si="30"/>
        <v>50</v>
      </c>
      <c r="V131" s="28">
        <v>1</v>
      </c>
      <c r="W131" s="25">
        <v>0</v>
      </c>
      <c r="X131" s="24">
        <f t="shared" si="31"/>
        <v>60</v>
      </c>
      <c r="Y131" s="27">
        <f t="shared" si="32"/>
        <v>50</v>
      </c>
      <c r="AA131" s="29">
        <v>1</v>
      </c>
      <c r="AB131" s="30">
        <v>0</v>
      </c>
      <c r="AC131" s="24">
        <f t="shared" si="33"/>
        <v>57</v>
      </c>
      <c r="AD131" s="27">
        <f t="shared" si="34"/>
        <v>53</v>
      </c>
      <c r="AF131" s="29">
        <v>0</v>
      </c>
      <c r="AG131" s="30">
        <v>1</v>
      </c>
      <c r="AH131" s="24">
        <f t="shared" si="35"/>
        <v>60</v>
      </c>
      <c r="AI131" s="27">
        <f t="shared" si="36"/>
        <v>50</v>
      </c>
      <c r="AK131" s="31">
        <v>0</v>
      </c>
      <c r="AL131" s="32">
        <v>1</v>
      </c>
      <c r="AM131" s="24">
        <f t="shared" si="37"/>
        <v>52</v>
      </c>
      <c r="AN131" s="27">
        <f t="shared" si="38"/>
        <v>58</v>
      </c>
    </row>
    <row r="132" spans="1:40" ht="15" thickBot="1" x14ac:dyDescent="0.35">
      <c r="A132" s="23">
        <v>111</v>
      </c>
      <c r="B132" s="31">
        <v>1</v>
      </c>
      <c r="C132" s="32">
        <v>0</v>
      </c>
      <c r="D132" s="24">
        <f t="shared" si="23"/>
        <v>57</v>
      </c>
      <c r="E132" s="27">
        <f t="shared" si="24"/>
        <v>54</v>
      </c>
      <c r="G132" s="29">
        <v>1</v>
      </c>
      <c r="H132" s="30">
        <v>0</v>
      </c>
      <c r="I132" s="24">
        <f t="shared" si="25"/>
        <v>47</v>
      </c>
      <c r="J132" s="27">
        <f t="shared" si="26"/>
        <v>64</v>
      </c>
      <c r="L132" s="34"/>
      <c r="M132" s="33"/>
      <c r="N132" s="24"/>
      <c r="O132" s="27"/>
      <c r="Q132" s="29">
        <v>0</v>
      </c>
      <c r="R132" s="30">
        <v>1</v>
      </c>
      <c r="S132" s="24">
        <f t="shared" si="29"/>
        <v>60</v>
      </c>
      <c r="T132" s="27">
        <f t="shared" si="30"/>
        <v>51</v>
      </c>
      <c r="V132" s="28">
        <v>1</v>
      </c>
      <c r="W132" s="25">
        <v>0</v>
      </c>
      <c r="X132" s="24">
        <f t="shared" si="31"/>
        <v>61</v>
      </c>
      <c r="Y132" s="27">
        <f t="shared" si="32"/>
        <v>50</v>
      </c>
      <c r="AA132" s="29">
        <v>0</v>
      </c>
      <c r="AB132" s="30">
        <v>1</v>
      </c>
      <c r="AC132" s="24">
        <f t="shared" si="33"/>
        <v>57</v>
      </c>
      <c r="AD132" s="27">
        <f t="shared" si="34"/>
        <v>54</v>
      </c>
      <c r="AF132" s="29">
        <v>1</v>
      </c>
      <c r="AG132" s="30">
        <v>0</v>
      </c>
      <c r="AH132" s="24">
        <f t="shared" si="35"/>
        <v>61</v>
      </c>
      <c r="AI132" s="27">
        <f t="shared" si="36"/>
        <v>50</v>
      </c>
      <c r="AK132" s="31">
        <v>1</v>
      </c>
      <c r="AL132" s="32">
        <v>0</v>
      </c>
      <c r="AM132" s="24">
        <f t="shared" si="37"/>
        <v>53</v>
      </c>
      <c r="AN132" s="27">
        <f t="shared" si="38"/>
        <v>58</v>
      </c>
    </row>
    <row r="133" spans="1:40" ht="15" thickBot="1" x14ac:dyDescent="0.35">
      <c r="A133" s="23">
        <v>112</v>
      </c>
      <c r="B133" s="31">
        <v>0</v>
      </c>
      <c r="C133" s="32">
        <v>1</v>
      </c>
      <c r="D133" s="24">
        <f t="shared" si="23"/>
        <v>57</v>
      </c>
      <c r="E133" s="27">
        <f t="shared" si="24"/>
        <v>55</v>
      </c>
      <c r="G133" s="29">
        <v>0</v>
      </c>
      <c r="H133" s="30">
        <v>1</v>
      </c>
      <c r="I133" s="24">
        <f t="shared" si="25"/>
        <v>47</v>
      </c>
      <c r="J133" s="27">
        <f t="shared" si="26"/>
        <v>65</v>
      </c>
      <c r="L133" s="34"/>
      <c r="M133" s="33"/>
      <c r="N133" s="24"/>
      <c r="O133" s="27"/>
      <c r="Q133" s="29">
        <v>1</v>
      </c>
      <c r="R133" s="30">
        <v>0</v>
      </c>
      <c r="S133" s="24">
        <f t="shared" si="29"/>
        <v>61</v>
      </c>
      <c r="T133" s="27">
        <f t="shared" si="30"/>
        <v>51</v>
      </c>
      <c r="V133" s="28">
        <v>0</v>
      </c>
      <c r="W133" s="25">
        <v>1</v>
      </c>
      <c r="X133" s="24">
        <f t="shared" si="31"/>
        <v>61</v>
      </c>
      <c r="Y133" s="27">
        <f t="shared" si="32"/>
        <v>51</v>
      </c>
      <c r="AA133" s="29">
        <v>0</v>
      </c>
      <c r="AB133" s="30">
        <v>1</v>
      </c>
      <c r="AC133" s="24">
        <f t="shared" si="33"/>
        <v>57</v>
      </c>
      <c r="AD133" s="27">
        <f t="shared" si="34"/>
        <v>55</v>
      </c>
      <c r="AF133" s="29">
        <v>1</v>
      </c>
      <c r="AG133" s="30">
        <v>0</v>
      </c>
      <c r="AH133" s="24">
        <f t="shared" si="35"/>
        <v>62</v>
      </c>
      <c r="AI133" s="27">
        <f t="shared" si="36"/>
        <v>50</v>
      </c>
      <c r="AK133" s="31">
        <v>1</v>
      </c>
      <c r="AL133" s="32">
        <v>0</v>
      </c>
      <c r="AM133" s="24">
        <f t="shared" si="37"/>
        <v>54</v>
      </c>
      <c r="AN133" s="27">
        <f t="shared" si="38"/>
        <v>58</v>
      </c>
    </row>
    <row r="134" spans="1:40" ht="15" thickBot="1" x14ac:dyDescent="0.35">
      <c r="A134" s="23">
        <v>113</v>
      </c>
      <c r="B134" s="31">
        <v>1</v>
      </c>
      <c r="C134" s="32">
        <v>0</v>
      </c>
      <c r="D134" s="24">
        <f t="shared" si="23"/>
        <v>58</v>
      </c>
      <c r="E134" s="27">
        <f t="shared" si="24"/>
        <v>55</v>
      </c>
      <c r="G134" s="29">
        <v>0</v>
      </c>
      <c r="H134" s="30">
        <v>1</v>
      </c>
      <c r="I134" s="24">
        <f t="shared" si="25"/>
        <v>47</v>
      </c>
      <c r="J134" s="27">
        <f t="shared" si="26"/>
        <v>66</v>
      </c>
      <c r="L134" s="34"/>
      <c r="M134" s="33"/>
      <c r="N134" s="24"/>
      <c r="O134" s="27"/>
      <c r="Q134" s="29">
        <v>1</v>
      </c>
      <c r="R134" s="30">
        <v>0</v>
      </c>
      <c r="S134" s="24">
        <f t="shared" si="29"/>
        <v>62</v>
      </c>
      <c r="T134" s="27">
        <f t="shared" si="30"/>
        <v>51</v>
      </c>
      <c r="V134" s="28">
        <v>0</v>
      </c>
      <c r="W134" s="25">
        <v>1</v>
      </c>
      <c r="X134" s="24">
        <f t="shared" si="31"/>
        <v>61</v>
      </c>
      <c r="Y134" s="27">
        <f t="shared" si="32"/>
        <v>52</v>
      </c>
      <c r="AA134" s="29">
        <v>1</v>
      </c>
      <c r="AB134" s="30">
        <v>0</v>
      </c>
      <c r="AC134" s="24">
        <f t="shared" si="33"/>
        <v>58</v>
      </c>
      <c r="AD134" s="27">
        <f t="shared" si="34"/>
        <v>55</v>
      </c>
      <c r="AF134" s="29">
        <v>1</v>
      </c>
      <c r="AG134" s="30">
        <v>0</v>
      </c>
      <c r="AH134" s="24">
        <f t="shared" si="35"/>
        <v>63</v>
      </c>
      <c r="AI134" s="27">
        <f t="shared" si="36"/>
        <v>50</v>
      </c>
      <c r="AK134" s="31">
        <v>1</v>
      </c>
      <c r="AL134" s="32">
        <v>0</v>
      </c>
      <c r="AM134" s="24">
        <f t="shared" si="37"/>
        <v>55</v>
      </c>
      <c r="AN134" s="27">
        <f t="shared" si="38"/>
        <v>58</v>
      </c>
    </row>
    <row r="135" spans="1:40" ht="15" thickBot="1" x14ac:dyDescent="0.35">
      <c r="A135" s="23">
        <v>114</v>
      </c>
      <c r="B135" s="31">
        <v>1</v>
      </c>
      <c r="C135" s="32">
        <v>0</v>
      </c>
      <c r="D135" s="24">
        <f t="shared" si="23"/>
        <v>59</v>
      </c>
      <c r="E135" s="27">
        <f t="shared" si="24"/>
        <v>55</v>
      </c>
      <c r="G135" s="29">
        <v>0</v>
      </c>
      <c r="H135" s="30">
        <v>1</v>
      </c>
      <c r="I135" s="24">
        <f t="shared" si="25"/>
        <v>47</v>
      </c>
      <c r="J135" s="27">
        <f t="shared" si="26"/>
        <v>67</v>
      </c>
      <c r="L135" s="34"/>
      <c r="M135" s="33"/>
      <c r="N135" s="24"/>
      <c r="O135" s="27"/>
      <c r="Q135" s="29">
        <v>0</v>
      </c>
      <c r="R135" s="30">
        <v>1</v>
      </c>
      <c r="S135" s="24">
        <f t="shared" si="29"/>
        <v>62</v>
      </c>
      <c r="T135" s="27">
        <f t="shared" si="30"/>
        <v>52</v>
      </c>
      <c r="V135" s="28">
        <v>0</v>
      </c>
      <c r="W135" s="25">
        <v>1</v>
      </c>
      <c r="X135" s="24">
        <f t="shared" si="31"/>
        <v>61</v>
      </c>
      <c r="Y135" s="27">
        <f t="shared" si="32"/>
        <v>53</v>
      </c>
      <c r="AA135" s="29">
        <v>0</v>
      </c>
      <c r="AB135" s="30">
        <v>1</v>
      </c>
      <c r="AC135" s="24">
        <f t="shared" si="33"/>
        <v>58</v>
      </c>
      <c r="AD135" s="27">
        <f t="shared" si="34"/>
        <v>56</v>
      </c>
      <c r="AF135" s="29">
        <v>0</v>
      </c>
      <c r="AG135" s="30">
        <v>1</v>
      </c>
      <c r="AH135" s="24">
        <f t="shared" si="35"/>
        <v>63</v>
      </c>
      <c r="AI135" s="27">
        <f t="shared" si="36"/>
        <v>51</v>
      </c>
      <c r="AK135" s="31">
        <v>0</v>
      </c>
      <c r="AL135" s="32">
        <v>1</v>
      </c>
      <c r="AM135" s="24">
        <f t="shared" si="37"/>
        <v>55</v>
      </c>
      <c r="AN135" s="27">
        <f t="shared" si="38"/>
        <v>59</v>
      </c>
    </row>
    <row r="136" spans="1:40" ht="15" thickBot="1" x14ac:dyDescent="0.35">
      <c r="A136" s="23">
        <v>115</v>
      </c>
      <c r="B136" s="31">
        <v>0</v>
      </c>
      <c r="C136" s="32">
        <v>1</v>
      </c>
      <c r="D136" s="24">
        <f t="shared" si="23"/>
        <v>59</v>
      </c>
      <c r="E136" s="27">
        <f t="shared" si="24"/>
        <v>56</v>
      </c>
      <c r="G136" s="29">
        <v>1</v>
      </c>
      <c r="H136" s="30">
        <v>0</v>
      </c>
      <c r="I136" s="24">
        <f t="shared" si="25"/>
        <v>48</v>
      </c>
      <c r="J136" s="27">
        <f t="shared" si="26"/>
        <v>67</v>
      </c>
      <c r="L136" s="34"/>
      <c r="M136" s="33"/>
      <c r="N136" s="24"/>
      <c r="O136" s="27"/>
      <c r="Q136" s="29">
        <v>0</v>
      </c>
      <c r="R136" s="30">
        <v>1</v>
      </c>
      <c r="S136" s="24">
        <f t="shared" si="29"/>
        <v>62</v>
      </c>
      <c r="T136" s="27">
        <f t="shared" si="30"/>
        <v>53</v>
      </c>
      <c r="V136" s="28">
        <v>1</v>
      </c>
      <c r="W136" s="25">
        <v>0</v>
      </c>
      <c r="X136" s="24">
        <f t="shared" si="31"/>
        <v>62</v>
      </c>
      <c r="Y136" s="27">
        <f t="shared" si="32"/>
        <v>53</v>
      </c>
      <c r="AA136" s="29">
        <v>1</v>
      </c>
      <c r="AB136" s="30">
        <v>0</v>
      </c>
      <c r="AC136" s="24">
        <f t="shared" si="33"/>
        <v>59</v>
      </c>
      <c r="AD136" s="27">
        <f t="shared" si="34"/>
        <v>56</v>
      </c>
      <c r="AF136" s="29">
        <v>0</v>
      </c>
      <c r="AG136" s="30">
        <v>1</v>
      </c>
      <c r="AH136" s="24">
        <f t="shared" si="35"/>
        <v>63</v>
      </c>
      <c r="AI136" s="27">
        <f t="shared" si="36"/>
        <v>52</v>
      </c>
      <c r="AK136" s="31">
        <v>0</v>
      </c>
      <c r="AL136" s="32">
        <v>1</v>
      </c>
      <c r="AM136" s="24">
        <f t="shared" si="37"/>
        <v>55</v>
      </c>
      <c r="AN136" s="27">
        <f t="shared" si="38"/>
        <v>60</v>
      </c>
    </row>
    <row r="137" spans="1:40" ht="15" thickBot="1" x14ac:dyDescent="0.35">
      <c r="A137" s="23">
        <v>116</v>
      </c>
      <c r="B137" s="31">
        <v>1</v>
      </c>
      <c r="C137" s="32">
        <v>0</v>
      </c>
      <c r="D137" s="24">
        <f t="shared" si="23"/>
        <v>60</v>
      </c>
      <c r="E137" s="27">
        <f t="shared" si="24"/>
        <v>56</v>
      </c>
      <c r="G137" s="29">
        <v>1</v>
      </c>
      <c r="H137" s="30">
        <v>0</v>
      </c>
      <c r="I137" s="24">
        <f t="shared" si="25"/>
        <v>49</v>
      </c>
      <c r="J137" s="27">
        <f t="shared" si="26"/>
        <v>67</v>
      </c>
      <c r="L137" s="34"/>
      <c r="M137" s="33"/>
      <c r="N137" s="24"/>
      <c r="O137" s="27"/>
      <c r="Q137" s="29">
        <v>1</v>
      </c>
      <c r="R137" s="30">
        <v>0</v>
      </c>
      <c r="S137" s="24">
        <f t="shared" si="29"/>
        <v>63</v>
      </c>
      <c r="T137" s="27">
        <f t="shared" si="30"/>
        <v>53</v>
      </c>
      <c r="V137" s="28">
        <v>1</v>
      </c>
      <c r="W137" s="25">
        <v>0</v>
      </c>
      <c r="X137" s="24">
        <f t="shared" si="31"/>
        <v>63</v>
      </c>
      <c r="Y137" s="27">
        <f t="shared" si="32"/>
        <v>53</v>
      </c>
      <c r="AA137" s="29">
        <v>1</v>
      </c>
      <c r="AB137" s="30">
        <v>0</v>
      </c>
      <c r="AC137" s="24">
        <f t="shared" si="33"/>
        <v>60</v>
      </c>
      <c r="AD137" s="27">
        <f t="shared" si="34"/>
        <v>56</v>
      </c>
      <c r="AF137" s="29">
        <v>1</v>
      </c>
      <c r="AG137" s="30">
        <v>0</v>
      </c>
      <c r="AH137" s="24">
        <f t="shared" si="35"/>
        <v>64</v>
      </c>
      <c r="AI137" s="27">
        <f t="shared" si="36"/>
        <v>52</v>
      </c>
      <c r="AK137" s="31">
        <v>0</v>
      </c>
      <c r="AL137" s="32">
        <v>1</v>
      </c>
      <c r="AM137" s="24">
        <f t="shared" si="37"/>
        <v>55</v>
      </c>
      <c r="AN137" s="27">
        <f t="shared" si="38"/>
        <v>61</v>
      </c>
    </row>
    <row r="138" spans="1:40" ht="15" thickBot="1" x14ac:dyDescent="0.35">
      <c r="A138" s="23">
        <v>117</v>
      </c>
      <c r="B138" s="31">
        <v>1</v>
      </c>
      <c r="C138" s="32">
        <v>0</v>
      </c>
      <c r="D138" s="24">
        <f t="shared" si="23"/>
        <v>61</v>
      </c>
      <c r="E138" s="27">
        <f t="shared" si="24"/>
        <v>56</v>
      </c>
      <c r="G138" s="29">
        <v>1</v>
      </c>
      <c r="H138" s="30">
        <v>0</v>
      </c>
      <c r="I138" s="24">
        <f t="shared" si="25"/>
        <v>50</v>
      </c>
      <c r="J138" s="27">
        <f t="shared" si="26"/>
        <v>67</v>
      </c>
      <c r="L138" s="34"/>
      <c r="M138" s="33"/>
      <c r="N138" s="24"/>
      <c r="O138" s="27"/>
      <c r="Q138" s="29">
        <v>1</v>
      </c>
      <c r="R138" s="30">
        <v>0</v>
      </c>
      <c r="S138" s="24">
        <f t="shared" si="29"/>
        <v>64</v>
      </c>
      <c r="T138" s="27">
        <f t="shared" si="30"/>
        <v>53</v>
      </c>
      <c r="V138" s="28">
        <v>1</v>
      </c>
      <c r="W138" s="25">
        <v>0</v>
      </c>
      <c r="X138" s="24">
        <f t="shared" si="31"/>
        <v>64</v>
      </c>
      <c r="Y138" s="27">
        <f t="shared" si="32"/>
        <v>53</v>
      </c>
      <c r="AA138" s="29">
        <v>0</v>
      </c>
      <c r="AB138" s="30">
        <v>1</v>
      </c>
      <c r="AC138" s="24">
        <f t="shared" si="33"/>
        <v>60</v>
      </c>
      <c r="AD138" s="27">
        <f t="shared" si="34"/>
        <v>57</v>
      </c>
      <c r="AF138" s="29">
        <v>0</v>
      </c>
      <c r="AG138" s="30">
        <v>1</v>
      </c>
      <c r="AH138" s="24">
        <f t="shared" si="35"/>
        <v>64</v>
      </c>
      <c r="AI138" s="27">
        <f t="shared" si="36"/>
        <v>53</v>
      </c>
      <c r="AK138" s="31">
        <v>0</v>
      </c>
      <c r="AL138" s="32">
        <v>1</v>
      </c>
      <c r="AM138" s="24">
        <f t="shared" si="37"/>
        <v>55</v>
      </c>
      <c r="AN138" s="27">
        <f t="shared" si="38"/>
        <v>62</v>
      </c>
    </row>
    <row r="139" spans="1:40" ht="15" thickBot="1" x14ac:dyDescent="0.35">
      <c r="A139" s="23">
        <v>118</v>
      </c>
      <c r="B139" s="31">
        <v>1</v>
      </c>
      <c r="C139" s="32">
        <v>0</v>
      </c>
      <c r="D139" s="24">
        <f t="shared" si="23"/>
        <v>62</v>
      </c>
      <c r="E139" s="27">
        <f t="shared" si="24"/>
        <v>56</v>
      </c>
      <c r="G139" s="29">
        <v>1</v>
      </c>
      <c r="H139" s="30">
        <v>0</v>
      </c>
      <c r="I139" s="24">
        <f t="shared" si="25"/>
        <v>51</v>
      </c>
      <c r="J139" s="27">
        <f t="shared" si="26"/>
        <v>67</v>
      </c>
      <c r="L139" s="34"/>
      <c r="M139" s="33"/>
      <c r="N139" s="24"/>
      <c r="O139" s="27"/>
      <c r="Q139" s="29">
        <v>0</v>
      </c>
      <c r="R139" s="30">
        <v>1</v>
      </c>
      <c r="S139" s="24">
        <f t="shared" si="29"/>
        <v>64</v>
      </c>
      <c r="T139" s="27">
        <f t="shared" si="30"/>
        <v>54</v>
      </c>
      <c r="V139" s="28">
        <v>0</v>
      </c>
      <c r="W139" s="25">
        <v>1</v>
      </c>
      <c r="X139" s="24">
        <f t="shared" si="31"/>
        <v>64</v>
      </c>
      <c r="Y139" s="27">
        <f t="shared" si="32"/>
        <v>54</v>
      </c>
      <c r="AA139" s="29">
        <v>0</v>
      </c>
      <c r="AB139" s="30">
        <v>1</v>
      </c>
      <c r="AC139" s="24">
        <f t="shared" si="33"/>
        <v>60</v>
      </c>
      <c r="AD139" s="27">
        <f t="shared" si="34"/>
        <v>58</v>
      </c>
      <c r="AF139" s="29">
        <v>0</v>
      </c>
      <c r="AG139" s="30">
        <v>1</v>
      </c>
      <c r="AH139" s="24">
        <f t="shared" si="35"/>
        <v>64</v>
      </c>
      <c r="AI139" s="27">
        <f t="shared" si="36"/>
        <v>54</v>
      </c>
      <c r="AK139" s="31">
        <v>0</v>
      </c>
      <c r="AL139" s="32">
        <v>1</v>
      </c>
      <c r="AM139" s="24">
        <f t="shared" si="37"/>
        <v>55</v>
      </c>
      <c r="AN139" s="27">
        <f t="shared" si="38"/>
        <v>63</v>
      </c>
    </row>
    <row r="140" spans="1:40" ht="15" thickBot="1" x14ac:dyDescent="0.35">
      <c r="A140" s="23">
        <v>119</v>
      </c>
      <c r="B140" s="31">
        <v>0</v>
      </c>
      <c r="C140" s="32">
        <v>1</v>
      </c>
      <c r="D140" s="24">
        <f t="shared" si="23"/>
        <v>62</v>
      </c>
      <c r="E140" s="27">
        <f t="shared" si="24"/>
        <v>57</v>
      </c>
      <c r="G140" s="29">
        <v>1</v>
      </c>
      <c r="H140" s="30">
        <v>0</v>
      </c>
      <c r="I140" s="24">
        <f t="shared" si="25"/>
        <v>52</v>
      </c>
      <c r="J140" s="27">
        <f t="shared" si="26"/>
        <v>67</v>
      </c>
      <c r="L140" s="34"/>
      <c r="M140" s="33"/>
      <c r="N140" s="24"/>
      <c r="O140" s="27"/>
      <c r="Q140" s="29">
        <v>1</v>
      </c>
      <c r="R140" s="30">
        <v>0</v>
      </c>
      <c r="S140" s="24">
        <f t="shared" si="29"/>
        <v>65</v>
      </c>
      <c r="T140" s="27">
        <f t="shared" si="30"/>
        <v>54</v>
      </c>
      <c r="V140" s="28">
        <v>0</v>
      </c>
      <c r="W140" s="25">
        <v>1</v>
      </c>
      <c r="X140" s="24">
        <f t="shared" si="31"/>
        <v>64</v>
      </c>
      <c r="Y140" s="27">
        <f t="shared" si="32"/>
        <v>55</v>
      </c>
      <c r="AA140" s="29">
        <v>0</v>
      </c>
      <c r="AB140" s="30">
        <v>1</v>
      </c>
      <c r="AC140" s="24">
        <f t="shared" si="33"/>
        <v>60</v>
      </c>
      <c r="AD140" s="27">
        <f t="shared" si="34"/>
        <v>59</v>
      </c>
      <c r="AF140" s="29">
        <v>1</v>
      </c>
      <c r="AG140" s="30">
        <v>0</v>
      </c>
      <c r="AH140" s="24">
        <f t="shared" si="35"/>
        <v>65</v>
      </c>
      <c r="AI140" s="27">
        <f t="shared" si="36"/>
        <v>54</v>
      </c>
      <c r="AK140" s="31">
        <v>1</v>
      </c>
      <c r="AL140" s="32">
        <v>0</v>
      </c>
      <c r="AM140" s="24">
        <f t="shared" si="37"/>
        <v>56</v>
      </c>
      <c r="AN140" s="27">
        <f t="shared" si="38"/>
        <v>63</v>
      </c>
    </row>
    <row r="141" spans="1:40" ht="15" thickBot="1" x14ac:dyDescent="0.35">
      <c r="A141" s="23">
        <v>120</v>
      </c>
      <c r="B141" s="31">
        <v>1</v>
      </c>
      <c r="C141" s="32">
        <v>0</v>
      </c>
      <c r="D141" s="24">
        <f t="shared" si="23"/>
        <v>63</v>
      </c>
      <c r="E141" s="27">
        <f t="shared" si="24"/>
        <v>57</v>
      </c>
      <c r="G141" s="29">
        <v>0</v>
      </c>
      <c r="H141" s="30">
        <v>1</v>
      </c>
      <c r="I141" s="24">
        <f t="shared" si="25"/>
        <v>52</v>
      </c>
      <c r="J141" s="27">
        <f t="shared" si="26"/>
        <v>68</v>
      </c>
      <c r="L141" s="34"/>
      <c r="M141" s="33"/>
      <c r="N141" s="24"/>
      <c r="O141" s="27"/>
      <c r="Q141" s="29">
        <v>1</v>
      </c>
      <c r="R141" s="30">
        <v>0</v>
      </c>
      <c r="S141" s="24">
        <f t="shared" si="29"/>
        <v>66</v>
      </c>
      <c r="T141" s="27">
        <f t="shared" si="30"/>
        <v>54</v>
      </c>
      <c r="V141" s="28">
        <v>0</v>
      </c>
      <c r="W141" s="25">
        <v>1</v>
      </c>
      <c r="X141" s="24">
        <f t="shared" si="31"/>
        <v>64</v>
      </c>
      <c r="Y141" s="27">
        <f t="shared" si="32"/>
        <v>56</v>
      </c>
      <c r="AA141" s="29">
        <v>1</v>
      </c>
      <c r="AB141" s="30">
        <v>0</v>
      </c>
      <c r="AC141" s="24">
        <f t="shared" si="33"/>
        <v>61</v>
      </c>
      <c r="AD141" s="27">
        <f t="shared" si="34"/>
        <v>59</v>
      </c>
      <c r="AF141" s="29">
        <v>1</v>
      </c>
      <c r="AG141" s="30">
        <v>0</v>
      </c>
      <c r="AH141" s="24">
        <f t="shared" si="35"/>
        <v>66</v>
      </c>
      <c r="AI141" s="27">
        <f t="shared" si="36"/>
        <v>54</v>
      </c>
      <c r="AK141" s="31">
        <v>1</v>
      </c>
      <c r="AL141" s="32">
        <v>0</v>
      </c>
      <c r="AM141" s="24">
        <f t="shared" si="37"/>
        <v>57</v>
      </c>
      <c r="AN141" s="27">
        <f t="shared" si="38"/>
        <v>63</v>
      </c>
    </row>
    <row r="142" spans="1:40" ht="15" thickBot="1" x14ac:dyDescent="0.35">
      <c r="A142" s="23">
        <v>121</v>
      </c>
      <c r="B142" s="31">
        <v>1</v>
      </c>
      <c r="C142" s="32">
        <v>0</v>
      </c>
      <c r="D142" s="24">
        <f t="shared" si="23"/>
        <v>64</v>
      </c>
      <c r="E142" s="27">
        <f t="shared" si="24"/>
        <v>57</v>
      </c>
      <c r="G142" s="29">
        <v>1</v>
      </c>
      <c r="H142" s="30">
        <v>0</v>
      </c>
      <c r="I142" s="24">
        <f t="shared" si="25"/>
        <v>53</v>
      </c>
      <c r="J142" s="27">
        <f t="shared" si="26"/>
        <v>68</v>
      </c>
      <c r="L142" s="34"/>
      <c r="M142" s="33"/>
      <c r="N142" s="24"/>
      <c r="O142" s="27"/>
      <c r="Q142" s="29">
        <v>0</v>
      </c>
      <c r="R142" s="30">
        <v>1</v>
      </c>
      <c r="S142" s="24">
        <f t="shared" si="29"/>
        <v>66</v>
      </c>
      <c r="T142" s="27">
        <f t="shared" si="30"/>
        <v>55</v>
      </c>
      <c r="V142" s="28">
        <v>1</v>
      </c>
      <c r="W142" s="25">
        <v>0</v>
      </c>
      <c r="X142" s="24">
        <f t="shared" si="31"/>
        <v>65</v>
      </c>
      <c r="Y142" s="27">
        <f t="shared" si="32"/>
        <v>56</v>
      </c>
      <c r="AA142" s="29">
        <v>1</v>
      </c>
      <c r="AB142" s="30">
        <v>0</v>
      </c>
      <c r="AC142" s="24">
        <f t="shared" si="33"/>
        <v>62</v>
      </c>
      <c r="AD142" s="27">
        <f t="shared" si="34"/>
        <v>59</v>
      </c>
      <c r="AF142" s="29">
        <v>0</v>
      </c>
      <c r="AG142" s="30">
        <v>1</v>
      </c>
      <c r="AH142" s="24">
        <f t="shared" si="35"/>
        <v>66</v>
      </c>
      <c r="AI142" s="27">
        <f t="shared" si="36"/>
        <v>55</v>
      </c>
      <c r="AK142" s="31">
        <v>1</v>
      </c>
      <c r="AL142" s="32">
        <v>0</v>
      </c>
      <c r="AM142" s="24">
        <f t="shared" si="37"/>
        <v>58</v>
      </c>
      <c r="AN142" s="27">
        <f t="shared" si="38"/>
        <v>63</v>
      </c>
    </row>
    <row r="143" spans="1:40" ht="15" thickBot="1" x14ac:dyDescent="0.35">
      <c r="A143" s="23">
        <v>122</v>
      </c>
      <c r="B143" s="31">
        <v>1</v>
      </c>
      <c r="C143" s="32">
        <v>0</v>
      </c>
      <c r="D143" s="24">
        <f t="shared" si="23"/>
        <v>65</v>
      </c>
      <c r="E143" s="27">
        <f t="shared" si="24"/>
        <v>57</v>
      </c>
      <c r="G143" s="29">
        <v>1</v>
      </c>
      <c r="H143" s="30">
        <v>0</v>
      </c>
      <c r="I143" s="24">
        <f t="shared" si="25"/>
        <v>54</v>
      </c>
      <c r="J143" s="27">
        <f t="shared" si="26"/>
        <v>68</v>
      </c>
      <c r="L143" s="34"/>
      <c r="M143" s="33"/>
      <c r="N143" s="24"/>
      <c r="O143" s="27"/>
      <c r="Q143" s="29">
        <v>1</v>
      </c>
      <c r="R143" s="30">
        <v>0</v>
      </c>
      <c r="S143" s="24">
        <f t="shared" si="29"/>
        <v>67</v>
      </c>
      <c r="T143" s="27">
        <f t="shared" si="30"/>
        <v>55</v>
      </c>
      <c r="V143" s="28">
        <v>1</v>
      </c>
      <c r="W143" s="25">
        <v>0</v>
      </c>
      <c r="X143" s="24">
        <f t="shared" si="31"/>
        <v>66</v>
      </c>
      <c r="Y143" s="27">
        <f t="shared" si="32"/>
        <v>56</v>
      </c>
      <c r="AA143" s="29">
        <v>1</v>
      </c>
      <c r="AB143" s="30">
        <v>0</v>
      </c>
      <c r="AC143" s="24">
        <f t="shared" si="33"/>
        <v>63</v>
      </c>
      <c r="AD143" s="27">
        <f t="shared" si="34"/>
        <v>59</v>
      </c>
      <c r="AF143" s="29">
        <v>1</v>
      </c>
      <c r="AG143" s="30">
        <v>0</v>
      </c>
      <c r="AH143" s="24">
        <f t="shared" si="35"/>
        <v>67</v>
      </c>
      <c r="AI143" s="27">
        <f t="shared" si="36"/>
        <v>55</v>
      </c>
      <c r="AK143" s="31">
        <v>0</v>
      </c>
      <c r="AL143" s="32">
        <v>1</v>
      </c>
      <c r="AM143" s="24">
        <f t="shared" si="37"/>
        <v>58</v>
      </c>
      <c r="AN143" s="27">
        <f t="shared" si="38"/>
        <v>64</v>
      </c>
    </row>
    <row r="144" spans="1:40" ht="15" thickBot="1" x14ac:dyDescent="0.35">
      <c r="A144" s="23">
        <v>123</v>
      </c>
      <c r="B144" s="31">
        <v>0</v>
      </c>
      <c r="C144" s="32">
        <v>1</v>
      </c>
      <c r="D144" s="24">
        <f t="shared" si="23"/>
        <v>65</v>
      </c>
      <c r="E144" s="27">
        <f t="shared" si="24"/>
        <v>58</v>
      </c>
      <c r="G144" s="29">
        <v>0</v>
      </c>
      <c r="H144" s="30">
        <v>1</v>
      </c>
      <c r="I144" s="24">
        <f t="shared" si="25"/>
        <v>54</v>
      </c>
      <c r="J144" s="27">
        <f t="shared" si="26"/>
        <v>69</v>
      </c>
      <c r="L144" s="34"/>
      <c r="M144" s="33"/>
      <c r="N144" s="24"/>
      <c r="O144" s="27"/>
      <c r="Q144" s="29">
        <v>0</v>
      </c>
      <c r="R144" s="30">
        <v>1</v>
      </c>
      <c r="S144" s="24">
        <f t="shared" si="29"/>
        <v>67</v>
      </c>
      <c r="T144" s="27">
        <f t="shared" si="30"/>
        <v>56</v>
      </c>
      <c r="V144" s="28">
        <v>0</v>
      </c>
      <c r="W144" s="25">
        <v>1</v>
      </c>
      <c r="X144" s="24">
        <f t="shared" si="31"/>
        <v>66</v>
      </c>
      <c r="Y144" s="27">
        <f t="shared" si="32"/>
        <v>57</v>
      </c>
      <c r="AA144" s="29">
        <v>1</v>
      </c>
      <c r="AB144" s="30">
        <v>0</v>
      </c>
      <c r="AC144" s="24">
        <f t="shared" si="33"/>
        <v>64</v>
      </c>
      <c r="AD144" s="27">
        <f t="shared" si="34"/>
        <v>59</v>
      </c>
      <c r="AF144" s="29">
        <v>0</v>
      </c>
      <c r="AG144" s="30">
        <v>1</v>
      </c>
      <c r="AH144" s="24">
        <f t="shared" si="35"/>
        <v>67</v>
      </c>
      <c r="AI144" s="27">
        <f t="shared" si="36"/>
        <v>56</v>
      </c>
      <c r="AK144" s="31">
        <v>0</v>
      </c>
      <c r="AL144" s="32">
        <v>1</v>
      </c>
      <c r="AM144" s="24">
        <f t="shared" si="37"/>
        <v>58</v>
      </c>
      <c r="AN144" s="27">
        <f t="shared" si="38"/>
        <v>65</v>
      </c>
    </row>
    <row r="145" spans="1:40" ht="15" thickBot="1" x14ac:dyDescent="0.35">
      <c r="A145" s="23">
        <v>124</v>
      </c>
      <c r="B145" s="31">
        <v>0</v>
      </c>
      <c r="C145" s="32">
        <v>1</v>
      </c>
      <c r="D145" s="24">
        <f t="shared" si="23"/>
        <v>65</v>
      </c>
      <c r="E145" s="27">
        <f t="shared" si="24"/>
        <v>59</v>
      </c>
      <c r="G145" s="29">
        <v>0</v>
      </c>
      <c r="H145" s="30">
        <v>1</v>
      </c>
      <c r="I145" s="24">
        <f t="shared" si="25"/>
        <v>54</v>
      </c>
      <c r="J145" s="27">
        <f t="shared" si="26"/>
        <v>70</v>
      </c>
      <c r="L145" s="34"/>
      <c r="M145" s="33"/>
      <c r="N145" s="24"/>
      <c r="O145" s="27"/>
      <c r="Q145" s="29">
        <v>1</v>
      </c>
      <c r="R145" s="30">
        <v>0</v>
      </c>
      <c r="S145" s="24">
        <f t="shared" si="29"/>
        <v>68</v>
      </c>
      <c r="T145" s="27">
        <f t="shared" si="30"/>
        <v>56</v>
      </c>
      <c r="V145" s="28">
        <v>1</v>
      </c>
      <c r="W145" s="25">
        <v>0</v>
      </c>
      <c r="X145" s="24">
        <f t="shared" si="31"/>
        <v>67</v>
      </c>
      <c r="Y145" s="27">
        <f t="shared" si="32"/>
        <v>57</v>
      </c>
      <c r="AA145" s="29">
        <v>1</v>
      </c>
      <c r="AB145" s="30">
        <v>0</v>
      </c>
      <c r="AC145" s="24">
        <f t="shared" si="33"/>
        <v>65</v>
      </c>
      <c r="AD145" s="27">
        <f t="shared" si="34"/>
        <v>59</v>
      </c>
      <c r="AF145" s="29">
        <v>1</v>
      </c>
      <c r="AG145" s="30">
        <v>0</v>
      </c>
      <c r="AH145" s="24">
        <f t="shared" si="35"/>
        <v>68</v>
      </c>
      <c r="AI145" s="27">
        <f t="shared" si="36"/>
        <v>56</v>
      </c>
      <c r="AK145" s="31">
        <v>0</v>
      </c>
      <c r="AL145" s="32">
        <v>1</v>
      </c>
      <c r="AM145" s="24">
        <f t="shared" si="37"/>
        <v>58</v>
      </c>
      <c r="AN145" s="27">
        <f t="shared" si="38"/>
        <v>66</v>
      </c>
    </row>
    <row r="146" spans="1:40" ht="15" thickBot="1" x14ac:dyDescent="0.35">
      <c r="A146" s="23">
        <v>125</v>
      </c>
      <c r="B146" s="31">
        <v>1</v>
      </c>
      <c r="C146" s="32">
        <v>0</v>
      </c>
      <c r="D146" s="24">
        <f t="shared" si="23"/>
        <v>66</v>
      </c>
      <c r="E146" s="27">
        <f t="shared" si="24"/>
        <v>59</v>
      </c>
      <c r="G146" s="29">
        <v>1</v>
      </c>
      <c r="H146" s="30">
        <v>0</v>
      </c>
      <c r="I146" s="24">
        <f t="shared" si="25"/>
        <v>55</v>
      </c>
      <c r="J146" s="27">
        <f t="shared" si="26"/>
        <v>70</v>
      </c>
      <c r="L146" s="34"/>
      <c r="M146" s="33"/>
      <c r="N146" s="24"/>
      <c r="O146" s="27"/>
      <c r="Q146" s="29">
        <v>1</v>
      </c>
      <c r="R146" s="30">
        <v>0</v>
      </c>
      <c r="S146" s="24">
        <f t="shared" si="29"/>
        <v>69</v>
      </c>
      <c r="T146" s="27">
        <f t="shared" si="30"/>
        <v>56</v>
      </c>
      <c r="V146" s="28">
        <v>0</v>
      </c>
      <c r="W146" s="25">
        <v>1</v>
      </c>
      <c r="X146" s="24">
        <f t="shared" si="31"/>
        <v>67</v>
      </c>
      <c r="Y146" s="27">
        <f t="shared" si="32"/>
        <v>58</v>
      </c>
      <c r="AA146" s="29">
        <v>1</v>
      </c>
      <c r="AB146" s="30">
        <v>0</v>
      </c>
      <c r="AC146" s="24">
        <f t="shared" si="33"/>
        <v>66</v>
      </c>
      <c r="AD146" s="27">
        <f t="shared" si="34"/>
        <v>59</v>
      </c>
      <c r="AF146" s="29">
        <v>1</v>
      </c>
      <c r="AG146" s="30">
        <v>0</v>
      </c>
      <c r="AH146" s="24">
        <f t="shared" si="35"/>
        <v>69</v>
      </c>
      <c r="AI146" s="27">
        <f t="shared" si="36"/>
        <v>56</v>
      </c>
      <c r="AK146" s="31">
        <v>0</v>
      </c>
      <c r="AL146" s="32">
        <v>1</v>
      </c>
      <c r="AM146" s="24">
        <f t="shared" si="37"/>
        <v>58</v>
      </c>
      <c r="AN146" s="27">
        <f t="shared" si="38"/>
        <v>67</v>
      </c>
    </row>
    <row r="147" spans="1:40" ht="15" thickBot="1" x14ac:dyDescent="0.35">
      <c r="A147" s="23">
        <v>126</v>
      </c>
      <c r="B147" s="31">
        <v>1</v>
      </c>
      <c r="C147" s="32">
        <v>0</v>
      </c>
      <c r="D147" s="24">
        <f t="shared" si="23"/>
        <v>67</v>
      </c>
      <c r="E147" s="27">
        <f t="shared" si="24"/>
        <v>59</v>
      </c>
      <c r="G147" s="29">
        <v>0</v>
      </c>
      <c r="H147" s="30">
        <v>1</v>
      </c>
      <c r="I147" s="24">
        <f t="shared" si="25"/>
        <v>55</v>
      </c>
      <c r="J147" s="27">
        <f t="shared" si="26"/>
        <v>71</v>
      </c>
      <c r="L147" s="34"/>
      <c r="M147" s="33"/>
      <c r="N147" s="24"/>
      <c r="O147" s="27"/>
      <c r="Q147" s="29">
        <v>0</v>
      </c>
      <c r="R147" s="30">
        <v>1</v>
      </c>
      <c r="S147" s="24">
        <f t="shared" si="29"/>
        <v>69</v>
      </c>
      <c r="T147" s="27">
        <f t="shared" si="30"/>
        <v>57</v>
      </c>
      <c r="V147" s="28">
        <v>0</v>
      </c>
      <c r="W147" s="25">
        <v>1</v>
      </c>
      <c r="X147" s="24">
        <f t="shared" si="31"/>
        <v>67</v>
      </c>
      <c r="Y147" s="27">
        <f t="shared" si="32"/>
        <v>59</v>
      </c>
      <c r="AA147" s="29">
        <v>1</v>
      </c>
      <c r="AB147" s="30">
        <v>0</v>
      </c>
      <c r="AC147" s="24">
        <f t="shared" si="33"/>
        <v>67</v>
      </c>
      <c r="AD147" s="27">
        <f t="shared" si="34"/>
        <v>59</v>
      </c>
      <c r="AF147" s="29">
        <v>1</v>
      </c>
      <c r="AG147" s="30">
        <v>0</v>
      </c>
      <c r="AH147" s="24">
        <f t="shared" si="35"/>
        <v>70</v>
      </c>
      <c r="AI147" s="27">
        <f t="shared" si="36"/>
        <v>56</v>
      </c>
      <c r="AK147" s="31">
        <v>1</v>
      </c>
      <c r="AL147" s="32">
        <v>0</v>
      </c>
      <c r="AM147" s="24">
        <f t="shared" si="37"/>
        <v>59</v>
      </c>
      <c r="AN147" s="27">
        <f t="shared" si="38"/>
        <v>67</v>
      </c>
    </row>
    <row r="148" spans="1:40" ht="15" thickBot="1" x14ac:dyDescent="0.35">
      <c r="A148" s="23">
        <v>127</v>
      </c>
      <c r="B148" s="31">
        <v>1</v>
      </c>
      <c r="C148" s="32">
        <v>0</v>
      </c>
      <c r="D148" s="24">
        <f t="shared" si="23"/>
        <v>68</v>
      </c>
      <c r="E148" s="27">
        <f t="shared" si="24"/>
        <v>59</v>
      </c>
      <c r="G148" s="29">
        <v>1</v>
      </c>
      <c r="H148" s="30">
        <v>0</v>
      </c>
      <c r="I148" s="24">
        <f t="shared" si="25"/>
        <v>56</v>
      </c>
      <c r="J148" s="27">
        <f t="shared" si="26"/>
        <v>71</v>
      </c>
      <c r="L148" s="34"/>
      <c r="M148" s="33"/>
      <c r="N148" s="24"/>
      <c r="O148" s="27"/>
      <c r="Q148" s="29">
        <v>0</v>
      </c>
      <c r="R148" s="30">
        <v>1</v>
      </c>
      <c r="S148" s="24">
        <f t="shared" si="29"/>
        <v>69</v>
      </c>
      <c r="T148" s="27">
        <f t="shared" si="30"/>
        <v>58</v>
      </c>
      <c r="V148" s="28">
        <v>1</v>
      </c>
      <c r="W148" s="25">
        <v>0</v>
      </c>
      <c r="X148" s="24">
        <f t="shared" si="31"/>
        <v>68</v>
      </c>
      <c r="Y148" s="27">
        <f t="shared" si="32"/>
        <v>59</v>
      </c>
      <c r="AA148" s="29">
        <v>1</v>
      </c>
      <c r="AB148" s="30">
        <v>0</v>
      </c>
      <c r="AC148" s="24">
        <f t="shared" si="33"/>
        <v>68</v>
      </c>
      <c r="AD148" s="27">
        <f t="shared" si="34"/>
        <v>59</v>
      </c>
      <c r="AF148" s="29">
        <v>0</v>
      </c>
      <c r="AG148" s="30">
        <v>1</v>
      </c>
      <c r="AH148" s="24">
        <f t="shared" si="35"/>
        <v>70</v>
      </c>
      <c r="AI148" s="27">
        <f t="shared" si="36"/>
        <v>57</v>
      </c>
      <c r="AK148" s="31">
        <v>1</v>
      </c>
      <c r="AL148" s="32">
        <v>0</v>
      </c>
      <c r="AM148" s="24">
        <f t="shared" si="37"/>
        <v>60</v>
      </c>
      <c r="AN148" s="27">
        <f t="shared" si="38"/>
        <v>67</v>
      </c>
    </row>
    <row r="149" spans="1:40" ht="15" thickBot="1" x14ac:dyDescent="0.35">
      <c r="A149" s="23">
        <v>128</v>
      </c>
      <c r="B149" s="31">
        <v>1</v>
      </c>
      <c r="C149" s="32">
        <v>0</v>
      </c>
      <c r="D149" s="24">
        <f t="shared" si="23"/>
        <v>69</v>
      </c>
      <c r="E149" s="27">
        <f t="shared" si="24"/>
        <v>59</v>
      </c>
      <c r="G149" s="29">
        <v>0</v>
      </c>
      <c r="H149" s="30">
        <v>1</v>
      </c>
      <c r="I149" s="24">
        <f t="shared" si="25"/>
        <v>56</v>
      </c>
      <c r="J149" s="27">
        <f t="shared" si="26"/>
        <v>72</v>
      </c>
      <c r="L149" s="34"/>
      <c r="M149" s="33"/>
      <c r="N149" s="24"/>
      <c r="O149" s="27"/>
      <c r="Q149" s="29">
        <v>0</v>
      </c>
      <c r="R149" s="30">
        <v>1</v>
      </c>
      <c r="S149" s="24">
        <f t="shared" si="29"/>
        <v>69</v>
      </c>
      <c r="T149" s="27">
        <f t="shared" si="30"/>
        <v>59</v>
      </c>
      <c r="V149" s="28">
        <v>1</v>
      </c>
      <c r="W149" s="25">
        <v>0</v>
      </c>
      <c r="X149" s="24">
        <f t="shared" si="31"/>
        <v>69</v>
      </c>
      <c r="Y149" s="27">
        <f t="shared" si="32"/>
        <v>59</v>
      </c>
      <c r="AA149" s="29">
        <v>1</v>
      </c>
      <c r="AB149" s="30">
        <v>0</v>
      </c>
      <c r="AC149" s="24">
        <f t="shared" si="33"/>
        <v>69</v>
      </c>
      <c r="AD149" s="27">
        <f t="shared" si="34"/>
        <v>59</v>
      </c>
      <c r="AF149" s="29">
        <v>1</v>
      </c>
      <c r="AG149" s="30">
        <v>0</v>
      </c>
      <c r="AH149" s="24">
        <f t="shared" si="35"/>
        <v>71</v>
      </c>
      <c r="AI149" s="27">
        <f t="shared" si="36"/>
        <v>57</v>
      </c>
      <c r="AK149" s="31">
        <v>1</v>
      </c>
      <c r="AL149" s="32">
        <v>0</v>
      </c>
      <c r="AM149" s="24">
        <f t="shared" si="37"/>
        <v>61</v>
      </c>
      <c r="AN149" s="27">
        <f t="shared" si="38"/>
        <v>67</v>
      </c>
    </row>
    <row r="150" spans="1:40" ht="15" thickBot="1" x14ac:dyDescent="0.35">
      <c r="A150" s="23">
        <v>129</v>
      </c>
      <c r="B150" s="31">
        <v>1</v>
      </c>
      <c r="C150" s="32">
        <v>0</v>
      </c>
      <c r="D150" s="24">
        <f t="shared" si="23"/>
        <v>70</v>
      </c>
      <c r="E150" s="27">
        <f t="shared" si="24"/>
        <v>59</v>
      </c>
      <c r="G150" s="29">
        <v>1</v>
      </c>
      <c r="H150" s="30">
        <v>0</v>
      </c>
      <c r="I150" s="24">
        <f t="shared" si="25"/>
        <v>57</v>
      </c>
      <c r="J150" s="27">
        <f t="shared" si="26"/>
        <v>72</v>
      </c>
      <c r="L150" s="34"/>
      <c r="M150" s="33"/>
      <c r="N150" s="24"/>
      <c r="O150" s="27"/>
      <c r="Q150" s="29">
        <v>1</v>
      </c>
      <c r="R150" s="30">
        <v>0</v>
      </c>
      <c r="S150" s="24">
        <f t="shared" si="29"/>
        <v>70</v>
      </c>
      <c r="T150" s="27">
        <f t="shared" si="30"/>
        <v>59</v>
      </c>
      <c r="V150" s="28">
        <v>0</v>
      </c>
      <c r="W150" s="25">
        <v>1</v>
      </c>
      <c r="X150" s="24">
        <f t="shared" si="31"/>
        <v>69</v>
      </c>
      <c r="Y150" s="27">
        <f t="shared" si="32"/>
        <v>60</v>
      </c>
      <c r="AA150" s="29">
        <v>1</v>
      </c>
      <c r="AB150" s="30">
        <v>0</v>
      </c>
      <c r="AC150" s="24">
        <f t="shared" si="33"/>
        <v>70</v>
      </c>
      <c r="AD150" s="27">
        <f t="shared" si="34"/>
        <v>59</v>
      </c>
      <c r="AF150" s="29">
        <v>1</v>
      </c>
      <c r="AG150" s="30">
        <v>0</v>
      </c>
      <c r="AH150" s="24">
        <f t="shared" si="35"/>
        <v>72</v>
      </c>
      <c r="AI150" s="27">
        <f t="shared" si="36"/>
        <v>57</v>
      </c>
      <c r="AK150" s="31">
        <v>0</v>
      </c>
      <c r="AL150" s="32">
        <v>1</v>
      </c>
      <c r="AM150" s="24">
        <f t="shared" si="37"/>
        <v>61</v>
      </c>
      <c r="AN150" s="27">
        <f t="shared" si="38"/>
        <v>68</v>
      </c>
    </row>
    <row r="151" spans="1:40" ht="15" thickBot="1" x14ac:dyDescent="0.35">
      <c r="A151" s="23">
        <v>130</v>
      </c>
      <c r="B151" s="31">
        <v>1</v>
      </c>
      <c r="C151" s="32">
        <v>0</v>
      </c>
      <c r="D151" s="24">
        <f t="shared" si="23"/>
        <v>71</v>
      </c>
      <c r="E151" s="27">
        <f t="shared" si="24"/>
        <v>59</v>
      </c>
      <c r="G151" s="29">
        <v>0</v>
      </c>
      <c r="H151" s="30">
        <v>1</v>
      </c>
      <c r="I151" s="24">
        <f t="shared" si="25"/>
        <v>57</v>
      </c>
      <c r="J151" s="27">
        <f t="shared" si="26"/>
        <v>73</v>
      </c>
      <c r="L151" s="34"/>
      <c r="M151" s="33"/>
      <c r="N151" s="24"/>
      <c r="O151" s="27"/>
      <c r="Q151" s="29">
        <v>1</v>
      </c>
      <c r="R151" s="30">
        <v>0</v>
      </c>
      <c r="S151" s="24">
        <f t="shared" si="29"/>
        <v>71</v>
      </c>
      <c r="T151" s="27">
        <f t="shared" si="30"/>
        <v>59</v>
      </c>
      <c r="V151" s="28">
        <v>0</v>
      </c>
      <c r="W151" s="25">
        <v>1</v>
      </c>
      <c r="X151" s="24">
        <f t="shared" si="31"/>
        <v>69</v>
      </c>
      <c r="Y151" s="27">
        <f t="shared" si="32"/>
        <v>61</v>
      </c>
      <c r="AA151" s="29">
        <v>1</v>
      </c>
      <c r="AB151" s="30">
        <v>0</v>
      </c>
      <c r="AC151" s="24">
        <f t="shared" si="33"/>
        <v>71</v>
      </c>
      <c r="AD151" s="27">
        <f t="shared" si="34"/>
        <v>59</v>
      </c>
      <c r="AF151" s="29">
        <v>1</v>
      </c>
      <c r="AG151" s="30">
        <v>0</v>
      </c>
      <c r="AH151" s="24">
        <f t="shared" si="35"/>
        <v>73</v>
      </c>
      <c r="AI151" s="27">
        <f t="shared" si="36"/>
        <v>57</v>
      </c>
      <c r="AK151" s="31">
        <v>0</v>
      </c>
      <c r="AL151" s="32">
        <v>1</v>
      </c>
      <c r="AM151" s="24">
        <f t="shared" si="37"/>
        <v>61</v>
      </c>
      <c r="AN151" s="27">
        <f t="shared" si="38"/>
        <v>69</v>
      </c>
    </row>
    <row r="152" spans="1:40" ht="15" thickBot="1" x14ac:dyDescent="0.35">
      <c r="A152" s="23">
        <v>131</v>
      </c>
      <c r="B152" s="31">
        <v>1</v>
      </c>
      <c r="C152" s="32">
        <v>0</v>
      </c>
      <c r="D152" s="24">
        <f t="shared" ref="D152:D215" si="39">D151+B152</f>
        <v>72</v>
      </c>
      <c r="E152" s="27">
        <f t="shared" ref="E152:E215" si="40">E151+C152</f>
        <v>59</v>
      </c>
      <c r="G152" s="29">
        <v>0</v>
      </c>
      <c r="H152" s="30">
        <v>1</v>
      </c>
      <c r="I152" s="24">
        <f t="shared" ref="I152:I215" si="41">I151+G152</f>
        <v>57</v>
      </c>
      <c r="J152" s="27">
        <f t="shared" ref="J152:J215" si="42">J151+H152</f>
        <v>74</v>
      </c>
      <c r="L152" s="34"/>
      <c r="M152" s="33"/>
      <c r="N152" s="24"/>
      <c r="O152" s="27"/>
      <c r="Q152" s="29">
        <v>0</v>
      </c>
      <c r="R152" s="30">
        <v>1</v>
      </c>
      <c r="S152" s="24">
        <f t="shared" ref="S152:S215" si="43">S151+Q152</f>
        <v>71</v>
      </c>
      <c r="T152" s="27">
        <f t="shared" ref="T152:T215" si="44">T151+R152</f>
        <v>60</v>
      </c>
      <c r="V152" s="28">
        <v>0</v>
      </c>
      <c r="W152" s="25">
        <v>1</v>
      </c>
      <c r="X152" s="24">
        <f t="shared" ref="X152:X215" si="45">X151+V152</f>
        <v>69</v>
      </c>
      <c r="Y152" s="27">
        <f t="shared" ref="Y152:Y215" si="46">Y151+W152</f>
        <v>62</v>
      </c>
      <c r="AA152" s="29">
        <v>0</v>
      </c>
      <c r="AB152" s="30">
        <v>1</v>
      </c>
      <c r="AC152" s="24">
        <f t="shared" ref="AC152:AC215" si="47">AC151+AA152</f>
        <v>71</v>
      </c>
      <c r="AD152" s="27">
        <f t="shared" ref="AD152:AD215" si="48">AD151+AB152</f>
        <v>60</v>
      </c>
      <c r="AF152" s="29">
        <v>0</v>
      </c>
      <c r="AG152" s="30">
        <v>1</v>
      </c>
      <c r="AH152" s="24">
        <f t="shared" ref="AH152:AH215" si="49">AH151+AF152</f>
        <v>73</v>
      </c>
      <c r="AI152" s="27">
        <f t="shared" ref="AI152:AI215" si="50">AI151+AG152</f>
        <v>58</v>
      </c>
      <c r="AK152" s="31">
        <v>0</v>
      </c>
      <c r="AL152" s="32">
        <v>1</v>
      </c>
      <c r="AM152" s="24">
        <f t="shared" ref="AM152:AM215" si="51">AM151+AK152</f>
        <v>61</v>
      </c>
      <c r="AN152" s="27">
        <f t="shared" ref="AN152:AN215" si="52">AN151+AL152</f>
        <v>70</v>
      </c>
    </row>
    <row r="153" spans="1:40" ht="15" thickBot="1" x14ac:dyDescent="0.35">
      <c r="A153" s="23">
        <v>132</v>
      </c>
      <c r="B153" s="31">
        <v>0</v>
      </c>
      <c r="C153" s="32">
        <v>1</v>
      </c>
      <c r="D153" s="24">
        <f t="shared" si="39"/>
        <v>72</v>
      </c>
      <c r="E153" s="27">
        <f t="shared" si="40"/>
        <v>60</v>
      </c>
      <c r="G153" s="29">
        <v>0</v>
      </c>
      <c r="H153" s="30">
        <v>1</v>
      </c>
      <c r="I153" s="24">
        <f t="shared" si="41"/>
        <v>57</v>
      </c>
      <c r="J153" s="27">
        <f t="shared" si="42"/>
        <v>75</v>
      </c>
      <c r="L153" s="34"/>
      <c r="M153" s="33"/>
      <c r="N153" s="24"/>
      <c r="O153" s="27"/>
      <c r="Q153" s="29">
        <v>0</v>
      </c>
      <c r="R153" s="30">
        <v>1</v>
      </c>
      <c r="S153" s="24">
        <f t="shared" si="43"/>
        <v>71</v>
      </c>
      <c r="T153" s="27">
        <f t="shared" si="44"/>
        <v>61</v>
      </c>
      <c r="V153" s="28">
        <v>1</v>
      </c>
      <c r="W153" s="25">
        <v>0</v>
      </c>
      <c r="X153" s="24">
        <f t="shared" si="45"/>
        <v>70</v>
      </c>
      <c r="Y153" s="27">
        <f t="shared" si="46"/>
        <v>62</v>
      </c>
      <c r="AA153" s="29">
        <v>1</v>
      </c>
      <c r="AB153" s="30">
        <v>0</v>
      </c>
      <c r="AC153" s="24">
        <f t="shared" si="47"/>
        <v>72</v>
      </c>
      <c r="AD153" s="27">
        <f t="shared" si="48"/>
        <v>60</v>
      </c>
      <c r="AF153" s="29">
        <v>0</v>
      </c>
      <c r="AG153" s="30">
        <v>1</v>
      </c>
      <c r="AH153" s="24">
        <f t="shared" si="49"/>
        <v>73</v>
      </c>
      <c r="AI153" s="27">
        <f t="shared" si="50"/>
        <v>59</v>
      </c>
      <c r="AK153" s="31">
        <v>1</v>
      </c>
      <c r="AL153" s="32">
        <v>0</v>
      </c>
      <c r="AM153" s="24">
        <f t="shared" si="51"/>
        <v>62</v>
      </c>
      <c r="AN153" s="27">
        <f t="shared" si="52"/>
        <v>70</v>
      </c>
    </row>
    <row r="154" spans="1:40" ht="15" thickBot="1" x14ac:dyDescent="0.35">
      <c r="A154" s="23">
        <v>133</v>
      </c>
      <c r="B154" s="31">
        <v>1</v>
      </c>
      <c r="C154" s="32">
        <v>0</v>
      </c>
      <c r="D154" s="24">
        <f t="shared" si="39"/>
        <v>73</v>
      </c>
      <c r="E154" s="27">
        <f t="shared" si="40"/>
        <v>60</v>
      </c>
      <c r="G154" s="29">
        <v>0</v>
      </c>
      <c r="H154" s="30">
        <v>1</v>
      </c>
      <c r="I154" s="24">
        <f t="shared" si="41"/>
        <v>57</v>
      </c>
      <c r="J154" s="27">
        <f t="shared" si="42"/>
        <v>76</v>
      </c>
      <c r="L154" s="34"/>
      <c r="M154" s="33"/>
      <c r="N154" s="24"/>
      <c r="O154" s="27"/>
      <c r="Q154" s="29">
        <v>0</v>
      </c>
      <c r="R154" s="30">
        <v>1</v>
      </c>
      <c r="S154" s="24">
        <f t="shared" si="43"/>
        <v>71</v>
      </c>
      <c r="T154" s="27">
        <f t="shared" si="44"/>
        <v>62</v>
      </c>
      <c r="V154" s="28">
        <v>1</v>
      </c>
      <c r="W154" s="25">
        <v>0</v>
      </c>
      <c r="X154" s="24">
        <f t="shared" si="45"/>
        <v>71</v>
      </c>
      <c r="Y154" s="27">
        <f t="shared" si="46"/>
        <v>62</v>
      </c>
      <c r="AA154" s="29">
        <v>1</v>
      </c>
      <c r="AB154" s="30">
        <v>0</v>
      </c>
      <c r="AC154" s="24">
        <f t="shared" si="47"/>
        <v>73</v>
      </c>
      <c r="AD154" s="27">
        <f t="shared" si="48"/>
        <v>60</v>
      </c>
      <c r="AF154" s="29">
        <v>1</v>
      </c>
      <c r="AG154" s="30">
        <v>0</v>
      </c>
      <c r="AH154" s="24">
        <f t="shared" si="49"/>
        <v>74</v>
      </c>
      <c r="AI154" s="27">
        <f t="shared" si="50"/>
        <v>59</v>
      </c>
      <c r="AK154" s="31">
        <v>0</v>
      </c>
      <c r="AL154" s="32">
        <v>1</v>
      </c>
      <c r="AM154" s="24">
        <f t="shared" si="51"/>
        <v>62</v>
      </c>
      <c r="AN154" s="27">
        <f t="shared" si="52"/>
        <v>71</v>
      </c>
    </row>
    <row r="155" spans="1:40" ht="15" thickBot="1" x14ac:dyDescent="0.35">
      <c r="A155" s="23">
        <v>134</v>
      </c>
      <c r="B155" s="31">
        <v>1</v>
      </c>
      <c r="C155" s="32">
        <v>0</v>
      </c>
      <c r="D155" s="24">
        <f t="shared" si="39"/>
        <v>74</v>
      </c>
      <c r="E155" s="27">
        <f t="shared" si="40"/>
        <v>60</v>
      </c>
      <c r="G155" s="29">
        <v>1</v>
      </c>
      <c r="H155" s="30">
        <v>0</v>
      </c>
      <c r="I155" s="24">
        <f t="shared" si="41"/>
        <v>58</v>
      </c>
      <c r="J155" s="27">
        <f t="shared" si="42"/>
        <v>76</v>
      </c>
      <c r="L155" s="34"/>
      <c r="M155" s="33"/>
      <c r="N155" s="24"/>
      <c r="O155" s="27"/>
      <c r="Q155" s="29">
        <v>0</v>
      </c>
      <c r="R155" s="30">
        <v>1</v>
      </c>
      <c r="S155" s="24">
        <f t="shared" si="43"/>
        <v>71</v>
      </c>
      <c r="T155" s="27">
        <f t="shared" si="44"/>
        <v>63</v>
      </c>
      <c r="V155" s="28">
        <v>1</v>
      </c>
      <c r="W155" s="25">
        <v>0</v>
      </c>
      <c r="X155" s="24">
        <f t="shared" si="45"/>
        <v>72</v>
      </c>
      <c r="Y155" s="27">
        <f t="shared" si="46"/>
        <v>62</v>
      </c>
      <c r="AA155" s="29">
        <v>0</v>
      </c>
      <c r="AB155" s="30">
        <v>1</v>
      </c>
      <c r="AC155" s="24">
        <f t="shared" si="47"/>
        <v>73</v>
      </c>
      <c r="AD155" s="27">
        <f t="shared" si="48"/>
        <v>61</v>
      </c>
      <c r="AF155" s="29">
        <v>0</v>
      </c>
      <c r="AG155" s="30">
        <v>1</v>
      </c>
      <c r="AH155" s="24">
        <f t="shared" si="49"/>
        <v>74</v>
      </c>
      <c r="AI155" s="27">
        <f t="shared" si="50"/>
        <v>60</v>
      </c>
      <c r="AK155" s="31">
        <v>0</v>
      </c>
      <c r="AL155" s="32">
        <v>1</v>
      </c>
      <c r="AM155" s="24">
        <f t="shared" si="51"/>
        <v>62</v>
      </c>
      <c r="AN155" s="27">
        <f t="shared" si="52"/>
        <v>72</v>
      </c>
    </row>
    <row r="156" spans="1:40" ht="15" thickBot="1" x14ac:dyDescent="0.35">
      <c r="A156" s="23">
        <v>135</v>
      </c>
      <c r="B156" s="31">
        <v>1</v>
      </c>
      <c r="C156" s="32">
        <v>0</v>
      </c>
      <c r="D156" s="24">
        <f t="shared" si="39"/>
        <v>75</v>
      </c>
      <c r="E156" s="27">
        <f t="shared" si="40"/>
        <v>60</v>
      </c>
      <c r="G156" s="29">
        <v>1</v>
      </c>
      <c r="H156" s="30">
        <v>0</v>
      </c>
      <c r="I156" s="24">
        <f t="shared" si="41"/>
        <v>59</v>
      </c>
      <c r="J156" s="27">
        <f t="shared" si="42"/>
        <v>76</v>
      </c>
      <c r="L156" s="34"/>
      <c r="M156" s="33"/>
      <c r="N156" s="24"/>
      <c r="O156" s="27"/>
      <c r="Q156" s="29">
        <v>1</v>
      </c>
      <c r="R156" s="30">
        <v>0</v>
      </c>
      <c r="S156" s="24">
        <f t="shared" si="43"/>
        <v>72</v>
      </c>
      <c r="T156" s="27">
        <f t="shared" si="44"/>
        <v>63</v>
      </c>
      <c r="V156" s="28">
        <v>0</v>
      </c>
      <c r="W156" s="25">
        <v>1</v>
      </c>
      <c r="X156" s="24">
        <f t="shared" si="45"/>
        <v>72</v>
      </c>
      <c r="Y156" s="27">
        <f t="shared" si="46"/>
        <v>63</v>
      </c>
      <c r="AA156" s="29">
        <v>0</v>
      </c>
      <c r="AB156" s="30">
        <v>1</v>
      </c>
      <c r="AC156" s="24">
        <f t="shared" si="47"/>
        <v>73</v>
      </c>
      <c r="AD156" s="27">
        <f t="shared" si="48"/>
        <v>62</v>
      </c>
      <c r="AF156" s="29">
        <v>0</v>
      </c>
      <c r="AG156" s="30">
        <v>1</v>
      </c>
      <c r="AH156" s="24">
        <f t="shared" si="49"/>
        <v>74</v>
      </c>
      <c r="AI156" s="27">
        <f t="shared" si="50"/>
        <v>61</v>
      </c>
      <c r="AK156" s="31">
        <v>0</v>
      </c>
      <c r="AL156" s="32">
        <v>1</v>
      </c>
      <c r="AM156" s="24">
        <f t="shared" si="51"/>
        <v>62</v>
      </c>
      <c r="AN156" s="27">
        <f t="shared" si="52"/>
        <v>73</v>
      </c>
    </row>
    <row r="157" spans="1:40" ht="15" thickBot="1" x14ac:dyDescent="0.35">
      <c r="A157" s="23">
        <v>136</v>
      </c>
      <c r="B157" s="31">
        <v>0</v>
      </c>
      <c r="C157" s="32">
        <v>1</v>
      </c>
      <c r="D157" s="24">
        <f t="shared" si="39"/>
        <v>75</v>
      </c>
      <c r="E157" s="27">
        <f t="shared" si="40"/>
        <v>61</v>
      </c>
      <c r="G157" s="29">
        <v>1</v>
      </c>
      <c r="H157" s="30">
        <v>0</v>
      </c>
      <c r="I157" s="24">
        <f t="shared" si="41"/>
        <v>60</v>
      </c>
      <c r="J157" s="27">
        <f t="shared" si="42"/>
        <v>76</v>
      </c>
      <c r="L157" s="34"/>
      <c r="M157" s="33"/>
      <c r="N157" s="24"/>
      <c r="O157" s="27"/>
      <c r="Q157" s="29">
        <v>1</v>
      </c>
      <c r="R157" s="30">
        <v>0</v>
      </c>
      <c r="S157" s="24">
        <f t="shared" si="43"/>
        <v>73</v>
      </c>
      <c r="T157" s="27">
        <f t="shared" si="44"/>
        <v>63</v>
      </c>
      <c r="V157" s="28">
        <v>1</v>
      </c>
      <c r="W157" s="25">
        <v>0</v>
      </c>
      <c r="X157" s="24">
        <f t="shared" si="45"/>
        <v>73</v>
      </c>
      <c r="Y157" s="27">
        <f t="shared" si="46"/>
        <v>63</v>
      </c>
      <c r="AA157" s="29">
        <v>0</v>
      </c>
      <c r="AB157" s="30">
        <v>1</v>
      </c>
      <c r="AC157" s="24">
        <f t="shared" si="47"/>
        <v>73</v>
      </c>
      <c r="AD157" s="27">
        <f t="shared" si="48"/>
        <v>63</v>
      </c>
      <c r="AF157" s="29">
        <v>0</v>
      </c>
      <c r="AG157" s="30">
        <v>1</v>
      </c>
      <c r="AH157" s="24">
        <f t="shared" si="49"/>
        <v>74</v>
      </c>
      <c r="AI157" s="27">
        <f t="shared" si="50"/>
        <v>62</v>
      </c>
      <c r="AK157" s="31">
        <v>1</v>
      </c>
      <c r="AL157" s="32">
        <v>0</v>
      </c>
      <c r="AM157" s="24">
        <f t="shared" si="51"/>
        <v>63</v>
      </c>
      <c r="AN157" s="27">
        <f t="shared" si="52"/>
        <v>73</v>
      </c>
    </row>
    <row r="158" spans="1:40" ht="15" thickBot="1" x14ac:dyDescent="0.35">
      <c r="A158" s="23">
        <v>137</v>
      </c>
      <c r="B158" s="31">
        <v>0</v>
      </c>
      <c r="C158" s="32">
        <v>1</v>
      </c>
      <c r="D158" s="24">
        <f t="shared" si="39"/>
        <v>75</v>
      </c>
      <c r="E158" s="27">
        <f t="shared" si="40"/>
        <v>62</v>
      </c>
      <c r="G158" s="29">
        <v>1</v>
      </c>
      <c r="H158" s="30">
        <v>0</v>
      </c>
      <c r="I158" s="24">
        <f t="shared" si="41"/>
        <v>61</v>
      </c>
      <c r="J158" s="27">
        <f t="shared" si="42"/>
        <v>76</v>
      </c>
      <c r="L158" s="34"/>
      <c r="M158" s="33"/>
      <c r="N158" s="24"/>
      <c r="O158" s="27"/>
      <c r="Q158" s="29">
        <v>0</v>
      </c>
      <c r="R158" s="30">
        <v>1</v>
      </c>
      <c r="S158" s="24">
        <f t="shared" si="43"/>
        <v>73</v>
      </c>
      <c r="T158" s="27">
        <f t="shared" si="44"/>
        <v>64</v>
      </c>
      <c r="V158" s="28">
        <v>0</v>
      </c>
      <c r="W158" s="25">
        <v>1</v>
      </c>
      <c r="X158" s="24">
        <f t="shared" si="45"/>
        <v>73</v>
      </c>
      <c r="Y158" s="27">
        <f t="shared" si="46"/>
        <v>64</v>
      </c>
      <c r="AA158" s="29">
        <v>0</v>
      </c>
      <c r="AB158" s="30">
        <v>1</v>
      </c>
      <c r="AC158" s="24">
        <f t="shared" si="47"/>
        <v>73</v>
      </c>
      <c r="AD158" s="27">
        <f t="shared" si="48"/>
        <v>64</v>
      </c>
      <c r="AF158" s="29">
        <v>1</v>
      </c>
      <c r="AG158" s="30">
        <v>0</v>
      </c>
      <c r="AH158" s="24">
        <f t="shared" si="49"/>
        <v>75</v>
      </c>
      <c r="AI158" s="27">
        <f t="shared" si="50"/>
        <v>62</v>
      </c>
      <c r="AK158" s="31">
        <v>1</v>
      </c>
      <c r="AL158" s="32">
        <v>0</v>
      </c>
      <c r="AM158" s="24">
        <f t="shared" si="51"/>
        <v>64</v>
      </c>
      <c r="AN158" s="27">
        <f t="shared" si="52"/>
        <v>73</v>
      </c>
    </row>
    <row r="159" spans="1:40" ht="15" thickBot="1" x14ac:dyDescent="0.35">
      <c r="A159" s="23">
        <v>138</v>
      </c>
      <c r="B159" s="31">
        <v>1</v>
      </c>
      <c r="C159" s="32">
        <v>0</v>
      </c>
      <c r="D159" s="24">
        <f t="shared" si="39"/>
        <v>76</v>
      </c>
      <c r="E159" s="27">
        <f t="shared" si="40"/>
        <v>62</v>
      </c>
      <c r="G159" s="29">
        <v>1</v>
      </c>
      <c r="H159" s="30">
        <v>0</v>
      </c>
      <c r="I159" s="24">
        <f t="shared" si="41"/>
        <v>62</v>
      </c>
      <c r="J159" s="27">
        <f t="shared" si="42"/>
        <v>76</v>
      </c>
      <c r="L159" s="34"/>
      <c r="M159" s="33"/>
      <c r="N159" s="24"/>
      <c r="O159" s="27"/>
      <c r="Q159" s="29">
        <v>1</v>
      </c>
      <c r="R159" s="30">
        <v>0</v>
      </c>
      <c r="S159" s="24">
        <f t="shared" si="43"/>
        <v>74</v>
      </c>
      <c r="T159" s="27">
        <f t="shared" si="44"/>
        <v>64</v>
      </c>
      <c r="V159" s="28">
        <v>0</v>
      </c>
      <c r="W159" s="25">
        <v>1</v>
      </c>
      <c r="X159" s="24">
        <f t="shared" si="45"/>
        <v>73</v>
      </c>
      <c r="Y159" s="27">
        <f t="shared" si="46"/>
        <v>65</v>
      </c>
      <c r="AA159" s="29">
        <v>1</v>
      </c>
      <c r="AB159" s="30">
        <v>0</v>
      </c>
      <c r="AC159" s="24">
        <f t="shared" si="47"/>
        <v>74</v>
      </c>
      <c r="AD159" s="27">
        <f t="shared" si="48"/>
        <v>64</v>
      </c>
      <c r="AF159" s="29">
        <v>0</v>
      </c>
      <c r="AG159" s="30">
        <v>1</v>
      </c>
      <c r="AH159" s="24">
        <f t="shared" si="49"/>
        <v>75</v>
      </c>
      <c r="AI159" s="27">
        <f t="shared" si="50"/>
        <v>63</v>
      </c>
      <c r="AK159" s="31">
        <v>0</v>
      </c>
      <c r="AL159" s="32">
        <v>1</v>
      </c>
      <c r="AM159" s="24">
        <f t="shared" si="51"/>
        <v>64</v>
      </c>
      <c r="AN159" s="27">
        <f t="shared" si="52"/>
        <v>74</v>
      </c>
    </row>
    <row r="160" spans="1:40" ht="15" thickBot="1" x14ac:dyDescent="0.35">
      <c r="A160" s="23">
        <v>139</v>
      </c>
      <c r="B160" s="31">
        <v>1</v>
      </c>
      <c r="C160" s="32">
        <v>0</v>
      </c>
      <c r="D160" s="24">
        <f t="shared" si="39"/>
        <v>77</v>
      </c>
      <c r="E160" s="27">
        <f t="shared" si="40"/>
        <v>62</v>
      </c>
      <c r="G160" s="29">
        <v>0</v>
      </c>
      <c r="H160" s="30">
        <v>1</v>
      </c>
      <c r="I160" s="24">
        <f t="shared" si="41"/>
        <v>62</v>
      </c>
      <c r="J160" s="27">
        <f t="shared" si="42"/>
        <v>77</v>
      </c>
      <c r="L160" s="34"/>
      <c r="M160" s="33"/>
      <c r="N160" s="24"/>
      <c r="O160" s="27"/>
      <c r="Q160" s="29">
        <v>0</v>
      </c>
      <c r="R160" s="30">
        <v>1</v>
      </c>
      <c r="S160" s="24">
        <f t="shared" si="43"/>
        <v>74</v>
      </c>
      <c r="T160" s="27">
        <f t="shared" si="44"/>
        <v>65</v>
      </c>
      <c r="V160" s="28">
        <v>1</v>
      </c>
      <c r="W160" s="25">
        <v>0</v>
      </c>
      <c r="X160" s="24">
        <f t="shared" si="45"/>
        <v>74</v>
      </c>
      <c r="Y160" s="27">
        <f t="shared" si="46"/>
        <v>65</v>
      </c>
      <c r="AA160" s="29">
        <v>0</v>
      </c>
      <c r="AB160" s="30">
        <v>1</v>
      </c>
      <c r="AC160" s="24">
        <f t="shared" si="47"/>
        <v>74</v>
      </c>
      <c r="AD160" s="27">
        <f t="shared" si="48"/>
        <v>65</v>
      </c>
      <c r="AF160" s="29">
        <v>1</v>
      </c>
      <c r="AG160" s="30">
        <v>0</v>
      </c>
      <c r="AH160" s="24">
        <f t="shared" si="49"/>
        <v>76</v>
      </c>
      <c r="AI160" s="27">
        <f t="shared" si="50"/>
        <v>63</v>
      </c>
      <c r="AK160" s="31">
        <v>0</v>
      </c>
      <c r="AL160" s="32">
        <v>1</v>
      </c>
      <c r="AM160" s="24">
        <f t="shared" si="51"/>
        <v>64</v>
      </c>
      <c r="AN160" s="27">
        <f t="shared" si="52"/>
        <v>75</v>
      </c>
    </row>
    <row r="161" spans="1:40" ht="15" thickBot="1" x14ac:dyDescent="0.35">
      <c r="A161" s="23">
        <v>140</v>
      </c>
      <c r="B161" s="31">
        <v>0</v>
      </c>
      <c r="C161" s="32">
        <v>1</v>
      </c>
      <c r="D161" s="24">
        <f t="shared" si="39"/>
        <v>77</v>
      </c>
      <c r="E161" s="27">
        <f t="shared" si="40"/>
        <v>63</v>
      </c>
      <c r="G161" s="29">
        <v>0</v>
      </c>
      <c r="H161" s="30">
        <v>1</v>
      </c>
      <c r="I161" s="24">
        <f t="shared" si="41"/>
        <v>62</v>
      </c>
      <c r="J161" s="27">
        <f t="shared" si="42"/>
        <v>78</v>
      </c>
      <c r="L161" s="34"/>
      <c r="M161" s="33"/>
      <c r="N161" s="24"/>
      <c r="O161" s="27"/>
      <c r="Q161" s="29">
        <v>0</v>
      </c>
      <c r="R161" s="30">
        <v>1</v>
      </c>
      <c r="S161" s="24">
        <f t="shared" si="43"/>
        <v>74</v>
      </c>
      <c r="T161" s="27">
        <f t="shared" si="44"/>
        <v>66</v>
      </c>
      <c r="V161" s="28">
        <v>0</v>
      </c>
      <c r="W161" s="25">
        <v>1</v>
      </c>
      <c r="X161" s="24">
        <f t="shared" si="45"/>
        <v>74</v>
      </c>
      <c r="Y161" s="27">
        <f t="shared" si="46"/>
        <v>66</v>
      </c>
      <c r="AA161" s="29">
        <v>0</v>
      </c>
      <c r="AB161" s="30">
        <v>1</v>
      </c>
      <c r="AC161" s="24">
        <f t="shared" si="47"/>
        <v>74</v>
      </c>
      <c r="AD161" s="27">
        <f t="shared" si="48"/>
        <v>66</v>
      </c>
      <c r="AF161" s="29">
        <v>0</v>
      </c>
      <c r="AG161" s="30">
        <v>1</v>
      </c>
      <c r="AH161" s="24">
        <f t="shared" si="49"/>
        <v>76</v>
      </c>
      <c r="AI161" s="27">
        <f t="shared" si="50"/>
        <v>64</v>
      </c>
      <c r="AK161" s="31">
        <v>0</v>
      </c>
      <c r="AL161" s="32">
        <v>1</v>
      </c>
      <c r="AM161" s="24">
        <f t="shared" si="51"/>
        <v>64</v>
      </c>
      <c r="AN161" s="27">
        <f t="shared" si="52"/>
        <v>76</v>
      </c>
    </row>
    <row r="162" spans="1:40" ht="15" thickBot="1" x14ac:dyDescent="0.35">
      <c r="A162" s="23">
        <v>141</v>
      </c>
      <c r="B162" s="31">
        <v>0</v>
      </c>
      <c r="C162" s="32">
        <v>1</v>
      </c>
      <c r="D162" s="24">
        <f t="shared" si="39"/>
        <v>77</v>
      </c>
      <c r="E162" s="27">
        <f t="shared" si="40"/>
        <v>64</v>
      </c>
      <c r="G162" s="29">
        <v>0</v>
      </c>
      <c r="H162" s="30">
        <v>1</v>
      </c>
      <c r="I162" s="24">
        <f t="shared" si="41"/>
        <v>62</v>
      </c>
      <c r="J162" s="27">
        <f t="shared" si="42"/>
        <v>79</v>
      </c>
      <c r="L162" s="34"/>
      <c r="M162" s="33"/>
      <c r="N162" s="24"/>
      <c r="O162" s="27"/>
      <c r="Q162" s="29">
        <v>0</v>
      </c>
      <c r="R162" s="30">
        <v>1</v>
      </c>
      <c r="S162" s="24">
        <f t="shared" si="43"/>
        <v>74</v>
      </c>
      <c r="T162" s="27">
        <f t="shared" si="44"/>
        <v>67</v>
      </c>
      <c r="V162" s="28">
        <v>0</v>
      </c>
      <c r="W162" s="25">
        <v>1</v>
      </c>
      <c r="X162" s="24">
        <f t="shared" si="45"/>
        <v>74</v>
      </c>
      <c r="Y162" s="27">
        <f t="shared" si="46"/>
        <v>67</v>
      </c>
      <c r="AA162" s="29">
        <v>0</v>
      </c>
      <c r="AB162" s="30">
        <v>1</v>
      </c>
      <c r="AC162" s="24">
        <f t="shared" si="47"/>
        <v>74</v>
      </c>
      <c r="AD162" s="27">
        <f t="shared" si="48"/>
        <v>67</v>
      </c>
      <c r="AF162" s="29">
        <v>1</v>
      </c>
      <c r="AG162" s="30">
        <v>0</v>
      </c>
      <c r="AH162" s="24">
        <f t="shared" si="49"/>
        <v>77</v>
      </c>
      <c r="AI162" s="27">
        <f t="shared" si="50"/>
        <v>64</v>
      </c>
      <c r="AK162" s="31">
        <v>1</v>
      </c>
      <c r="AL162" s="32">
        <v>0</v>
      </c>
      <c r="AM162" s="24">
        <f t="shared" si="51"/>
        <v>65</v>
      </c>
      <c r="AN162" s="27">
        <f t="shared" si="52"/>
        <v>76</v>
      </c>
    </row>
    <row r="163" spans="1:40" ht="15" thickBot="1" x14ac:dyDescent="0.35">
      <c r="A163" s="23">
        <v>142</v>
      </c>
      <c r="B163" s="31">
        <v>0</v>
      </c>
      <c r="C163" s="32">
        <v>1</v>
      </c>
      <c r="D163" s="24">
        <f t="shared" si="39"/>
        <v>77</v>
      </c>
      <c r="E163" s="27">
        <f t="shared" si="40"/>
        <v>65</v>
      </c>
      <c r="G163" s="29">
        <v>1</v>
      </c>
      <c r="H163" s="30">
        <v>0</v>
      </c>
      <c r="I163" s="24">
        <f t="shared" si="41"/>
        <v>63</v>
      </c>
      <c r="J163" s="27">
        <f t="shared" si="42"/>
        <v>79</v>
      </c>
      <c r="L163" s="34"/>
      <c r="M163" s="33"/>
      <c r="N163" s="24"/>
      <c r="O163" s="27"/>
      <c r="Q163" s="29">
        <v>0</v>
      </c>
      <c r="R163" s="30">
        <v>1</v>
      </c>
      <c r="S163" s="24">
        <f t="shared" si="43"/>
        <v>74</v>
      </c>
      <c r="T163" s="27">
        <f t="shared" si="44"/>
        <v>68</v>
      </c>
      <c r="V163" s="28">
        <v>0</v>
      </c>
      <c r="W163" s="25">
        <v>1</v>
      </c>
      <c r="X163" s="24">
        <f t="shared" si="45"/>
        <v>74</v>
      </c>
      <c r="Y163" s="27">
        <f t="shared" si="46"/>
        <v>68</v>
      </c>
      <c r="AA163" s="29">
        <v>1</v>
      </c>
      <c r="AB163" s="30">
        <v>0</v>
      </c>
      <c r="AC163" s="24">
        <f t="shared" si="47"/>
        <v>75</v>
      </c>
      <c r="AD163" s="27">
        <f t="shared" si="48"/>
        <v>67</v>
      </c>
      <c r="AF163" s="29">
        <v>0</v>
      </c>
      <c r="AG163" s="30">
        <v>1</v>
      </c>
      <c r="AH163" s="24">
        <f t="shared" si="49"/>
        <v>77</v>
      </c>
      <c r="AI163" s="27">
        <f t="shared" si="50"/>
        <v>65</v>
      </c>
      <c r="AK163" s="31">
        <v>1</v>
      </c>
      <c r="AL163" s="32">
        <v>0</v>
      </c>
      <c r="AM163" s="24">
        <f t="shared" si="51"/>
        <v>66</v>
      </c>
      <c r="AN163" s="27">
        <f t="shared" si="52"/>
        <v>76</v>
      </c>
    </row>
    <row r="164" spans="1:40" ht="15" thickBot="1" x14ac:dyDescent="0.35">
      <c r="A164" s="23">
        <v>143</v>
      </c>
      <c r="B164" s="31">
        <v>1</v>
      </c>
      <c r="C164" s="32">
        <v>0</v>
      </c>
      <c r="D164" s="24">
        <f t="shared" si="39"/>
        <v>78</v>
      </c>
      <c r="E164" s="27">
        <f t="shared" si="40"/>
        <v>65</v>
      </c>
      <c r="G164" s="29">
        <v>0</v>
      </c>
      <c r="H164" s="30">
        <v>1</v>
      </c>
      <c r="I164" s="24">
        <f t="shared" si="41"/>
        <v>63</v>
      </c>
      <c r="J164" s="27">
        <f t="shared" si="42"/>
        <v>80</v>
      </c>
      <c r="L164" s="34"/>
      <c r="M164" s="33"/>
      <c r="N164" s="24"/>
      <c r="O164" s="27"/>
      <c r="Q164" s="29">
        <v>1</v>
      </c>
      <c r="R164" s="30">
        <v>0</v>
      </c>
      <c r="S164" s="24">
        <f t="shared" si="43"/>
        <v>75</v>
      </c>
      <c r="T164" s="27">
        <f t="shared" si="44"/>
        <v>68</v>
      </c>
      <c r="V164" s="28">
        <v>0</v>
      </c>
      <c r="W164" s="25">
        <v>1</v>
      </c>
      <c r="X164" s="24">
        <f t="shared" si="45"/>
        <v>74</v>
      </c>
      <c r="Y164" s="27">
        <f t="shared" si="46"/>
        <v>69</v>
      </c>
      <c r="AA164" s="29">
        <v>0</v>
      </c>
      <c r="AB164" s="30">
        <v>1</v>
      </c>
      <c r="AC164" s="24">
        <f t="shared" si="47"/>
        <v>75</v>
      </c>
      <c r="AD164" s="27">
        <f t="shared" si="48"/>
        <v>68</v>
      </c>
      <c r="AF164" s="29">
        <v>0</v>
      </c>
      <c r="AG164" s="30">
        <v>1</v>
      </c>
      <c r="AH164" s="24">
        <f t="shared" si="49"/>
        <v>77</v>
      </c>
      <c r="AI164" s="27">
        <f t="shared" si="50"/>
        <v>66</v>
      </c>
      <c r="AK164" s="31">
        <v>1</v>
      </c>
      <c r="AL164" s="32">
        <v>0</v>
      </c>
      <c r="AM164" s="24">
        <f t="shared" si="51"/>
        <v>67</v>
      </c>
      <c r="AN164" s="27">
        <f t="shared" si="52"/>
        <v>76</v>
      </c>
    </row>
    <row r="165" spans="1:40" ht="15" thickBot="1" x14ac:dyDescent="0.35">
      <c r="A165" s="23">
        <v>144</v>
      </c>
      <c r="B165" s="31">
        <v>0</v>
      </c>
      <c r="C165" s="32">
        <v>1</v>
      </c>
      <c r="D165" s="24">
        <f t="shared" si="39"/>
        <v>78</v>
      </c>
      <c r="E165" s="27">
        <f t="shared" si="40"/>
        <v>66</v>
      </c>
      <c r="G165" s="29">
        <v>1</v>
      </c>
      <c r="H165" s="30">
        <v>0</v>
      </c>
      <c r="I165" s="24">
        <f t="shared" si="41"/>
        <v>64</v>
      </c>
      <c r="J165" s="27">
        <f t="shared" si="42"/>
        <v>80</v>
      </c>
      <c r="L165" s="34"/>
      <c r="M165" s="33"/>
      <c r="N165" s="24"/>
      <c r="O165" s="27"/>
      <c r="Q165" s="29">
        <v>0</v>
      </c>
      <c r="R165" s="30">
        <v>1</v>
      </c>
      <c r="S165" s="24">
        <f t="shared" si="43"/>
        <v>75</v>
      </c>
      <c r="T165" s="27">
        <f t="shared" si="44"/>
        <v>69</v>
      </c>
      <c r="V165" s="28">
        <v>1</v>
      </c>
      <c r="W165" s="25">
        <v>0</v>
      </c>
      <c r="X165" s="24">
        <f t="shared" si="45"/>
        <v>75</v>
      </c>
      <c r="Y165" s="27">
        <f t="shared" si="46"/>
        <v>69</v>
      </c>
      <c r="AA165" s="29">
        <v>1</v>
      </c>
      <c r="AB165" s="30">
        <v>0</v>
      </c>
      <c r="AC165" s="24">
        <f t="shared" si="47"/>
        <v>76</v>
      </c>
      <c r="AD165" s="27">
        <f t="shared" si="48"/>
        <v>68</v>
      </c>
      <c r="AF165" s="29">
        <v>1</v>
      </c>
      <c r="AG165" s="30">
        <v>0</v>
      </c>
      <c r="AH165" s="24">
        <f t="shared" si="49"/>
        <v>78</v>
      </c>
      <c r="AI165" s="27">
        <f t="shared" si="50"/>
        <v>66</v>
      </c>
      <c r="AK165" s="31">
        <v>0</v>
      </c>
      <c r="AL165" s="32">
        <v>1</v>
      </c>
      <c r="AM165" s="24">
        <f t="shared" si="51"/>
        <v>67</v>
      </c>
      <c r="AN165" s="27">
        <f t="shared" si="52"/>
        <v>77</v>
      </c>
    </row>
    <row r="166" spans="1:40" ht="15" thickBot="1" x14ac:dyDescent="0.35">
      <c r="A166" s="23">
        <v>145</v>
      </c>
      <c r="B166" s="31">
        <v>0</v>
      </c>
      <c r="C166" s="32">
        <v>1</v>
      </c>
      <c r="D166" s="24">
        <f t="shared" si="39"/>
        <v>78</v>
      </c>
      <c r="E166" s="27">
        <f t="shared" si="40"/>
        <v>67</v>
      </c>
      <c r="G166" s="29">
        <v>1</v>
      </c>
      <c r="H166" s="30">
        <v>0</v>
      </c>
      <c r="I166" s="24">
        <f t="shared" si="41"/>
        <v>65</v>
      </c>
      <c r="J166" s="27">
        <f t="shared" si="42"/>
        <v>80</v>
      </c>
      <c r="L166" s="34"/>
      <c r="M166" s="33"/>
      <c r="N166" s="24"/>
      <c r="O166" s="27"/>
      <c r="Q166" s="29">
        <v>0</v>
      </c>
      <c r="R166" s="30">
        <v>1</v>
      </c>
      <c r="S166" s="24">
        <f t="shared" si="43"/>
        <v>75</v>
      </c>
      <c r="T166" s="27">
        <f t="shared" si="44"/>
        <v>70</v>
      </c>
      <c r="V166" s="28">
        <v>0</v>
      </c>
      <c r="W166" s="25">
        <v>1</v>
      </c>
      <c r="X166" s="24">
        <f t="shared" si="45"/>
        <v>75</v>
      </c>
      <c r="Y166" s="27">
        <f t="shared" si="46"/>
        <v>70</v>
      </c>
      <c r="AA166" s="29">
        <v>1</v>
      </c>
      <c r="AB166" s="30">
        <v>0</v>
      </c>
      <c r="AC166" s="24">
        <f t="shared" si="47"/>
        <v>77</v>
      </c>
      <c r="AD166" s="27">
        <f t="shared" si="48"/>
        <v>68</v>
      </c>
      <c r="AF166" s="29">
        <v>1</v>
      </c>
      <c r="AG166" s="30">
        <v>0</v>
      </c>
      <c r="AH166" s="24">
        <f t="shared" si="49"/>
        <v>79</v>
      </c>
      <c r="AI166" s="27">
        <f t="shared" si="50"/>
        <v>66</v>
      </c>
      <c r="AK166" s="31">
        <v>0</v>
      </c>
      <c r="AL166" s="32">
        <v>1</v>
      </c>
      <c r="AM166" s="24">
        <f t="shared" si="51"/>
        <v>67</v>
      </c>
      <c r="AN166" s="27">
        <f t="shared" si="52"/>
        <v>78</v>
      </c>
    </row>
    <row r="167" spans="1:40" ht="15" thickBot="1" x14ac:dyDescent="0.35">
      <c r="A167" s="23">
        <v>146</v>
      </c>
      <c r="B167" s="31">
        <v>1</v>
      </c>
      <c r="C167" s="32">
        <v>0</v>
      </c>
      <c r="D167" s="24">
        <f t="shared" si="39"/>
        <v>79</v>
      </c>
      <c r="E167" s="27">
        <f t="shared" si="40"/>
        <v>67</v>
      </c>
      <c r="G167" s="29">
        <v>1</v>
      </c>
      <c r="H167" s="30">
        <v>0</v>
      </c>
      <c r="I167" s="24">
        <f t="shared" si="41"/>
        <v>66</v>
      </c>
      <c r="J167" s="27">
        <f t="shared" si="42"/>
        <v>80</v>
      </c>
      <c r="L167" s="34"/>
      <c r="M167" s="33"/>
      <c r="N167" s="24"/>
      <c r="O167" s="27"/>
      <c r="Q167" s="29">
        <v>0</v>
      </c>
      <c r="R167" s="30">
        <v>1</v>
      </c>
      <c r="S167" s="24">
        <f t="shared" si="43"/>
        <v>75</v>
      </c>
      <c r="T167" s="27">
        <f t="shared" si="44"/>
        <v>71</v>
      </c>
      <c r="V167" s="28">
        <v>1</v>
      </c>
      <c r="W167" s="25">
        <v>0</v>
      </c>
      <c r="X167" s="24">
        <f t="shared" si="45"/>
        <v>76</v>
      </c>
      <c r="Y167" s="27">
        <f t="shared" si="46"/>
        <v>70</v>
      </c>
      <c r="AA167" s="29">
        <v>0</v>
      </c>
      <c r="AB167" s="30">
        <v>1</v>
      </c>
      <c r="AC167" s="24">
        <f t="shared" si="47"/>
        <v>77</v>
      </c>
      <c r="AD167" s="27">
        <f t="shared" si="48"/>
        <v>69</v>
      </c>
      <c r="AF167" s="29">
        <v>0</v>
      </c>
      <c r="AG167" s="30">
        <v>1</v>
      </c>
      <c r="AH167" s="24">
        <f t="shared" si="49"/>
        <v>79</v>
      </c>
      <c r="AI167" s="27">
        <f t="shared" si="50"/>
        <v>67</v>
      </c>
      <c r="AK167" s="31">
        <v>1</v>
      </c>
      <c r="AL167" s="32">
        <v>0</v>
      </c>
      <c r="AM167" s="24">
        <f t="shared" si="51"/>
        <v>68</v>
      </c>
      <c r="AN167" s="27">
        <f t="shared" si="52"/>
        <v>78</v>
      </c>
    </row>
    <row r="168" spans="1:40" ht="15" thickBot="1" x14ac:dyDescent="0.35">
      <c r="A168" s="23">
        <v>147</v>
      </c>
      <c r="B168" s="31">
        <v>1</v>
      </c>
      <c r="C168" s="32">
        <v>0</v>
      </c>
      <c r="D168" s="24">
        <f t="shared" si="39"/>
        <v>80</v>
      </c>
      <c r="E168" s="27">
        <f t="shared" si="40"/>
        <v>67</v>
      </c>
      <c r="G168" s="29">
        <v>0</v>
      </c>
      <c r="H168" s="30">
        <v>1</v>
      </c>
      <c r="I168" s="24">
        <f t="shared" si="41"/>
        <v>66</v>
      </c>
      <c r="J168" s="27">
        <f t="shared" si="42"/>
        <v>81</v>
      </c>
      <c r="L168" s="34"/>
      <c r="M168" s="33"/>
      <c r="N168" s="24"/>
      <c r="O168" s="27"/>
      <c r="Q168" s="29">
        <v>1</v>
      </c>
      <c r="R168" s="30">
        <v>0</v>
      </c>
      <c r="S168" s="24">
        <f t="shared" si="43"/>
        <v>76</v>
      </c>
      <c r="T168" s="27">
        <f t="shared" si="44"/>
        <v>71</v>
      </c>
      <c r="V168" s="28">
        <v>1</v>
      </c>
      <c r="W168" s="25">
        <v>0</v>
      </c>
      <c r="X168" s="24">
        <f t="shared" si="45"/>
        <v>77</v>
      </c>
      <c r="Y168" s="27">
        <f t="shared" si="46"/>
        <v>70</v>
      </c>
      <c r="AA168" s="29">
        <v>1</v>
      </c>
      <c r="AB168" s="30">
        <v>0</v>
      </c>
      <c r="AC168" s="24">
        <f t="shared" si="47"/>
        <v>78</v>
      </c>
      <c r="AD168" s="27">
        <f t="shared" si="48"/>
        <v>69</v>
      </c>
      <c r="AF168" s="29">
        <v>1</v>
      </c>
      <c r="AG168" s="30">
        <v>0</v>
      </c>
      <c r="AH168" s="24">
        <f t="shared" si="49"/>
        <v>80</v>
      </c>
      <c r="AI168" s="27">
        <f t="shared" si="50"/>
        <v>67</v>
      </c>
      <c r="AK168" s="31">
        <v>0</v>
      </c>
      <c r="AL168" s="32">
        <v>1</v>
      </c>
      <c r="AM168" s="24">
        <f t="shared" si="51"/>
        <v>68</v>
      </c>
      <c r="AN168" s="27">
        <f t="shared" si="52"/>
        <v>79</v>
      </c>
    </row>
    <row r="169" spans="1:40" ht="15" thickBot="1" x14ac:dyDescent="0.35">
      <c r="A169" s="23">
        <v>148</v>
      </c>
      <c r="B169" s="31">
        <v>1</v>
      </c>
      <c r="C169" s="32">
        <v>0</v>
      </c>
      <c r="D169" s="24">
        <f t="shared" si="39"/>
        <v>81</v>
      </c>
      <c r="E169" s="27">
        <f t="shared" si="40"/>
        <v>67</v>
      </c>
      <c r="G169" s="29">
        <v>0</v>
      </c>
      <c r="H169" s="30">
        <v>1</v>
      </c>
      <c r="I169" s="24">
        <f t="shared" si="41"/>
        <v>66</v>
      </c>
      <c r="J169" s="27">
        <f t="shared" si="42"/>
        <v>82</v>
      </c>
      <c r="L169" s="34"/>
      <c r="M169" s="33"/>
      <c r="N169" s="24"/>
      <c r="O169" s="27"/>
      <c r="Q169" s="29">
        <v>1</v>
      </c>
      <c r="R169" s="30">
        <v>0</v>
      </c>
      <c r="S169" s="24">
        <f t="shared" si="43"/>
        <v>77</v>
      </c>
      <c r="T169" s="27">
        <f t="shared" si="44"/>
        <v>71</v>
      </c>
      <c r="V169" s="28">
        <v>0</v>
      </c>
      <c r="W169" s="25">
        <v>1</v>
      </c>
      <c r="X169" s="24">
        <f t="shared" si="45"/>
        <v>77</v>
      </c>
      <c r="Y169" s="27">
        <f t="shared" si="46"/>
        <v>71</v>
      </c>
      <c r="AA169" s="29">
        <v>1</v>
      </c>
      <c r="AB169" s="30">
        <v>0</v>
      </c>
      <c r="AC169" s="24">
        <f t="shared" si="47"/>
        <v>79</v>
      </c>
      <c r="AD169" s="27">
        <f t="shared" si="48"/>
        <v>69</v>
      </c>
      <c r="AF169" s="29">
        <v>0</v>
      </c>
      <c r="AG169" s="30">
        <v>1</v>
      </c>
      <c r="AH169" s="24">
        <f t="shared" si="49"/>
        <v>80</v>
      </c>
      <c r="AI169" s="27">
        <f t="shared" si="50"/>
        <v>68</v>
      </c>
      <c r="AK169" s="31">
        <v>0</v>
      </c>
      <c r="AL169" s="32">
        <v>1</v>
      </c>
      <c r="AM169" s="24">
        <f t="shared" si="51"/>
        <v>68</v>
      </c>
      <c r="AN169" s="27">
        <f t="shared" si="52"/>
        <v>80</v>
      </c>
    </row>
    <row r="170" spans="1:40" ht="15" thickBot="1" x14ac:dyDescent="0.35">
      <c r="A170" s="23">
        <v>149</v>
      </c>
      <c r="B170" s="31">
        <v>1</v>
      </c>
      <c r="C170" s="32">
        <v>0</v>
      </c>
      <c r="D170" s="24">
        <f t="shared" si="39"/>
        <v>82</v>
      </c>
      <c r="E170" s="27">
        <f t="shared" si="40"/>
        <v>67</v>
      </c>
      <c r="G170" s="29">
        <v>1</v>
      </c>
      <c r="H170" s="30">
        <v>0</v>
      </c>
      <c r="I170" s="24">
        <f t="shared" si="41"/>
        <v>67</v>
      </c>
      <c r="J170" s="27">
        <f t="shared" si="42"/>
        <v>82</v>
      </c>
      <c r="L170" s="34"/>
      <c r="M170" s="33"/>
      <c r="N170" s="24"/>
      <c r="O170" s="27"/>
      <c r="Q170" s="29">
        <v>0</v>
      </c>
      <c r="R170" s="30">
        <v>1</v>
      </c>
      <c r="S170" s="24">
        <f t="shared" si="43"/>
        <v>77</v>
      </c>
      <c r="T170" s="27">
        <f t="shared" si="44"/>
        <v>72</v>
      </c>
      <c r="V170" s="28">
        <v>1</v>
      </c>
      <c r="W170" s="25">
        <v>0</v>
      </c>
      <c r="X170" s="24">
        <f t="shared" si="45"/>
        <v>78</v>
      </c>
      <c r="Y170" s="27">
        <f t="shared" si="46"/>
        <v>71</v>
      </c>
      <c r="AA170" s="29">
        <v>0</v>
      </c>
      <c r="AB170" s="30">
        <v>1</v>
      </c>
      <c r="AC170" s="24">
        <f t="shared" si="47"/>
        <v>79</v>
      </c>
      <c r="AD170" s="27">
        <f t="shared" si="48"/>
        <v>70</v>
      </c>
      <c r="AF170" s="29">
        <v>0</v>
      </c>
      <c r="AG170" s="30">
        <v>1</v>
      </c>
      <c r="AH170" s="24">
        <f t="shared" si="49"/>
        <v>80</v>
      </c>
      <c r="AI170" s="27">
        <f t="shared" si="50"/>
        <v>69</v>
      </c>
      <c r="AK170" s="31">
        <v>0</v>
      </c>
      <c r="AL170" s="32">
        <v>1</v>
      </c>
      <c r="AM170" s="24">
        <f t="shared" si="51"/>
        <v>68</v>
      </c>
      <c r="AN170" s="27">
        <f t="shared" si="52"/>
        <v>81</v>
      </c>
    </row>
    <row r="171" spans="1:40" ht="15" thickBot="1" x14ac:dyDescent="0.35">
      <c r="A171" s="23">
        <v>150</v>
      </c>
      <c r="B171" s="31">
        <v>0</v>
      </c>
      <c r="C171" s="32">
        <v>1</v>
      </c>
      <c r="D171" s="24">
        <f t="shared" si="39"/>
        <v>82</v>
      </c>
      <c r="E171" s="27">
        <f t="shared" si="40"/>
        <v>68</v>
      </c>
      <c r="G171" s="29">
        <v>0</v>
      </c>
      <c r="H171" s="30">
        <v>1</v>
      </c>
      <c r="I171" s="24">
        <f t="shared" si="41"/>
        <v>67</v>
      </c>
      <c r="J171" s="27">
        <f t="shared" si="42"/>
        <v>83</v>
      </c>
      <c r="L171" s="34"/>
      <c r="M171" s="33"/>
      <c r="N171" s="24"/>
      <c r="O171" s="27"/>
      <c r="Q171" s="29">
        <v>1</v>
      </c>
      <c r="R171" s="30">
        <v>0</v>
      </c>
      <c r="S171" s="24">
        <f t="shared" si="43"/>
        <v>78</v>
      </c>
      <c r="T171" s="27">
        <f t="shared" si="44"/>
        <v>72</v>
      </c>
      <c r="V171" s="28">
        <v>0</v>
      </c>
      <c r="W171" s="25">
        <v>1</v>
      </c>
      <c r="X171" s="24">
        <f t="shared" si="45"/>
        <v>78</v>
      </c>
      <c r="Y171" s="27">
        <f t="shared" si="46"/>
        <v>72</v>
      </c>
      <c r="AA171" s="29">
        <v>0</v>
      </c>
      <c r="AB171" s="30">
        <v>1</v>
      </c>
      <c r="AC171" s="24">
        <f t="shared" si="47"/>
        <v>79</v>
      </c>
      <c r="AD171" s="27">
        <f t="shared" si="48"/>
        <v>71</v>
      </c>
      <c r="AF171" s="29">
        <v>1</v>
      </c>
      <c r="AG171" s="30">
        <v>0</v>
      </c>
      <c r="AH171" s="24">
        <f t="shared" si="49"/>
        <v>81</v>
      </c>
      <c r="AI171" s="27">
        <f t="shared" si="50"/>
        <v>69</v>
      </c>
      <c r="AK171" s="31">
        <v>1</v>
      </c>
      <c r="AL171" s="32">
        <v>0</v>
      </c>
      <c r="AM171" s="24">
        <f t="shared" si="51"/>
        <v>69</v>
      </c>
      <c r="AN171" s="27">
        <f t="shared" si="52"/>
        <v>81</v>
      </c>
    </row>
    <row r="172" spans="1:40" ht="15" thickBot="1" x14ac:dyDescent="0.35">
      <c r="A172" s="23">
        <v>151</v>
      </c>
      <c r="B172" s="31">
        <v>1</v>
      </c>
      <c r="C172" s="32">
        <v>0</v>
      </c>
      <c r="D172" s="24">
        <f t="shared" si="39"/>
        <v>83</v>
      </c>
      <c r="E172" s="27">
        <f t="shared" si="40"/>
        <v>68</v>
      </c>
      <c r="G172" s="29">
        <v>0</v>
      </c>
      <c r="H172" s="30">
        <v>1</v>
      </c>
      <c r="I172" s="24">
        <f t="shared" si="41"/>
        <v>67</v>
      </c>
      <c r="J172" s="27">
        <f t="shared" si="42"/>
        <v>84</v>
      </c>
      <c r="L172" s="34"/>
      <c r="M172" s="33"/>
      <c r="N172" s="24"/>
      <c r="O172" s="27"/>
      <c r="Q172" s="29">
        <v>0</v>
      </c>
      <c r="R172" s="30">
        <v>1</v>
      </c>
      <c r="S172" s="24">
        <f t="shared" si="43"/>
        <v>78</v>
      </c>
      <c r="T172" s="27">
        <f t="shared" si="44"/>
        <v>73</v>
      </c>
      <c r="V172" s="28">
        <v>0</v>
      </c>
      <c r="W172" s="25">
        <v>1</v>
      </c>
      <c r="X172" s="24">
        <f t="shared" si="45"/>
        <v>78</v>
      </c>
      <c r="Y172" s="27">
        <f t="shared" si="46"/>
        <v>73</v>
      </c>
      <c r="AA172" s="29">
        <v>1</v>
      </c>
      <c r="AB172" s="30">
        <v>0</v>
      </c>
      <c r="AC172" s="24">
        <f t="shared" si="47"/>
        <v>80</v>
      </c>
      <c r="AD172" s="27">
        <f t="shared" si="48"/>
        <v>71</v>
      </c>
      <c r="AF172" s="29">
        <v>0</v>
      </c>
      <c r="AG172" s="30">
        <v>1</v>
      </c>
      <c r="AH172" s="24">
        <f t="shared" si="49"/>
        <v>81</v>
      </c>
      <c r="AI172" s="27">
        <f t="shared" si="50"/>
        <v>70</v>
      </c>
      <c r="AK172" s="31">
        <v>1</v>
      </c>
      <c r="AL172" s="32">
        <v>0</v>
      </c>
      <c r="AM172" s="24">
        <f t="shared" si="51"/>
        <v>70</v>
      </c>
      <c r="AN172" s="27">
        <f t="shared" si="52"/>
        <v>81</v>
      </c>
    </row>
    <row r="173" spans="1:40" ht="15" thickBot="1" x14ac:dyDescent="0.35">
      <c r="A173" s="23">
        <v>152</v>
      </c>
      <c r="B173" s="31">
        <v>0</v>
      </c>
      <c r="C173" s="32">
        <v>1</v>
      </c>
      <c r="D173" s="24">
        <f t="shared" si="39"/>
        <v>83</v>
      </c>
      <c r="E173" s="27">
        <f t="shared" si="40"/>
        <v>69</v>
      </c>
      <c r="G173" s="29">
        <v>1</v>
      </c>
      <c r="H173" s="30">
        <v>0</v>
      </c>
      <c r="I173" s="24">
        <f t="shared" si="41"/>
        <v>68</v>
      </c>
      <c r="J173" s="27">
        <f t="shared" si="42"/>
        <v>84</v>
      </c>
      <c r="L173" s="34"/>
      <c r="M173" s="33"/>
      <c r="N173" s="24"/>
      <c r="O173" s="27"/>
      <c r="Q173" s="29">
        <v>1</v>
      </c>
      <c r="R173" s="30">
        <v>0</v>
      </c>
      <c r="S173" s="24">
        <f t="shared" si="43"/>
        <v>79</v>
      </c>
      <c r="T173" s="27">
        <f t="shared" si="44"/>
        <v>73</v>
      </c>
      <c r="V173" s="28">
        <v>0</v>
      </c>
      <c r="W173" s="25">
        <v>1</v>
      </c>
      <c r="X173" s="24">
        <f t="shared" si="45"/>
        <v>78</v>
      </c>
      <c r="Y173" s="27">
        <f t="shared" si="46"/>
        <v>74</v>
      </c>
      <c r="AA173" s="29">
        <v>1</v>
      </c>
      <c r="AB173" s="30">
        <v>0</v>
      </c>
      <c r="AC173" s="24">
        <f t="shared" si="47"/>
        <v>81</v>
      </c>
      <c r="AD173" s="27">
        <f t="shared" si="48"/>
        <v>71</v>
      </c>
      <c r="AF173" s="29">
        <v>0</v>
      </c>
      <c r="AG173" s="30">
        <v>1</v>
      </c>
      <c r="AH173" s="24">
        <f t="shared" si="49"/>
        <v>81</v>
      </c>
      <c r="AI173" s="27">
        <f t="shared" si="50"/>
        <v>71</v>
      </c>
      <c r="AK173" s="31">
        <v>0</v>
      </c>
      <c r="AL173" s="32">
        <v>1</v>
      </c>
      <c r="AM173" s="24">
        <f t="shared" si="51"/>
        <v>70</v>
      </c>
      <c r="AN173" s="27">
        <f t="shared" si="52"/>
        <v>82</v>
      </c>
    </row>
    <row r="174" spans="1:40" ht="15" thickBot="1" x14ac:dyDescent="0.35">
      <c r="A174" s="23">
        <v>153</v>
      </c>
      <c r="B174" s="31">
        <v>0</v>
      </c>
      <c r="C174" s="32">
        <v>1</v>
      </c>
      <c r="D174" s="24">
        <f t="shared" si="39"/>
        <v>83</v>
      </c>
      <c r="E174" s="27">
        <f t="shared" si="40"/>
        <v>70</v>
      </c>
      <c r="G174" s="29">
        <v>0</v>
      </c>
      <c r="H174" s="30">
        <v>1</v>
      </c>
      <c r="I174" s="24">
        <f t="shared" si="41"/>
        <v>68</v>
      </c>
      <c r="J174" s="27">
        <f t="shared" si="42"/>
        <v>85</v>
      </c>
      <c r="L174" s="34"/>
      <c r="M174" s="33"/>
      <c r="N174" s="24"/>
      <c r="O174" s="27"/>
      <c r="Q174" s="29">
        <v>0</v>
      </c>
      <c r="R174" s="30">
        <v>1</v>
      </c>
      <c r="S174" s="24">
        <f t="shared" si="43"/>
        <v>79</v>
      </c>
      <c r="T174" s="27">
        <f t="shared" si="44"/>
        <v>74</v>
      </c>
      <c r="V174" s="28">
        <v>1</v>
      </c>
      <c r="W174" s="25">
        <v>0</v>
      </c>
      <c r="X174" s="24">
        <f t="shared" si="45"/>
        <v>79</v>
      </c>
      <c r="Y174" s="27">
        <f t="shared" si="46"/>
        <v>74</v>
      </c>
      <c r="AA174" s="29">
        <v>0</v>
      </c>
      <c r="AB174" s="30">
        <v>1</v>
      </c>
      <c r="AC174" s="24">
        <f t="shared" si="47"/>
        <v>81</v>
      </c>
      <c r="AD174" s="27">
        <f t="shared" si="48"/>
        <v>72</v>
      </c>
      <c r="AF174" s="29">
        <v>1</v>
      </c>
      <c r="AG174" s="30">
        <v>0</v>
      </c>
      <c r="AH174" s="24">
        <f t="shared" si="49"/>
        <v>82</v>
      </c>
      <c r="AI174" s="27">
        <f t="shared" si="50"/>
        <v>71</v>
      </c>
      <c r="AK174" s="31">
        <v>0</v>
      </c>
      <c r="AL174" s="32">
        <v>1</v>
      </c>
      <c r="AM174" s="24">
        <f t="shared" si="51"/>
        <v>70</v>
      </c>
      <c r="AN174" s="27">
        <f t="shared" si="52"/>
        <v>83</v>
      </c>
    </row>
    <row r="175" spans="1:40" ht="15" thickBot="1" x14ac:dyDescent="0.35">
      <c r="A175" s="23">
        <v>154</v>
      </c>
      <c r="B175" s="31">
        <v>1</v>
      </c>
      <c r="C175" s="32">
        <v>0</v>
      </c>
      <c r="D175" s="24">
        <f t="shared" si="39"/>
        <v>84</v>
      </c>
      <c r="E175" s="27">
        <f t="shared" si="40"/>
        <v>70</v>
      </c>
      <c r="G175" s="29">
        <v>1</v>
      </c>
      <c r="H175" s="30">
        <v>0</v>
      </c>
      <c r="I175" s="24">
        <f t="shared" si="41"/>
        <v>69</v>
      </c>
      <c r="J175" s="27">
        <f t="shared" si="42"/>
        <v>85</v>
      </c>
      <c r="L175" s="34"/>
      <c r="M175" s="33"/>
      <c r="N175" s="24"/>
      <c r="O175" s="27"/>
      <c r="Q175" s="29">
        <v>1</v>
      </c>
      <c r="R175" s="30">
        <v>0</v>
      </c>
      <c r="S175" s="24">
        <f t="shared" si="43"/>
        <v>80</v>
      </c>
      <c r="T175" s="27">
        <f t="shared" si="44"/>
        <v>74</v>
      </c>
      <c r="V175" s="28">
        <v>1</v>
      </c>
      <c r="W175" s="25">
        <v>0</v>
      </c>
      <c r="X175" s="24">
        <f t="shared" si="45"/>
        <v>80</v>
      </c>
      <c r="Y175" s="27">
        <f t="shared" si="46"/>
        <v>74</v>
      </c>
      <c r="AA175" s="29">
        <v>1</v>
      </c>
      <c r="AB175" s="30">
        <v>0</v>
      </c>
      <c r="AC175" s="24">
        <f t="shared" si="47"/>
        <v>82</v>
      </c>
      <c r="AD175" s="27">
        <f t="shared" si="48"/>
        <v>72</v>
      </c>
      <c r="AF175" s="29">
        <v>1</v>
      </c>
      <c r="AG175" s="30">
        <v>0</v>
      </c>
      <c r="AH175" s="24">
        <f t="shared" si="49"/>
        <v>83</v>
      </c>
      <c r="AI175" s="27">
        <f t="shared" si="50"/>
        <v>71</v>
      </c>
      <c r="AK175" s="31">
        <v>0</v>
      </c>
      <c r="AL175" s="32">
        <v>1</v>
      </c>
      <c r="AM175" s="24">
        <f t="shared" si="51"/>
        <v>70</v>
      </c>
      <c r="AN175" s="27">
        <f t="shared" si="52"/>
        <v>84</v>
      </c>
    </row>
    <row r="176" spans="1:40" ht="15" thickBot="1" x14ac:dyDescent="0.35">
      <c r="A176" s="23">
        <v>155</v>
      </c>
      <c r="B176" s="31">
        <v>0</v>
      </c>
      <c r="C176" s="32">
        <v>1</v>
      </c>
      <c r="D176" s="24">
        <f t="shared" si="39"/>
        <v>84</v>
      </c>
      <c r="E176" s="27">
        <f t="shared" si="40"/>
        <v>71</v>
      </c>
      <c r="G176" s="29">
        <v>1</v>
      </c>
      <c r="H176" s="30">
        <v>0</v>
      </c>
      <c r="I176" s="24">
        <f t="shared" si="41"/>
        <v>70</v>
      </c>
      <c r="J176" s="27">
        <f t="shared" si="42"/>
        <v>85</v>
      </c>
      <c r="L176" s="34"/>
      <c r="M176" s="33"/>
      <c r="N176" s="24"/>
      <c r="O176" s="27"/>
      <c r="Q176" s="29">
        <v>1</v>
      </c>
      <c r="R176" s="30">
        <v>0</v>
      </c>
      <c r="S176" s="24">
        <f t="shared" si="43"/>
        <v>81</v>
      </c>
      <c r="T176" s="27">
        <f t="shared" si="44"/>
        <v>74</v>
      </c>
      <c r="V176" s="28">
        <v>0</v>
      </c>
      <c r="W176" s="25">
        <v>1</v>
      </c>
      <c r="X176" s="24">
        <f t="shared" si="45"/>
        <v>80</v>
      </c>
      <c r="Y176" s="27">
        <f t="shared" si="46"/>
        <v>75</v>
      </c>
      <c r="AA176" s="29">
        <v>0</v>
      </c>
      <c r="AB176" s="30">
        <v>1</v>
      </c>
      <c r="AC176" s="24">
        <f t="shared" si="47"/>
        <v>82</v>
      </c>
      <c r="AD176" s="27">
        <f t="shared" si="48"/>
        <v>73</v>
      </c>
      <c r="AF176" s="29">
        <v>0</v>
      </c>
      <c r="AG176" s="30">
        <v>1</v>
      </c>
      <c r="AH176" s="24">
        <f t="shared" si="49"/>
        <v>83</v>
      </c>
      <c r="AI176" s="27">
        <f t="shared" si="50"/>
        <v>72</v>
      </c>
      <c r="AK176" s="31">
        <v>0</v>
      </c>
      <c r="AL176" s="32">
        <v>1</v>
      </c>
      <c r="AM176" s="24">
        <f t="shared" si="51"/>
        <v>70</v>
      </c>
      <c r="AN176" s="27">
        <f t="shared" si="52"/>
        <v>85</v>
      </c>
    </row>
    <row r="177" spans="1:40" ht="15" thickBot="1" x14ac:dyDescent="0.35">
      <c r="A177" s="23">
        <v>156</v>
      </c>
      <c r="B177" s="31">
        <v>0</v>
      </c>
      <c r="C177" s="32">
        <v>1</v>
      </c>
      <c r="D177" s="24">
        <f t="shared" si="39"/>
        <v>84</v>
      </c>
      <c r="E177" s="27">
        <f t="shared" si="40"/>
        <v>72</v>
      </c>
      <c r="G177" s="29">
        <v>1</v>
      </c>
      <c r="H177" s="30">
        <v>0</v>
      </c>
      <c r="I177" s="24">
        <f t="shared" si="41"/>
        <v>71</v>
      </c>
      <c r="J177" s="27">
        <f t="shared" si="42"/>
        <v>85</v>
      </c>
      <c r="L177" s="34"/>
      <c r="M177" s="33"/>
      <c r="N177" s="24"/>
      <c r="O177" s="27"/>
      <c r="Q177" s="29">
        <v>1</v>
      </c>
      <c r="R177" s="30">
        <v>0</v>
      </c>
      <c r="S177" s="24">
        <f t="shared" si="43"/>
        <v>82</v>
      </c>
      <c r="T177" s="27">
        <f t="shared" si="44"/>
        <v>74</v>
      </c>
      <c r="V177" s="28">
        <v>0</v>
      </c>
      <c r="W177" s="25">
        <v>1</v>
      </c>
      <c r="X177" s="24">
        <f t="shared" si="45"/>
        <v>80</v>
      </c>
      <c r="Y177" s="27">
        <f t="shared" si="46"/>
        <v>76</v>
      </c>
      <c r="AA177" s="29">
        <v>0</v>
      </c>
      <c r="AB177" s="30">
        <v>1</v>
      </c>
      <c r="AC177" s="24">
        <f t="shared" si="47"/>
        <v>82</v>
      </c>
      <c r="AD177" s="27">
        <f t="shared" si="48"/>
        <v>74</v>
      </c>
      <c r="AF177" s="29">
        <v>0</v>
      </c>
      <c r="AG177" s="30">
        <v>1</v>
      </c>
      <c r="AH177" s="24">
        <f t="shared" si="49"/>
        <v>83</v>
      </c>
      <c r="AI177" s="27">
        <f t="shared" si="50"/>
        <v>73</v>
      </c>
      <c r="AK177" s="31">
        <v>0</v>
      </c>
      <c r="AL177" s="32">
        <v>1</v>
      </c>
      <c r="AM177" s="24">
        <f t="shared" si="51"/>
        <v>70</v>
      </c>
      <c r="AN177" s="27">
        <f t="shared" si="52"/>
        <v>86</v>
      </c>
    </row>
    <row r="178" spans="1:40" ht="15" thickBot="1" x14ac:dyDescent="0.35">
      <c r="A178" s="23">
        <v>157</v>
      </c>
      <c r="B178" s="31">
        <v>1</v>
      </c>
      <c r="C178" s="32">
        <v>0</v>
      </c>
      <c r="D178" s="24">
        <f t="shared" si="39"/>
        <v>85</v>
      </c>
      <c r="E178" s="27">
        <f t="shared" si="40"/>
        <v>72</v>
      </c>
      <c r="G178" s="29">
        <v>0</v>
      </c>
      <c r="H178" s="30">
        <v>1</v>
      </c>
      <c r="I178" s="24">
        <f t="shared" si="41"/>
        <v>71</v>
      </c>
      <c r="J178" s="27">
        <f t="shared" si="42"/>
        <v>86</v>
      </c>
      <c r="L178" s="34"/>
      <c r="M178" s="33"/>
      <c r="N178" s="24"/>
      <c r="O178" s="27"/>
      <c r="Q178" s="29">
        <v>1</v>
      </c>
      <c r="R178" s="30">
        <v>0</v>
      </c>
      <c r="S178" s="24">
        <f t="shared" si="43"/>
        <v>83</v>
      </c>
      <c r="T178" s="27">
        <f t="shared" si="44"/>
        <v>74</v>
      </c>
      <c r="V178" s="28">
        <v>0</v>
      </c>
      <c r="W178" s="25">
        <v>1</v>
      </c>
      <c r="X178" s="24">
        <f t="shared" si="45"/>
        <v>80</v>
      </c>
      <c r="Y178" s="27">
        <f t="shared" si="46"/>
        <v>77</v>
      </c>
      <c r="AA178" s="29">
        <v>1</v>
      </c>
      <c r="AB178" s="30">
        <v>0</v>
      </c>
      <c r="AC178" s="24">
        <f t="shared" si="47"/>
        <v>83</v>
      </c>
      <c r="AD178" s="27">
        <f t="shared" si="48"/>
        <v>74</v>
      </c>
      <c r="AF178" s="29">
        <v>1</v>
      </c>
      <c r="AG178" s="30">
        <v>0</v>
      </c>
      <c r="AH178" s="24">
        <f t="shared" si="49"/>
        <v>84</v>
      </c>
      <c r="AI178" s="27">
        <f t="shared" si="50"/>
        <v>73</v>
      </c>
      <c r="AK178" s="31">
        <v>1</v>
      </c>
      <c r="AL178" s="32">
        <v>0</v>
      </c>
      <c r="AM178" s="24">
        <f t="shared" si="51"/>
        <v>71</v>
      </c>
      <c r="AN178" s="27">
        <f t="shared" si="52"/>
        <v>86</v>
      </c>
    </row>
    <row r="179" spans="1:40" ht="15" thickBot="1" x14ac:dyDescent="0.35">
      <c r="A179" s="23">
        <v>158</v>
      </c>
      <c r="B179" s="31">
        <v>0</v>
      </c>
      <c r="C179" s="32">
        <v>1</v>
      </c>
      <c r="D179" s="24">
        <f t="shared" si="39"/>
        <v>85</v>
      </c>
      <c r="E179" s="27">
        <f t="shared" si="40"/>
        <v>73</v>
      </c>
      <c r="G179" s="29">
        <v>1</v>
      </c>
      <c r="H179" s="30">
        <v>0</v>
      </c>
      <c r="I179" s="24">
        <f t="shared" si="41"/>
        <v>72</v>
      </c>
      <c r="J179" s="27">
        <f t="shared" si="42"/>
        <v>86</v>
      </c>
      <c r="L179" s="34"/>
      <c r="M179" s="33"/>
      <c r="N179" s="24"/>
      <c r="O179" s="27"/>
      <c r="Q179" s="29">
        <v>1</v>
      </c>
      <c r="R179" s="30">
        <v>0</v>
      </c>
      <c r="S179" s="24">
        <f t="shared" si="43"/>
        <v>84</v>
      </c>
      <c r="T179" s="27">
        <f t="shared" si="44"/>
        <v>74</v>
      </c>
      <c r="V179" s="28">
        <v>1</v>
      </c>
      <c r="W179" s="25">
        <v>0</v>
      </c>
      <c r="X179" s="24">
        <f t="shared" si="45"/>
        <v>81</v>
      </c>
      <c r="Y179" s="27">
        <f t="shared" si="46"/>
        <v>77</v>
      </c>
      <c r="AA179" s="29">
        <v>1</v>
      </c>
      <c r="AB179" s="30">
        <v>0</v>
      </c>
      <c r="AC179" s="24">
        <f t="shared" si="47"/>
        <v>84</v>
      </c>
      <c r="AD179" s="27">
        <f t="shared" si="48"/>
        <v>74</v>
      </c>
      <c r="AF179" s="29">
        <v>1</v>
      </c>
      <c r="AG179" s="30">
        <v>0</v>
      </c>
      <c r="AH179" s="24">
        <f t="shared" si="49"/>
        <v>85</v>
      </c>
      <c r="AI179" s="27">
        <f t="shared" si="50"/>
        <v>73</v>
      </c>
      <c r="AK179" s="31">
        <v>1</v>
      </c>
      <c r="AL179" s="32">
        <v>0</v>
      </c>
      <c r="AM179" s="24">
        <f t="shared" si="51"/>
        <v>72</v>
      </c>
      <c r="AN179" s="27">
        <f t="shared" si="52"/>
        <v>86</v>
      </c>
    </row>
    <row r="180" spans="1:40" ht="15" thickBot="1" x14ac:dyDescent="0.35">
      <c r="A180" s="23">
        <v>159</v>
      </c>
      <c r="B180" s="31">
        <v>1</v>
      </c>
      <c r="C180" s="32">
        <v>0</v>
      </c>
      <c r="D180" s="24">
        <f t="shared" si="39"/>
        <v>86</v>
      </c>
      <c r="E180" s="27">
        <f t="shared" si="40"/>
        <v>73</v>
      </c>
      <c r="G180" s="29">
        <v>1</v>
      </c>
      <c r="H180" s="30">
        <v>0</v>
      </c>
      <c r="I180" s="24">
        <f t="shared" si="41"/>
        <v>73</v>
      </c>
      <c r="J180" s="27">
        <f t="shared" si="42"/>
        <v>86</v>
      </c>
      <c r="L180" s="34"/>
      <c r="M180" s="33"/>
      <c r="N180" s="24"/>
      <c r="O180" s="27"/>
      <c r="Q180" s="29">
        <v>0</v>
      </c>
      <c r="R180" s="30">
        <v>1</v>
      </c>
      <c r="S180" s="24">
        <f t="shared" si="43"/>
        <v>84</v>
      </c>
      <c r="T180" s="27">
        <f t="shared" si="44"/>
        <v>75</v>
      </c>
      <c r="V180" s="28">
        <v>1</v>
      </c>
      <c r="W180" s="25">
        <v>0</v>
      </c>
      <c r="X180" s="24">
        <f t="shared" si="45"/>
        <v>82</v>
      </c>
      <c r="Y180" s="27">
        <f t="shared" si="46"/>
        <v>77</v>
      </c>
      <c r="AA180" s="29">
        <v>0</v>
      </c>
      <c r="AB180" s="30">
        <v>1</v>
      </c>
      <c r="AC180" s="24">
        <f t="shared" si="47"/>
        <v>84</v>
      </c>
      <c r="AD180" s="27">
        <f t="shared" si="48"/>
        <v>75</v>
      </c>
      <c r="AF180" s="29">
        <v>1</v>
      </c>
      <c r="AG180" s="30">
        <v>0</v>
      </c>
      <c r="AH180" s="24">
        <f t="shared" si="49"/>
        <v>86</v>
      </c>
      <c r="AI180" s="27">
        <f t="shared" si="50"/>
        <v>73</v>
      </c>
      <c r="AK180" s="31">
        <v>0</v>
      </c>
      <c r="AL180" s="32">
        <v>1</v>
      </c>
      <c r="AM180" s="24">
        <f t="shared" si="51"/>
        <v>72</v>
      </c>
      <c r="AN180" s="27">
        <f t="shared" si="52"/>
        <v>87</v>
      </c>
    </row>
    <row r="181" spans="1:40" ht="15" thickBot="1" x14ac:dyDescent="0.35">
      <c r="A181" s="23">
        <v>160</v>
      </c>
      <c r="B181" s="31">
        <v>1</v>
      </c>
      <c r="C181" s="32">
        <v>0</v>
      </c>
      <c r="D181" s="24">
        <f t="shared" si="39"/>
        <v>87</v>
      </c>
      <c r="E181" s="27">
        <f t="shared" si="40"/>
        <v>73</v>
      </c>
      <c r="G181" s="29">
        <v>0</v>
      </c>
      <c r="H181" s="30">
        <v>1</v>
      </c>
      <c r="I181" s="24">
        <f t="shared" si="41"/>
        <v>73</v>
      </c>
      <c r="J181" s="27">
        <f t="shared" si="42"/>
        <v>87</v>
      </c>
      <c r="L181" s="34"/>
      <c r="M181" s="33"/>
      <c r="N181" s="24"/>
      <c r="O181" s="27"/>
      <c r="Q181" s="29">
        <v>0</v>
      </c>
      <c r="R181" s="30">
        <v>1</v>
      </c>
      <c r="S181" s="24">
        <f t="shared" si="43"/>
        <v>84</v>
      </c>
      <c r="T181" s="27">
        <f t="shared" si="44"/>
        <v>76</v>
      </c>
      <c r="V181" s="28">
        <v>0</v>
      </c>
      <c r="W181" s="25">
        <v>1</v>
      </c>
      <c r="X181" s="24">
        <f t="shared" si="45"/>
        <v>82</v>
      </c>
      <c r="Y181" s="27">
        <f t="shared" si="46"/>
        <v>78</v>
      </c>
      <c r="AA181" s="29">
        <v>0</v>
      </c>
      <c r="AB181" s="30">
        <v>1</v>
      </c>
      <c r="AC181" s="24">
        <f t="shared" si="47"/>
        <v>84</v>
      </c>
      <c r="AD181" s="27">
        <f t="shared" si="48"/>
        <v>76</v>
      </c>
      <c r="AF181" s="29">
        <v>0</v>
      </c>
      <c r="AG181" s="30">
        <v>1</v>
      </c>
      <c r="AH181" s="24">
        <f t="shared" si="49"/>
        <v>86</v>
      </c>
      <c r="AI181" s="27">
        <f t="shared" si="50"/>
        <v>74</v>
      </c>
      <c r="AK181" s="31">
        <v>0</v>
      </c>
      <c r="AL181" s="32">
        <v>1</v>
      </c>
      <c r="AM181" s="24">
        <f t="shared" si="51"/>
        <v>72</v>
      </c>
      <c r="AN181" s="27">
        <f t="shared" si="52"/>
        <v>88</v>
      </c>
    </row>
    <row r="182" spans="1:40" ht="15" thickBot="1" x14ac:dyDescent="0.35">
      <c r="A182" s="23">
        <v>161</v>
      </c>
      <c r="B182" s="31">
        <v>0</v>
      </c>
      <c r="C182" s="32">
        <v>1</v>
      </c>
      <c r="D182" s="24">
        <f t="shared" si="39"/>
        <v>87</v>
      </c>
      <c r="E182" s="27">
        <f t="shared" si="40"/>
        <v>74</v>
      </c>
      <c r="G182" s="29">
        <v>1</v>
      </c>
      <c r="H182" s="30">
        <v>0</v>
      </c>
      <c r="I182" s="24">
        <f t="shared" si="41"/>
        <v>74</v>
      </c>
      <c r="J182" s="27">
        <f t="shared" si="42"/>
        <v>87</v>
      </c>
      <c r="L182" s="34"/>
      <c r="M182" s="33"/>
      <c r="N182" s="24"/>
      <c r="O182" s="27"/>
      <c r="Q182" s="29">
        <v>1</v>
      </c>
      <c r="R182" s="30">
        <v>0</v>
      </c>
      <c r="S182" s="24">
        <f t="shared" si="43"/>
        <v>85</v>
      </c>
      <c r="T182" s="27">
        <f t="shared" si="44"/>
        <v>76</v>
      </c>
      <c r="V182" s="28">
        <v>1</v>
      </c>
      <c r="W182" s="25">
        <v>0</v>
      </c>
      <c r="X182" s="24">
        <f t="shared" si="45"/>
        <v>83</v>
      </c>
      <c r="Y182" s="27">
        <f t="shared" si="46"/>
        <v>78</v>
      </c>
      <c r="AA182" s="29">
        <v>0</v>
      </c>
      <c r="AB182" s="30">
        <v>1</v>
      </c>
      <c r="AC182" s="24">
        <f t="shared" si="47"/>
        <v>84</v>
      </c>
      <c r="AD182" s="27">
        <f t="shared" si="48"/>
        <v>77</v>
      </c>
      <c r="AF182" s="29">
        <v>0</v>
      </c>
      <c r="AG182" s="30">
        <v>1</v>
      </c>
      <c r="AH182" s="24">
        <f t="shared" si="49"/>
        <v>86</v>
      </c>
      <c r="AI182" s="27">
        <f t="shared" si="50"/>
        <v>75</v>
      </c>
      <c r="AK182" s="31">
        <v>0</v>
      </c>
      <c r="AL182" s="32">
        <v>1</v>
      </c>
      <c r="AM182" s="24">
        <f t="shared" si="51"/>
        <v>72</v>
      </c>
      <c r="AN182" s="27">
        <f t="shared" si="52"/>
        <v>89</v>
      </c>
    </row>
    <row r="183" spans="1:40" ht="15" thickBot="1" x14ac:dyDescent="0.35">
      <c r="A183" s="23">
        <v>162</v>
      </c>
      <c r="B183" s="31">
        <v>0</v>
      </c>
      <c r="C183" s="32">
        <v>1</v>
      </c>
      <c r="D183" s="24">
        <f t="shared" si="39"/>
        <v>87</v>
      </c>
      <c r="E183" s="27">
        <f t="shared" si="40"/>
        <v>75</v>
      </c>
      <c r="G183" s="29">
        <v>0</v>
      </c>
      <c r="H183" s="30">
        <v>1</v>
      </c>
      <c r="I183" s="24">
        <f t="shared" si="41"/>
        <v>74</v>
      </c>
      <c r="J183" s="27">
        <f t="shared" si="42"/>
        <v>88</v>
      </c>
      <c r="L183" s="34"/>
      <c r="M183" s="33"/>
      <c r="N183" s="24"/>
      <c r="O183" s="27"/>
      <c r="Q183" s="29">
        <v>0</v>
      </c>
      <c r="R183" s="30">
        <v>1</v>
      </c>
      <c r="S183" s="24">
        <f t="shared" si="43"/>
        <v>85</v>
      </c>
      <c r="T183" s="27">
        <f t="shared" si="44"/>
        <v>77</v>
      </c>
      <c r="V183" s="28">
        <v>1</v>
      </c>
      <c r="W183" s="25">
        <v>0</v>
      </c>
      <c r="X183" s="24">
        <f t="shared" si="45"/>
        <v>84</v>
      </c>
      <c r="Y183" s="27">
        <f t="shared" si="46"/>
        <v>78</v>
      </c>
      <c r="AA183" s="29">
        <v>1</v>
      </c>
      <c r="AB183" s="30">
        <v>0</v>
      </c>
      <c r="AC183" s="24">
        <f t="shared" si="47"/>
        <v>85</v>
      </c>
      <c r="AD183" s="27">
        <f t="shared" si="48"/>
        <v>77</v>
      </c>
      <c r="AF183" s="29">
        <v>0</v>
      </c>
      <c r="AG183" s="30">
        <v>1</v>
      </c>
      <c r="AH183" s="24">
        <f t="shared" si="49"/>
        <v>86</v>
      </c>
      <c r="AI183" s="27">
        <f t="shared" si="50"/>
        <v>76</v>
      </c>
      <c r="AK183" s="31">
        <v>0</v>
      </c>
      <c r="AL183" s="32">
        <v>1</v>
      </c>
      <c r="AM183" s="24">
        <f t="shared" si="51"/>
        <v>72</v>
      </c>
      <c r="AN183" s="27">
        <f t="shared" si="52"/>
        <v>90</v>
      </c>
    </row>
    <row r="184" spans="1:40" ht="15" thickBot="1" x14ac:dyDescent="0.35">
      <c r="A184" s="23">
        <v>163</v>
      </c>
      <c r="B184" s="31">
        <v>0</v>
      </c>
      <c r="C184" s="32">
        <v>1</v>
      </c>
      <c r="D184" s="24">
        <f t="shared" si="39"/>
        <v>87</v>
      </c>
      <c r="E184" s="27">
        <f t="shared" si="40"/>
        <v>76</v>
      </c>
      <c r="G184" s="29">
        <v>0</v>
      </c>
      <c r="H184" s="30">
        <v>1</v>
      </c>
      <c r="I184" s="24">
        <f t="shared" si="41"/>
        <v>74</v>
      </c>
      <c r="J184" s="27">
        <f t="shared" si="42"/>
        <v>89</v>
      </c>
      <c r="L184" s="34"/>
      <c r="M184" s="33"/>
      <c r="N184" s="24"/>
      <c r="O184" s="27"/>
      <c r="Q184" s="29">
        <v>1</v>
      </c>
      <c r="R184" s="30">
        <v>0</v>
      </c>
      <c r="S184" s="24">
        <f t="shared" si="43"/>
        <v>86</v>
      </c>
      <c r="T184" s="27">
        <f t="shared" si="44"/>
        <v>77</v>
      </c>
      <c r="V184" s="28">
        <v>0</v>
      </c>
      <c r="W184" s="25">
        <v>1</v>
      </c>
      <c r="X184" s="24">
        <f t="shared" si="45"/>
        <v>84</v>
      </c>
      <c r="Y184" s="27">
        <f t="shared" si="46"/>
        <v>79</v>
      </c>
      <c r="AA184" s="29">
        <v>0</v>
      </c>
      <c r="AB184" s="30">
        <v>1</v>
      </c>
      <c r="AC184" s="24">
        <f t="shared" si="47"/>
        <v>85</v>
      </c>
      <c r="AD184" s="27">
        <f t="shared" si="48"/>
        <v>78</v>
      </c>
      <c r="AF184" s="29">
        <v>0</v>
      </c>
      <c r="AG184" s="30">
        <v>1</v>
      </c>
      <c r="AH184" s="24">
        <f t="shared" si="49"/>
        <v>86</v>
      </c>
      <c r="AI184" s="27">
        <f t="shared" si="50"/>
        <v>77</v>
      </c>
      <c r="AK184" s="31">
        <v>0</v>
      </c>
      <c r="AL184" s="32">
        <v>1</v>
      </c>
      <c r="AM184" s="24">
        <f t="shared" si="51"/>
        <v>72</v>
      </c>
      <c r="AN184" s="27">
        <f t="shared" si="52"/>
        <v>91</v>
      </c>
    </row>
    <row r="185" spans="1:40" ht="15" thickBot="1" x14ac:dyDescent="0.35">
      <c r="A185" s="23">
        <v>164</v>
      </c>
      <c r="B185" s="31">
        <v>1</v>
      </c>
      <c r="C185" s="32">
        <v>0</v>
      </c>
      <c r="D185" s="24">
        <f t="shared" si="39"/>
        <v>88</v>
      </c>
      <c r="E185" s="27">
        <f t="shared" si="40"/>
        <v>76</v>
      </c>
      <c r="G185" s="29">
        <v>0</v>
      </c>
      <c r="H185" s="30">
        <v>1</v>
      </c>
      <c r="I185" s="24">
        <f t="shared" si="41"/>
        <v>74</v>
      </c>
      <c r="J185" s="27">
        <f t="shared" si="42"/>
        <v>90</v>
      </c>
      <c r="L185" s="34"/>
      <c r="M185" s="33"/>
      <c r="N185" s="24"/>
      <c r="O185" s="27"/>
      <c r="Q185" s="29">
        <v>1</v>
      </c>
      <c r="R185" s="30">
        <v>0</v>
      </c>
      <c r="S185" s="24">
        <f t="shared" si="43"/>
        <v>87</v>
      </c>
      <c r="T185" s="27">
        <f t="shared" si="44"/>
        <v>77</v>
      </c>
      <c r="V185" s="28">
        <v>0</v>
      </c>
      <c r="W185" s="25">
        <v>1</v>
      </c>
      <c r="X185" s="24">
        <f t="shared" si="45"/>
        <v>84</v>
      </c>
      <c r="Y185" s="27">
        <f t="shared" si="46"/>
        <v>80</v>
      </c>
      <c r="AA185" s="29">
        <v>1</v>
      </c>
      <c r="AB185" s="30">
        <v>0</v>
      </c>
      <c r="AC185" s="24">
        <f t="shared" si="47"/>
        <v>86</v>
      </c>
      <c r="AD185" s="27">
        <f t="shared" si="48"/>
        <v>78</v>
      </c>
      <c r="AF185" s="29">
        <v>1</v>
      </c>
      <c r="AG185" s="30">
        <v>0</v>
      </c>
      <c r="AH185" s="24">
        <f t="shared" si="49"/>
        <v>87</v>
      </c>
      <c r="AI185" s="27">
        <f t="shared" si="50"/>
        <v>77</v>
      </c>
      <c r="AK185" s="31">
        <v>0</v>
      </c>
      <c r="AL185" s="32">
        <v>1</v>
      </c>
      <c r="AM185" s="24">
        <f t="shared" si="51"/>
        <v>72</v>
      </c>
      <c r="AN185" s="27">
        <f t="shared" si="52"/>
        <v>92</v>
      </c>
    </row>
    <row r="186" spans="1:40" ht="15" thickBot="1" x14ac:dyDescent="0.35">
      <c r="A186" s="23">
        <v>165</v>
      </c>
      <c r="B186" s="31">
        <v>0</v>
      </c>
      <c r="C186" s="32">
        <v>1</v>
      </c>
      <c r="D186" s="24">
        <f t="shared" si="39"/>
        <v>88</v>
      </c>
      <c r="E186" s="27">
        <f t="shared" si="40"/>
        <v>77</v>
      </c>
      <c r="G186" s="29">
        <v>1</v>
      </c>
      <c r="H186" s="30">
        <v>0</v>
      </c>
      <c r="I186" s="24">
        <f t="shared" si="41"/>
        <v>75</v>
      </c>
      <c r="J186" s="27">
        <f t="shared" si="42"/>
        <v>90</v>
      </c>
      <c r="L186" s="34"/>
      <c r="M186" s="33"/>
      <c r="N186" s="24"/>
      <c r="O186" s="27"/>
      <c r="Q186" s="29">
        <v>0</v>
      </c>
      <c r="R186" s="30">
        <v>1</v>
      </c>
      <c r="S186" s="24">
        <f t="shared" si="43"/>
        <v>87</v>
      </c>
      <c r="T186" s="27">
        <f t="shared" si="44"/>
        <v>78</v>
      </c>
      <c r="V186" s="28">
        <v>0</v>
      </c>
      <c r="W186" s="25">
        <v>1</v>
      </c>
      <c r="X186" s="24">
        <f t="shared" si="45"/>
        <v>84</v>
      </c>
      <c r="Y186" s="27">
        <f t="shared" si="46"/>
        <v>81</v>
      </c>
      <c r="AA186" s="29">
        <v>0</v>
      </c>
      <c r="AB186" s="30">
        <v>1</v>
      </c>
      <c r="AC186" s="24">
        <f t="shared" si="47"/>
        <v>86</v>
      </c>
      <c r="AD186" s="27">
        <f t="shared" si="48"/>
        <v>79</v>
      </c>
      <c r="AF186" s="29">
        <v>0</v>
      </c>
      <c r="AG186" s="30">
        <v>1</v>
      </c>
      <c r="AH186" s="24">
        <f t="shared" si="49"/>
        <v>87</v>
      </c>
      <c r="AI186" s="27">
        <f t="shared" si="50"/>
        <v>78</v>
      </c>
      <c r="AK186" s="31">
        <v>0</v>
      </c>
      <c r="AL186" s="32">
        <v>1</v>
      </c>
      <c r="AM186" s="24">
        <f t="shared" si="51"/>
        <v>72</v>
      </c>
      <c r="AN186" s="27">
        <f t="shared" si="52"/>
        <v>93</v>
      </c>
    </row>
    <row r="187" spans="1:40" ht="15" thickBot="1" x14ac:dyDescent="0.35">
      <c r="A187" s="23">
        <v>166</v>
      </c>
      <c r="B187" s="31">
        <v>1</v>
      </c>
      <c r="C187" s="32">
        <v>0</v>
      </c>
      <c r="D187" s="24">
        <f t="shared" si="39"/>
        <v>89</v>
      </c>
      <c r="E187" s="27">
        <f t="shared" si="40"/>
        <v>77</v>
      </c>
      <c r="G187" s="29">
        <v>1</v>
      </c>
      <c r="H187" s="30">
        <v>0</v>
      </c>
      <c r="I187" s="24">
        <f t="shared" si="41"/>
        <v>76</v>
      </c>
      <c r="J187" s="27">
        <f t="shared" si="42"/>
        <v>90</v>
      </c>
      <c r="L187" s="34"/>
      <c r="M187" s="33"/>
      <c r="N187" s="24"/>
      <c r="O187" s="27"/>
      <c r="Q187" s="29">
        <v>1</v>
      </c>
      <c r="R187" s="30">
        <v>0</v>
      </c>
      <c r="S187" s="24">
        <f t="shared" si="43"/>
        <v>88</v>
      </c>
      <c r="T187" s="27">
        <f t="shared" si="44"/>
        <v>78</v>
      </c>
      <c r="V187" s="28">
        <v>1</v>
      </c>
      <c r="W187" s="25">
        <v>0</v>
      </c>
      <c r="X187" s="24">
        <f t="shared" si="45"/>
        <v>85</v>
      </c>
      <c r="Y187" s="27">
        <f t="shared" si="46"/>
        <v>81</v>
      </c>
      <c r="AA187" s="29">
        <v>0</v>
      </c>
      <c r="AB187" s="30">
        <v>1</v>
      </c>
      <c r="AC187" s="24">
        <f t="shared" si="47"/>
        <v>86</v>
      </c>
      <c r="AD187" s="27">
        <f t="shared" si="48"/>
        <v>80</v>
      </c>
      <c r="AF187" s="29">
        <v>0</v>
      </c>
      <c r="AG187" s="30">
        <v>1</v>
      </c>
      <c r="AH187" s="24">
        <f t="shared" si="49"/>
        <v>87</v>
      </c>
      <c r="AI187" s="27">
        <f t="shared" si="50"/>
        <v>79</v>
      </c>
      <c r="AK187" s="31">
        <v>0</v>
      </c>
      <c r="AL187" s="32">
        <v>1</v>
      </c>
      <c r="AM187" s="24">
        <f t="shared" si="51"/>
        <v>72</v>
      </c>
      <c r="AN187" s="27">
        <f t="shared" si="52"/>
        <v>94</v>
      </c>
    </row>
    <row r="188" spans="1:40" ht="15" thickBot="1" x14ac:dyDescent="0.35">
      <c r="A188" s="23">
        <v>167</v>
      </c>
      <c r="B188" s="31">
        <v>1</v>
      </c>
      <c r="C188" s="32">
        <v>0</v>
      </c>
      <c r="D188" s="24">
        <f t="shared" si="39"/>
        <v>90</v>
      </c>
      <c r="E188" s="27">
        <f t="shared" si="40"/>
        <v>77</v>
      </c>
      <c r="G188" s="29">
        <v>0</v>
      </c>
      <c r="H188" s="30">
        <v>1</v>
      </c>
      <c r="I188" s="24">
        <f t="shared" si="41"/>
        <v>76</v>
      </c>
      <c r="J188" s="27">
        <f t="shared" si="42"/>
        <v>91</v>
      </c>
      <c r="L188" s="34"/>
      <c r="M188" s="33"/>
      <c r="N188" s="24"/>
      <c r="O188" s="27"/>
      <c r="Q188" s="29">
        <v>1</v>
      </c>
      <c r="R188" s="30">
        <v>0</v>
      </c>
      <c r="S188" s="24">
        <f t="shared" si="43"/>
        <v>89</v>
      </c>
      <c r="T188" s="27">
        <f t="shared" si="44"/>
        <v>78</v>
      </c>
      <c r="V188" s="28">
        <v>0</v>
      </c>
      <c r="W188" s="25">
        <v>1</v>
      </c>
      <c r="X188" s="24">
        <f t="shared" si="45"/>
        <v>85</v>
      </c>
      <c r="Y188" s="27">
        <f t="shared" si="46"/>
        <v>82</v>
      </c>
      <c r="AA188" s="29">
        <v>1</v>
      </c>
      <c r="AB188" s="30">
        <v>0</v>
      </c>
      <c r="AC188" s="24">
        <f t="shared" si="47"/>
        <v>87</v>
      </c>
      <c r="AD188" s="27">
        <f t="shared" si="48"/>
        <v>80</v>
      </c>
      <c r="AF188" s="29">
        <v>1</v>
      </c>
      <c r="AG188" s="30">
        <v>0</v>
      </c>
      <c r="AH188" s="24">
        <f t="shared" si="49"/>
        <v>88</v>
      </c>
      <c r="AI188" s="27">
        <f t="shared" si="50"/>
        <v>79</v>
      </c>
      <c r="AK188" s="31">
        <v>0</v>
      </c>
      <c r="AL188" s="32">
        <v>1</v>
      </c>
      <c r="AM188" s="24">
        <f t="shared" si="51"/>
        <v>72</v>
      </c>
      <c r="AN188" s="27">
        <f t="shared" si="52"/>
        <v>95</v>
      </c>
    </row>
    <row r="189" spans="1:40" ht="15" thickBot="1" x14ac:dyDescent="0.35">
      <c r="A189" s="23">
        <v>168</v>
      </c>
      <c r="B189" s="31">
        <v>1</v>
      </c>
      <c r="C189" s="32">
        <v>0</v>
      </c>
      <c r="D189" s="24">
        <f t="shared" si="39"/>
        <v>91</v>
      </c>
      <c r="E189" s="27">
        <f t="shared" si="40"/>
        <v>77</v>
      </c>
      <c r="G189" s="29">
        <v>1</v>
      </c>
      <c r="H189" s="30">
        <v>0</v>
      </c>
      <c r="I189" s="24">
        <f t="shared" si="41"/>
        <v>77</v>
      </c>
      <c r="J189" s="27">
        <f t="shared" si="42"/>
        <v>91</v>
      </c>
      <c r="L189" s="34"/>
      <c r="M189" s="33"/>
      <c r="N189" s="24"/>
      <c r="O189" s="27"/>
      <c r="Q189" s="29">
        <v>0</v>
      </c>
      <c r="R189" s="30">
        <v>1</v>
      </c>
      <c r="S189" s="24">
        <f t="shared" si="43"/>
        <v>89</v>
      </c>
      <c r="T189" s="27">
        <f t="shared" si="44"/>
        <v>79</v>
      </c>
      <c r="V189" s="28">
        <v>0</v>
      </c>
      <c r="W189" s="25">
        <v>1</v>
      </c>
      <c r="X189" s="24">
        <f t="shared" si="45"/>
        <v>85</v>
      </c>
      <c r="Y189" s="27">
        <f t="shared" si="46"/>
        <v>83</v>
      </c>
      <c r="AA189" s="29">
        <v>1</v>
      </c>
      <c r="AB189" s="30">
        <v>0</v>
      </c>
      <c r="AC189" s="24">
        <f t="shared" si="47"/>
        <v>88</v>
      </c>
      <c r="AD189" s="27">
        <f t="shared" si="48"/>
        <v>80</v>
      </c>
      <c r="AF189" s="29">
        <v>0</v>
      </c>
      <c r="AG189" s="30">
        <v>1</v>
      </c>
      <c r="AH189" s="24">
        <f t="shared" si="49"/>
        <v>88</v>
      </c>
      <c r="AI189" s="27">
        <f t="shared" si="50"/>
        <v>80</v>
      </c>
      <c r="AK189" s="31">
        <v>0</v>
      </c>
      <c r="AL189" s="32">
        <v>1</v>
      </c>
      <c r="AM189" s="24">
        <f t="shared" si="51"/>
        <v>72</v>
      </c>
      <c r="AN189" s="27">
        <f t="shared" si="52"/>
        <v>96</v>
      </c>
    </row>
    <row r="190" spans="1:40" ht="15" thickBot="1" x14ac:dyDescent="0.35">
      <c r="A190" s="23">
        <v>169</v>
      </c>
      <c r="B190" s="31">
        <v>0</v>
      </c>
      <c r="C190" s="32">
        <v>1</v>
      </c>
      <c r="D190" s="24">
        <f t="shared" si="39"/>
        <v>91</v>
      </c>
      <c r="E190" s="27">
        <f t="shared" si="40"/>
        <v>78</v>
      </c>
      <c r="G190" s="29">
        <v>0</v>
      </c>
      <c r="H190" s="30">
        <v>1</v>
      </c>
      <c r="I190" s="24">
        <f t="shared" si="41"/>
        <v>77</v>
      </c>
      <c r="J190" s="27">
        <f t="shared" si="42"/>
        <v>92</v>
      </c>
      <c r="L190" s="34"/>
      <c r="M190" s="33"/>
      <c r="N190" s="24"/>
      <c r="O190" s="27"/>
      <c r="Q190" s="29">
        <v>1</v>
      </c>
      <c r="R190" s="30">
        <v>0</v>
      </c>
      <c r="S190" s="24">
        <f t="shared" si="43"/>
        <v>90</v>
      </c>
      <c r="T190" s="27">
        <f t="shared" si="44"/>
        <v>79</v>
      </c>
      <c r="V190" s="28">
        <v>0</v>
      </c>
      <c r="W190" s="25">
        <v>1</v>
      </c>
      <c r="X190" s="24">
        <f t="shared" si="45"/>
        <v>85</v>
      </c>
      <c r="Y190" s="27">
        <f t="shared" si="46"/>
        <v>84</v>
      </c>
      <c r="AA190" s="29">
        <v>1</v>
      </c>
      <c r="AB190" s="30">
        <v>0</v>
      </c>
      <c r="AC190" s="24">
        <f t="shared" si="47"/>
        <v>89</v>
      </c>
      <c r="AD190" s="27">
        <f t="shared" si="48"/>
        <v>80</v>
      </c>
      <c r="AF190" s="29">
        <v>0</v>
      </c>
      <c r="AG190" s="30">
        <v>1</v>
      </c>
      <c r="AH190" s="24">
        <f t="shared" si="49"/>
        <v>88</v>
      </c>
      <c r="AI190" s="27">
        <f t="shared" si="50"/>
        <v>81</v>
      </c>
      <c r="AK190" s="31">
        <v>1</v>
      </c>
      <c r="AL190" s="32">
        <v>0</v>
      </c>
      <c r="AM190" s="24">
        <f t="shared" si="51"/>
        <v>73</v>
      </c>
      <c r="AN190" s="27">
        <f t="shared" si="52"/>
        <v>96</v>
      </c>
    </row>
    <row r="191" spans="1:40" ht="15" thickBot="1" x14ac:dyDescent="0.35">
      <c r="A191" s="23">
        <v>170</v>
      </c>
      <c r="B191" s="31">
        <v>0</v>
      </c>
      <c r="C191" s="32">
        <v>1</v>
      </c>
      <c r="D191" s="24">
        <f t="shared" si="39"/>
        <v>91</v>
      </c>
      <c r="E191" s="27">
        <f t="shared" si="40"/>
        <v>79</v>
      </c>
      <c r="G191" s="29">
        <v>1</v>
      </c>
      <c r="H191" s="30">
        <v>0</v>
      </c>
      <c r="I191" s="24">
        <f t="shared" si="41"/>
        <v>78</v>
      </c>
      <c r="J191" s="27">
        <f t="shared" si="42"/>
        <v>92</v>
      </c>
      <c r="L191" s="34"/>
      <c r="M191" s="33"/>
      <c r="N191" s="24"/>
      <c r="O191" s="27"/>
      <c r="Q191" s="29">
        <v>1</v>
      </c>
      <c r="R191" s="30">
        <v>0</v>
      </c>
      <c r="S191" s="24">
        <f t="shared" si="43"/>
        <v>91</v>
      </c>
      <c r="T191" s="27">
        <f t="shared" si="44"/>
        <v>79</v>
      </c>
      <c r="V191" s="28">
        <v>1</v>
      </c>
      <c r="W191" s="25">
        <v>0</v>
      </c>
      <c r="X191" s="24">
        <f t="shared" si="45"/>
        <v>86</v>
      </c>
      <c r="Y191" s="27">
        <f t="shared" si="46"/>
        <v>84</v>
      </c>
      <c r="AA191" s="29">
        <v>0</v>
      </c>
      <c r="AB191" s="30">
        <v>1</v>
      </c>
      <c r="AC191" s="24">
        <f t="shared" si="47"/>
        <v>89</v>
      </c>
      <c r="AD191" s="27">
        <f t="shared" si="48"/>
        <v>81</v>
      </c>
      <c r="AF191" s="29">
        <v>0</v>
      </c>
      <c r="AG191" s="30">
        <v>1</v>
      </c>
      <c r="AH191" s="24">
        <f t="shared" si="49"/>
        <v>88</v>
      </c>
      <c r="AI191" s="27">
        <f t="shared" si="50"/>
        <v>82</v>
      </c>
      <c r="AK191" s="31">
        <v>1</v>
      </c>
      <c r="AL191" s="32">
        <v>0</v>
      </c>
      <c r="AM191" s="24">
        <f t="shared" si="51"/>
        <v>74</v>
      </c>
      <c r="AN191" s="27">
        <f t="shared" si="52"/>
        <v>96</v>
      </c>
    </row>
    <row r="192" spans="1:40" ht="15" thickBot="1" x14ac:dyDescent="0.35">
      <c r="A192" s="23">
        <v>171</v>
      </c>
      <c r="B192" s="31">
        <v>0</v>
      </c>
      <c r="C192" s="32">
        <v>1</v>
      </c>
      <c r="D192" s="24">
        <f t="shared" si="39"/>
        <v>91</v>
      </c>
      <c r="E192" s="27">
        <f t="shared" si="40"/>
        <v>80</v>
      </c>
      <c r="G192" s="29">
        <v>0</v>
      </c>
      <c r="H192" s="30">
        <v>1</v>
      </c>
      <c r="I192" s="24">
        <f t="shared" si="41"/>
        <v>78</v>
      </c>
      <c r="J192" s="27">
        <f t="shared" si="42"/>
        <v>93</v>
      </c>
      <c r="L192" s="34"/>
      <c r="M192" s="33"/>
      <c r="N192" s="24"/>
      <c r="O192" s="27"/>
      <c r="Q192" s="29">
        <v>0</v>
      </c>
      <c r="R192" s="30">
        <v>1</v>
      </c>
      <c r="S192" s="24">
        <f t="shared" si="43"/>
        <v>91</v>
      </c>
      <c r="T192" s="27">
        <f t="shared" si="44"/>
        <v>80</v>
      </c>
      <c r="V192" s="28">
        <v>1</v>
      </c>
      <c r="W192" s="25">
        <v>0</v>
      </c>
      <c r="X192" s="24">
        <f t="shared" si="45"/>
        <v>87</v>
      </c>
      <c r="Y192" s="27">
        <f t="shared" si="46"/>
        <v>84</v>
      </c>
      <c r="AA192" s="29">
        <v>0</v>
      </c>
      <c r="AB192" s="30">
        <v>1</v>
      </c>
      <c r="AC192" s="24">
        <f t="shared" si="47"/>
        <v>89</v>
      </c>
      <c r="AD192" s="27">
        <f t="shared" si="48"/>
        <v>82</v>
      </c>
      <c r="AF192" s="29">
        <v>0</v>
      </c>
      <c r="AG192" s="30">
        <v>1</v>
      </c>
      <c r="AH192" s="24">
        <f t="shared" si="49"/>
        <v>88</v>
      </c>
      <c r="AI192" s="27">
        <f t="shared" si="50"/>
        <v>83</v>
      </c>
      <c r="AK192" s="31">
        <v>0</v>
      </c>
      <c r="AL192" s="32">
        <v>1</v>
      </c>
      <c r="AM192" s="24">
        <f t="shared" si="51"/>
        <v>74</v>
      </c>
      <c r="AN192" s="27">
        <f t="shared" si="52"/>
        <v>97</v>
      </c>
    </row>
    <row r="193" spans="1:40" ht="15" thickBot="1" x14ac:dyDescent="0.35">
      <c r="A193" s="23">
        <v>172</v>
      </c>
      <c r="B193" s="31">
        <v>1</v>
      </c>
      <c r="C193" s="32">
        <v>0</v>
      </c>
      <c r="D193" s="24">
        <f t="shared" si="39"/>
        <v>92</v>
      </c>
      <c r="E193" s="27">
        <f t="shared" si="40"/>
        <v>80</v>
      </c>
      <c r="G193" s="29">
        <v>1</v>
      </c>
      <c r="H193" s="30">
        <v>0</v>
      </c>
      <c r="I193" s="24">
        <f t="shared" si="41"/>
        <v>79</v>
      </c>
      <c r="J193" s="27">
        <f t="shared" si="42"/>
        <v>93</v>
      </c>
      <c r="L193" s="34"/>
      <c r="M193" s="33"/>
      <c r="N193" s="24"/>
      <c r="O193" s="27"/>
      <c r="Q193" s="29">
        <v>0</v>
      </c>
      <c r="R193" s="30">
        <v>1</v>
      </c>
      <c r="S193" s="24">
        <f t="shared" si="43"/>
        <v>91</v>
      </c>
      <c r="T193" s="27">
        <f t="shared" si="44"/>
        <v>81</v>
      </c>
      <c r="V193" s="28">
        <v>0</v>
      </c>
      <c r="W193" s="25">
        <v>1</v>
      </c>
      <c r="X193" s="24">
        <f t="shared" si="45"/>
        <v>87</v>
      </c>
      <c r="Y193" s="27">
        <f t="shared" si="46"/>
        <v>85</v>
      </c>
      <c r="AA193" s="29">
        <v>1</v>
      </c>
      <c r="AB193" s="30">
        <v>0</v>
      </c>
      <c r="AC193" s="24">
        <f t="shared" si="47"/>
        <v>90</v>
      </c>
      <c r="AD193" s="27">
        <f t="shared" si="48"/>
        <v>82</v>
      </c>
      <c r="AF193" s="29">
        <v>0</v>
      </c>
      <c r="AG193" s="30">
        <v>1</v>
      </c>
      <c r="AH193" s="24">
        <f t="shared" si="49"/>
        <v>88</v>
      </c>
      <c r="AI193" s="27">
        <f t="shared" si="50"/>
        <v>84</v>
      </c>
      <c r="AK193" s="31">
        <v>1</v>
      </c>
      <c r="AL193" s="32">
        <v>0</v>
      </c>
      <c r="AM193" s="24">
        <f t="shared" si="51"/>
        <v>75</v>
      </c>
      <c r="AN193" s="27">
        <f t="shared" si="52"/>
        <v>97</v>
      </c>
    </row>
    <row r="194" spans="1:40" ht="15" thickBot="1" x14ac:dyDescent="0.35">
      <c r="A194" s="23">
        <v>173</v>
      </c>
      <c r="B194" s="31">
        <v>0</v>
      </c>
      <c r="C194" s="32">
        <v>1</v>
      </c>
      <c r="D194" s="24">
        <f t="shared" si="39"/>
        <v>92</v>
      </c>
      <c r="E194" s="27">
        <f t="shared" si="40"/>
        <v>81</v>
      </c>
      <c r="G194" s="29">
        <v>0</v>
      </c>
      <c r="H194" s="30">
        <v>1</v>
      </c>
      <c r="I194" s="24">
        <f t="shared" si="41"/>
        <v>79</v>
      </c>
      <c r="J194" s="27">
        <f t="shared" si="42"/>
        <v>94</v>
      </c>
      <c r="L194" s="34"/>
      <c r="M194" s="33"/>
      <c r="N194" s="24"/>
      <c r="O194" s="27"/>
      <c r="Q194" s="29">
        <v>1</v>
      </c>
      <c r="R194" s="30">
        <v>0</v>
      </c>
      <c r="S194" s="24">
        <f t="shared" si="43"/>
        <v>92</v>
      </c>
      <c r="T194" s="27">
        <f t="shared" si="44"/>
        <v>81</v>
      </c>
      <c r="V194" s="28">
        <v>1</v>
      </c>
      <c r="W194" s="25">
        <v>0</v>
      </c>
      <c r="X194" s="24">
        <f t="shared" si="45"/>
        <v>88</v>
      </c>
      <c r="Y194" s="27">
        <f t="shared" si="46"/>
        <v>85</v>
      </c>
      <c r="AA194" s="29">
        <v>1</v>
      </c>
      <c r="AB194" s="30">
        <v>0</v>
      </c>
      <c r="AC194" s="24">
        <f t="shared" si="47"/>
        <v>91</v>
      </c>
      <c r="AD194" s="27">
        <f t="shared" si="48"/>
        <v>82</v>
      </c>
      <c r="AF194" s="29">
        <v>0</v>
      </c>
      <c r="AG194" s="30">
        <v>1</v>
      </c>
      <c r="AH194" s="24">
        <f t="shared" si="49"/>
        <v>88</v>
      </c>
      <c r="AI194" s="27">
        <f t="shared" si="50"/>
        <v>85</v>
      </c>
      <c r="AK194" s="31">
        <v>0</v>
      </c>
      <c r="AL194" s="32">
        <v>1</v>
      </c>
      <c r="AM194" s="24">
        <f t="shared" si="51"/>
        <v>75</v>
      </c>
      <c r="AN194" s="27">
        <f t="shared" si="52"/>
        <v>98</v>
      </c>
    </row>
    <row r="195" spans="1:40" ht="15" thickBot="1" x14ac:dyDescent="0.35">
      <c r="A195" s="23">
        <v>174</v>
      </c>
      <c r="B195" s="31">
        <v>0</v>
      </c>
      <c r="C195" s="32">
        <v>1</v>
      </c>
      <c r="D195" s="24">
        <f t="shared" si="39"/>
        <v>92</v>
      </c>
      <c r="E195" s="27">
        <f t="shared" si="40"/>
        <v>82</v>
      </c>
      <c r="G195" s="29">
        <v>0</v>
      </c>
      <c r="H195" s="30">
        <v>1</v>
      </c>
      <c r="I195" s="24">
        <f t="shared" si="41"/>
        <v>79</v>
      </c>
      <c r="J195" s="27">
        <f t="shared" si="42"/>
        <v>95</v>
      </c>
      <c r="L195" s="34"/>
      <c r="M195" s="33"/>
      <c r="N195" s="24"/>
      <c r="O195" s="27"/>
      <c r="Q195" s="29">
        <v>1</v>
      </c>
      <c r="R195" s="30">
        <v>0</v>
      </c>
      <c r="S195" s="24">
        <f t="shared" si="43"/>
        <v>93</v>
      </c>
      <c r="T195" s="27">
        <f t="shared" si="44"/>
        <v>81</v>
      </c>
      <c r="V195" s="28">
        <v>1</v>
      </c>
      <c r="W195" s="25">
        <v>0</v>
      </c>
      <c r="X195" s="24">
        <f t="shared" si="45"/>
        <v>89</v>
      </c>
      <c r="Y195" s="27">
        <f t="shared" si="46"/>
        <v>85</v>
      </c>
      <c r="AA195" s="29">
        <v>0</v>
      </c>
      <c r="AB195" s="30">
        <v>1</v>
      </c>
      <c r="AC195" s="24">
        <f t="shared" si="47"/>
        <v>91</v>
      </c>
      <c r="AD195" s="27">
        <f t="shared" si="48"/>
        <v>83</v>
      </c>
      <c r="AF195" s="29">
        <v>1</v>
      </c>
      <c r="AG195" s="30">
        <v>0</v>
      </c>
      <c r="AH195" s="24">
        <f t="shared" si="49"/>
        <v>89</v>
      </c>
      <c r="AI195" s="27">
        <f t="shared" si="50"/>
        <v>85</v>
      </c>
      <c r="AK195" s="31">
        <v>0</v>
      </c>
      <c r="AL195" s="32">
        <v>1</v>
      </c>
      <c r="AM195" s="24">
        <f t="shared" si="51"/>
        <v>75</v>
      </c>
      <c r="AN195" s="27">
        <f t="shared" si="52"/>
        <v>99</v>
      </c>
    </row>
    <row r="196" spans="1:40" ht="15" thickBot="1" x14ac:dyDescent="0.35">
      <c r="A196" s="23">
        <v>175</v>
      </c>
      <c r="B196" s="31">
        <v>0</v>
      </c>
      <c r="C196" s="32">
        <v>1</v>
      </c>
      <c r="D196" s="24">
        <f t="shared" si="39"/>
        <v>92</v>
      </c>
      <c r="E196" s="27">
        <f t="shared" si="40"/>
        <v>83</v>
      </c>
      <c r="G196" s="29">
        <v>1</v>
      </c>
      <c r="H196" s="30">
        <v>0</v>
      </c>
      <c r="I196" s="24">
        <f t="shared" si="41"/>
        <v>80</v>
      </c>
      <c r="J196" s="27">
        <f t="shared" si="42"/>
        <v>95</v>
      </c>
      <c r="L196" s="34"/>
      <c r="M196" s="33"/>
      <c r="N196" s="24"/>
      <c r="O196" s="27"/>
      <c r="Q196" s="29">
        <v>1</v>
      </c>
      <c r="R196" s="30">
        <v>0</v>
      </c>
      <c r="S196" s="24">
        <f t="shared" si="43"/>
        <v>94</v>
      </c>
      <c r="T196" s="27">
        <f t="shared" si="44"/>
        <v>81</v>
      </c>
      <c r="V196" s="28">
        <v>0</v>
      </c>
      <c r="W196" s="25">
        <v>1</v>
      </c>
      <c r="X196" s="24">
        <f t="shared" si="45"/>
        <v>89</v>
      </c>
      <c r="Y196" s="27">
        <f t="shared" si="46"/>
        <v>86</v>
      </c>
      <c r="AA196" s="29">
        <v>0</v>
      </c>
      <c r="AB196" s="30">
        <v>1</v>
      </c>
      <c r="AC196" s="24">
        <f t="shared" si="47"/>
        <v>91</v>
      </c>
      <c r="AD196" s="27">
        <f t="shared" si="48"/>
        <v>84</v>
      </c>
      <c r="AF196" s="29">
        <v>1</v>
      </c>
      <c r="AG196" s="30">
        <v>0</v>
      </c>
      <c r="AH196" s="24">
        <f t="shared" si="49"/>
        <v>90</v>
      </c>
      <c r="AI196" s="27">
        <f t="shared" si="50"/>
        <v>85</v>
      </c>
      <c r="AK196" s="31">
        <v>0</v>
      </c>
      <c r="AL196" s="32">
        <v>1</v>
      </c>
      <c r="AM196" s="24">
        <f t="shared" si="51"/>
        <v>75</v>
      </c>
      <c r="AN196" s="27">
        <f t="shared" si="52"/>
        <v>100</v>
      </c>
    </row>
    <row r="197" spans="1:40" ht="15" thickBot="1" x14ac:dyDescent="0.35">
      <c r="A197" s="23">
        <v>176</v>
      </c>
      <c r="B197" s="31">
        <v>1</v>
      </c>
      <c r="C197" s="32">
        <v>0</v>
      </c>
      <c r="D197" s="24">
        <f t="shared" si="39"/>
        <v>93</v>
      </c>
      <c r="E197" s="27">
        <f t="shared" si="40"/>
        <v>83</v>
      </c>
      <c r="G197" s="29">
        <v>0</v>
      </c>
      <c r="H197" s="30">
        <v>1</v>
      </c>
      <c r="I197" s="24">
        <f t="shared" si="41"/>
        <v>80</v>
      </c>
      <c r="J197" s="27">
        <f t="shared" si="42"/>
        <v>96</v>
      </c>
      <c r="L197" s="34"/>
      <c r="M197" s="33"/>
      <c r="N197" s="24"/>
      <c r="O197" s="27"/>
      <c r="Q197" s="29">
        <v>0</v>
      </c>
      <c r="R197" s="30">
        <v>1</v>
      </c>
      <c r="S197" s="24">
        <f t="shared" si="43"/>
        <v>94</v>
      </c>
      <c r="T197" s="27">
        <f t="shared" si="44"/>
        <v>82</v>
      </c>
      <c r="V197" s="28">
        <v>1</v>
      </c>
      <c r="W197" s="25">
        <v>0</v>
      </c>
      <c r="X197" s="24">
        <f t="shared" si="45"/>
        <v>90</v>
      </c>
      <c r="Y197" s="27">
        <f t="shared" si="46"/>
        <v>86</v>
      </c>
      <c r="AA197" s="29">
        <v>1</v>
      </c>
      <c r="AB197" s="30">
        <v>0</v>
      </c>
      <c r="AC197" s="24">
        <f t="shared" si="47"/>
        <v>92</v>
      </c>
      <c r="AD197" s="27">
        <f t="shared" si="48"/>
        <v>84</v>
      </c>
      <c r="AF197" s="29">
        <v>0</v>
      </c>
      <c r="AG197" s="30">
        <v>1</v>
      </c>
      <c r="AH197" s="24">
        <f t="shared" si="49"/>
        <v>90</v>
      </c>
      <c r="AI197" s="27">
        <f t="shared" si="50"/>
        <v>86</v>
      </c>
      <c r="AK197" s="31">
        <v>0</v>
      </c>
      <c r="AL197" s="32">
        <v>1</v>
      </c>
      <c r="AM197" s="24">
        <f t="shared" si="51"/>
        <v>75</v>
      </c>
      <c r="AN197" s="27">
        <f t="shared" si="52"/>
        <v>101</v>
      </c>
    </row>
    <row r="198" spans="1:40" ht="15" thickBot="1" x14ac:dyDescent="0.35">
      <c r="A198" s="23">
        <v>177</v>
      </c>
      <c r="B198" s="31">
        <v>0</v>
      </c>
      <c r="C198" s="32">
        <v>1</v>
      </c>
      <c r="D198" s="24">
        <f t="shared" si="39"/>
        <v>93</v>
      </c>
      <c r="E198" s="27">
        <f t="shared" si="40"/>
        <v>84</v>
      </c>
      <c r="G198" s="29">
        <v>1</v>
      </c>
      <c r="H198" s="30">
        <v>0</v>
      </c>
      <c r="I198" s="24">
        <f t="shared" si="41"/>
        <v>81</v>
      </c>
      <c r="J198" s="27">
        <f t="shared" si="42"/>
        <v>96</v>
      </c>
      <c r="L198" s="34"/>
      <c r="M198" s="33"/>
      <c r="N198" s="24"/>
      <c r="O198" s="27"/>
      <c r="Q198" s="29">
        <v>1</v>
      </c>
      <c r="R198" s="30">
        <v>0</v>
      </c>
      <c r="S198" s="24">
        <f t="shared" si="43"/>
        <v>95</v>
      </c>
      <c r="T198" s="27">
        <f t="shared" si="44"/>
        <v>82</v>
      </c>
      <c r="V198" s="28">
        <v>1</v>
      </c>
      <c r="W198" s="25">
        <v>0</v>
      </c>
      <c r="X198" s="24">
        <f t="shared" si="45"/>
        <v>91</v>
      </c>
      <c r="Y198" s="27">
        <f t="shared" si="46"/>
        <v>86</v>
      </c>
      <c r="AA198" s="29">
        <v>1</v>
      </c>
      <c r="AB198" s="30">
        <v>0</v>
      </c>
      <c r="AC198" s="24">
        <f t="shared" si="47"/>
        <v>93</v>
      </c>
      <c r="AD198" s="27">
        <f t="shared" si="48"/>
        <v>84</v>
      </c>
      <c r="AF198" s="29">
        <v>1</v>
      </c>
      <c r="AG198" s="30">
        <v>0</v>
      </c>
      <c r="AH198" s="24">
        <f t="shared" si="49"/>
        <v>91</v>
      </c>
      <c r="AI198" s="27">
        <f t="shared" si="50"/>
        <v>86</v>
      </c>
      <c r="AK198" s="31">
        <v>0</v>
      </c>
      <c r="AL198" s="32">
        <v>1</v>
      </c>
      <c r="AM198" s="24">
        <f t="shared" si="51"/>
        <v>75</v>
      </c>
      <c r="AN198" s="27">
        <f t="shared" si="52"/>
        <v>102</v>
      </c>
    </row>
    <row r="199" spans="1:40" ht="15" thickBot="1" x14ac:dyDescent="0.35">
      <c r="A199" s="23">
        <v>178</v>
      </c>
      <c r="B199" s="31">
        <v>1</v>
      </c>
      <c r="C199" s="32">
        <v>0</v>
      </c>
      <c r="D199" s="24">
        <f t="shared" si="39"/>
        <v>94</v>
      </c>
      <c r="E199" s="27">
        <f t="shared" si="40"/>
        <v>84</v>
      </c>
      <c r="G199" s="29">
        <v>1</v>
      </c>
      <c r="H199" s="30">
        <v>0</v>
      </c>
      <c r="I199" s="24">
        <f t="shared" si="41"/>
        <v>82</v>
      </c>
      <c r="J199" s="27">
        <f t="shared" si="42"/>
        <v>96</v>
      </c>
      <c r="L199" s="34"/>
      <c r="M199" s="33"/>
      <c r="N199" s="24"/>
      <c r="O199" s="27"/>
      <c r="Q199" s="29">
        <v>1</v>
      </c>
      <c r="R199" s="30">
        <v>0</v>
      </c>
      <c r="S199" s="24">
        <f t="shared" si="43"/>
        <v>96</v>
      </c>
      <c r="T199" s="27">
        <f t="shared" si="44"/>
        <v>82</v>
      </c>
      <c r="V199" s="28">
        <v>1</v>
      </c>
      <c r="W199" s="25">
        <v>0</v>
      </c>
      <c r="X199" s="24">
        <f t="shared" si="45"/>
        <v>92</v>
      </c>
      <c r="Y199" s="27">
        <f t="shared" si="46"/>
        <v>86</v>
      </c>
      <c r="AA199" s="29">
        <v>0</v>
      </c>
      <c r="AB199" s="30">
        <v>1</v>
      </c>
      <c r="AC199" s="24">
        <f t="shared" si="47"/>
        <v>93</v>
      </c>
      <c r="AD199" s="27">
        <f t="shared" si="48"/>
        <v>85</v>
      </c>
      <c r="AF199" s="29">
        <v>1</v>
      </c>
      <c r="AG199" s="30">
        <v>0</v>
      </c>
      <c r="AH199" s="24">
        <f t="shared" si="49"/>
        <v>92</v>
      </c>
      <c r="AI199" s="27">
        <f t="shared" si="50"/>
        <v>86</v>
      </c>
      <c r="AK199" s="31">
        <v>0</v>
      </c>
      <c r="AL199" s="32">
        <v>1</v>
      </c>
      <c r="AM199" s="24">
        <f t="shared" si="51"/>
        <v>75</v>
      </c>
      <c r="AN199" s="27">
        <f t="shared" si="52"/>
        <v>103</v>
      </c>
    </row>
    <row r="200" spans="1:40" ht="15" thickBot="1" x14ac:dyDescent="0.35">
      <c r="A200" s="23">
        <v>179</v>
      </c>
      <c r="B200" s="31">
        <v>1</v>
      </c>
      <c r="C200" s="32">
        <v>0</v>
      </c>
      <c r="D200" s="24">
        <f t="shared" si="39"/>
        <v>95</v>
      </c>
      <c r="E200" s="27">
        <f t="shared" si="40"/>
        <v>84</v>
      </c>
      <c r="G200" s="29">
        <v>0</v>
      </c>
      <c r="H200" s="30">
        <v>1</v>
      </c>
      <c r="I200" s="24">
        <f t="shared" si="41"/>
        <v>82</v>
      </c>
      <c r="J200" s="27">
        <f t="shared" si="42"/>
        <v>97</v>
      </c>
      <c r="L200" s="34"/>
      <c r="M200" s="33"/>
      <c r="N200" s="24"/>
      <c r="O200" s="27"/>
      <c r="Q200" s="29">
        <v>1</v>
      </c>
      <c r="R200" s="30">
        <v>0</v>
      </c>
      <c r="S200" s="24">
        <f t="shared" si="43"/>
        <v>97</v>
      </c>
      <c r="T200" s="27">
        <f t="shared" si="44"/>
        <v>82</v>
      </c>
      <c r="V200" s="28">
        <v>0</v>
      </c>
      <c r="W200" s="25">
        <v>1</v>
      </c>
      <c r="X200" s="24">
        <f t="shared" si="45"/>
        <v>92</v>
      </c>
      <c r="Y200" s="27">
        <f t="shared" si="46"/>
        <v>87</v>
      </c>
      <c r="AA200" s="29">
        <v>0</v>
      </c>
      <c r="AB200" s="30">
        <v>1</v>
      </c>
      <c r="AC200" s="24">
        <f t="shared" si="47"/>
        <v>93</v>
      </c>
      <c r="AD200" s="27">
        <f t="shared" si="48"/>
        <v>86</v>
      </c>
      <c r="AF200" s="29">
        <v>1</v>
      </c>
      <c r="AG200" s="30">
        <v>0</v>
      </c>
      <c r="AH200" s="24">
        <f t="shared" si="49"/>
        <v>93</v>
      </c>
      <c r="AI200" s="27">
        <f t="shared" si="50"/>
        <v>86</v>
      </c>
      <c r="AK200" s="31">
        <v>1</v>
      </c>
      <c r="AL200" s="32">
        <v>0</v>
      </c>
      <c r="AM200" s="24">
        <f t="shared" si="51"/>
        <v>76</v>
      </c>
      <c r="AN200" s="27">
        <f t="shared" si="52"/>
        <v>103</v>
      </c>
    </row>
    <row r="201" spans="1:40" ht="15" thickBot="1" x14ac:dyDescent="0.35">
      <c r="A201" s="23">
        <v>180</v>
      </c>
      <c r="B201" s="31">
        <v>0</v>
      </c>
      <c r="C201" s="32">
        <v>1</v>
      </c>
      <c r="D201" s="24">
        <f t="shared" si="39"/>
        <v>95</v>
      </c>
      <c r="E201" s="27">
        <f t="shared" si="40"/>
        <v>85</v>
      </c>
      <c r="G201" s="29">
        <v>1</v>
      </c>
      <c r="H201" s="30">
        <v>0</v>
      </c>
      <c r="I201" s="24">
        <f t="shared" si="41"/>
        <v>83</v>
      </c>
      <c r="J201" s="27">
        <f t="shared" si="42"/>
        <v>97</v>
      </c>
      <c r="L201" s="34"/>
      <c r="M201" s="33"/>
      <c r="N201" s="24"/>
      <c r="O201" s="27"/>
      <c r="Q201" s="29">
        <v>0</v>
      </c>
      <c r="R201" s="30">
        <v>1</v>
      </c>
      <c r="S201" s="24">
        <f t="shared" si="43"/>
        <v>97</v>
      </c>
      <c r="T201" s="27">
        <f t="shared" si="44"/>
        <v>83</v>
      </c>
      <c r="V201" s="28">
        <v>0</v>
      </c>
      <c r="W201" s="25">
        <v>1</v>
      </c>
      <c r="X201" s="24">
        <f t="shared" si="45"/>
        <v>92</v>
      </c>
      <c r="Y201" s="27">
        <f t="shared" si="46"/>
        <v>88</v>
      </c>
      <c r="AA201" s="29">
        <v>0</v>
      </c>
      <c r="AB201" s="30">
        <v>1</v>
      </c>
      <c r="AC201" s="24">
        <f t="shared" si="47"/>
        <v>93</v>
      </c>
      <c r="AD201" s="27">
        <f t="shared" si="48"/>
        <v>87</v>
      </c>
      <c r="AF201" s="29">
        <v>0</v>
      </c>
      <c r="AG201" s="30">
        <v>1</v>
      </c>
      <c r="AH201" s="24">
        <f t="shared" si="49"/>
        <v>93</v>
      </c>
      <c r="AI201" s="27">
        <f t="shared" si="50"/>
        <v>87</v>
      </c>
      <c r="AK201" s="31">
        <v>1</v>
      </c>
      <c r="AL201" s="32">
        <v>0</v>
      </c>
      <c r="AM201" s="24">
        <f t="shared" si="51"/>
        <v>77</v>
      </c>
      <c r="AN201" s="27">
        <f t="shared" si="52"/>
        <v>103</v>
      </c>
    </row>
    <row r="202" spans="1:40" ht="15" thickBot="1" x14ac:dyDescent="0.35">
      <c r="A202" s="23">
        <v>181</v>
      </c>
      <c r="B202" s="31">
        <v>1</v>
      </c>
      <c r="C202" s="32">
        <v>0</v>
      </c>
      <c r="D202" s="24">
        <f t="shared" si="39"/>
        <v>96</v>
      </c>
      <c r="E202" s="27">
        <f t="shared" si="40"/>
        <v>85</v>
      </c>
      <c r="G202" s="29">
        <v>1</v>
      </c>
      <c r="H202" s="30">
        <v>0</v>
      </c>
      <c r="I202" s="24">
        <f t="shared" si="41"/>
        <v>84</v>
      </c>
      <c r="J202" s="27">
        <f t="shared" si="42"/>
        <v>97</v>
      </c>
      <c r="L202" s="34"/>
      <c r="M202" s="33"/>
      <c r="N202" s="24"/>
      <c r="O202" s="27"/>
      <c r="Q202" s="29">
        <v>0</v>
      </c>
      <c r="R202" s="30">
        <v>1</v>
      </c>
      <c r="S202" s="24">
        <f t="shared" si="43"/>
        <v>97</v>
      </c>
      <c r="T202" s="27">
        <f t="shared" si="44"/>
        <v>84</v>
      </c>
      <c r="V202" s="28">
        <v>0</v>
      </c>
      <c r="W202" s="25">
        <v>1</v>
      </c>
      <c r="X202" s="24">
        <f t="shared" si="45"/>
        <v>92</v>
      </c>
      <c r="Y202" s="27">
        <f t="shared" si="46"/>
        <v>89</v>
      </c>
      <c r="AA202" s="29">
        <v>1</v>
      </c>
      <c r="AB202" s="30">
        <v>0</v>
      </c>
      <c r="AC202" s="24">
        <f t="shared" si="47"/>
        <v>94</v>
      </c>
      <c r="AD202" s="27">
        <f t="shared" si="48"/>
        <v>87</v>
      </c>
      <c r="AF202" s="29">
        <v>0</v>
      </c>
      <c r="AG202" s="30">
        <v>1</v>
      </c>
      <c r="AH202" s="24">
        <f t="shared" si="49"/>
        <v>93</v>
      </c>
      <c r="AI202" s="27">
        <f t="shared" si="50"/>
        <v>88</v>
      </c>
      <c r="AK202" s="31">
        <v>1</v>
      </c>
      <c r="AL202" s="32">
        <v>0</v>
      </c>
      <c r="AM202" s="24">
        <f t="shared" si="51"/>
        <v>78</v>
      </c>
      <c r="AN202" s="27">
        <f t="shared" si="52"/>
        <v>103</v>
      </c>
    </row>
    <row r="203" spans="1:40" ht="15" thickBot="1" x14ac:dyDescent="0.35">
      <c r="A203" s="23">
        <v>182</v>
      </c>
      <c r="B203" s="31">
        <v>1</v>
      </c>
      <c r="C203" s="32">
        <v>0</v>
      </c>
      <c r="D203" s="24">
        <f t="shared" si="39"/>
        <v>97</v>
      </c>
      <c r="E203" s="27">
        <f t="shared" si="40"/>
        <v>85</v>
      </c>
      <c r="G203" s="29">
        <v>0</v>
      </c>
      <c r="H203" s="30">
        <v>1</v>
      </c>
      <c r="I203" s="24">
        <f t="shared" si="41"/>
        <v>84</v>
      </c>
      <c r="J203" s="27">
        <f t="shared" si="42"/>
        <v>98</v>
      </c>
      <c r="L203" s="34"/>
      <c r="M203" s="33"/>
      <c r="N203" s="24"/>
      <c r="O203" s="27"/>
      <c r="Q203" s="29">
        <v>1</v>
      </c>
      <c r="R203" s="30">
        <v>0</v>
      </c>
      <c r="S203" s="24">
        <f t="shared" si="43"/>
        <v>98</v>
      </c>
      <c r="T203" s="27">
        <f t="shared" si="44"/>
        <v>84</v>
      </c>
      <c r="V203" s="28">
        <v>0</v>
      </c>
      <c r="W203" s="25">
        <v>1</v>
      </c>
      <c r="X203" s="24">
        <f t="shared" si="45"/>
        <v>92</v>
      </c>
      <c r="Y203" s="27">
        <f t="shared" si="46"/>
        <v>90</v>
      </c>
      <c r="AA203" s="29">
        <v>0</v>
      </c>
      <c r="AB203" s="30">
        <v>1</v>
      </c>
      <c r="AC203" s="24">
        <f t="shared" si="47"/>
        <v>94</v>
      </c>
      <c r="AD203" s="27">
        <f t="shared" si="48"/>
        <v>88</v>
      </c>
      <c r="AF203" s="29">
        <v>0</v>
      </c>
      <c r="AG203" s="30">
        <v>1</v>
      </c>
      <c r="AH203" s="24">
        <f t="shared" si="49"/>
        <v>93</v>
      </c>
      <c r="AI203" s="27">
        <f t="shared" si="50"/>
        <v>89</v>
      </c>
      <c r="AK203" s="31">
        <v>0</v>
      </c>
      <c r="AL203" s="32">
        <v>1</v>
      </c>
      <c r="AM203" s="24">
        <f t="shared" si="51"/>
        <v>78</v>
      </c>
      <c r="AN203" s="27">
        <f t="shared" si="52"/>
        <v>104</v>
      </c>
    </row>
    <row r="204" spans="1:40" ht="15" thickBot="1" x14ac:dyDescent="0.35">
      <c r="A204" s="23">
        <v>183</v>
      </c>
      <c r="B204" s="31">
        <v>0</v>
      </c>
      <c r="C204" s="32">
        <v>1</v>
      </c>
      <c r="D204" s="24">
        <f t="shared" si="39"/>
        <v>97</v>
      </c>
      <c r="E204" s="27">
        <f t="shared" si="40"/>
        <v>86</v>
      </c>
      <c r="G204" s="29">
        <v>0</v>
      </c>
      <c r="H204" s="30">
        <v>1</v>
      </c>
      <c r="I204" s="24">
        <f t="shared" si="41"/>
        <v>84</v>
      </c>
      <c r="J204" s="27">
        <f t="shared" si="42"/>
        <v>99</v>
      </c>
      <c r="L204" s="34"/>
      <c r="M204" s="33"/>
      <c r="N204" s="24"/>
      <c r="O204" s="27"/>
      <c r="Q204" s="29">
        <v>0</v>
      </c>
      <c r="R204" s="30">
        <v>1</v>
      </c>
      <c r="S204" s="24">
        <f t="shared" si="43"/>
        <v>98</v>
      </c>
      <c r="T204" s="27">
        <f t="shared" si="44"/>
        <v>85</v>
      </c>
      <c r="V204" s="28">
        <v>1</v>
      </c>
      <c r="W204" s="25">
        <v>0</v>
      </c>
      <c r="X204" s="24">
        <f t="shared" si="45"/>
        <v>93</v>
      </c>
      <c r="Y204" s="27">
        <f t="shared" si="46"/>
        <v>90</v>
      </c>
      <c r="AA204" s="29">
        <v>1</v>
      </c>
      <c r="AB204" s="30">
        <v>0</v>
      </c>
      <c r="AC204" s="24">
        <f t="shared" si="47"/>
        <v>95</v>
      </c>
      <c r="AD204" s="27">
        <f t="shared" si="48"/>
        <v>88</v>
      </c>
      <c r="AF204" s="29">
        <v>0</v>
      </c>
      <c r="AG204" s="30">
        <v>1</v>
      </c>
      <c r="AH204" s="24">
        <f t="shared" si="49"/>
        <v>93</v>
      </c>
      <c r="AI204" s="27">
        <f t="shared" si="50"/>
        <v>90</v>
      </c>
      <c r="AK204" s="31">
        <v>0</v>
      </c>
      <c r="AL204" s="32">
        <v>1</v>
      </c>
      <c r="AM204" s="24">
        <f t="shared" si="51"/>
        <v>78</v>
      </c>
      <c r="AN204" s="27">
        <f t="shared" si="52"/>
        <v>105</v>
      </c>
    </row>
    <row r="205" spans="1:40" ht="15" thickBot="1" x14ac:dyDescent="0.35">
      <c r="A205" s="23">
        <v>184</v>
      </c>
      <c r="B205" s="31">
        <v>1</v>
      </c>
      <c r="C205" s="32">
        <v>0</v>
      </c>
      <c r="D205" s="24">
        <f t="shared" si="39"/>
        <v>98</v>
      </c>
      <c r="E205" s="27">
        <f t="shared" si="40"/>
        <v>86</v>
      </c>
      <c r="G205" s="29">
        <v>1</v>
      </c>
      <c r="H205" s="30">
        <v>0</v>
      </c>
      <c r="I205" s="24">
        <f t="shared" si="41"/>
        <v>85</v>
      </c>
      <c r="J205" s="27">
        <f t="shared" si="42"/>
        <v>99</v>
      </c>
      <c r="L205" s="34"/>
      <c r="M205" s="33"/>
      <c r="N205" s="24"/>
      <c r="O205" s="27"/>
      <c r="Q205" s="29">
        <v>1</v>
      </c>
      <c r="R205" s="30">
        <v>0</v>
      </c>
      <c r="S205" s="24">
        <f t="shared" si="43"/>
        <v>99</v>
      </c>
      <c r="T205" s="27">
        <f t="shared" si="44"/>
        <v>85</v>
      </c>
      <c r="V205" s="28">
        <v>0</v>
      </c>
      <c r="W205" s="25">
        <v>1</v>
      </c>
      <c r="X205" s="24">
        <f t="shared" si="45"/>
        <v>93</v>
      </c>
      <c r="Y205" s="27">
        <f t="shared" si="46"/>
        <v>91</v>
      </c>
      <c r="AA205" s="29">
        <v>0</v>
      </c>
      <c r="AB205" s="30">
        <v>1</v>
      </c>
      <c r="AC205" s="24">
        <f t="shared" si="47"/>
        <v>95</v>
      </c>
      <c r="AD205" s="27">
        <f t="shared" si="48"/>
        <v>89</v>
      </c>
      <c r="AF205" s="29">
        <v>1</v>
      </c>
      <c r="AG205" s="30">
        <v>0</v>
      </c>
      <c r="AH205" s="24">
        <f t="shared" si="49"/>
        <v>94</v>
      </c>
      <c r="AI205" s="27">
        <f t="shared" si="50"/>
        <v>90</v>
      </c>
      <c r="AK205" s="31">
        <v>0</v>
      </c>
      <c r="AL205" s="32">
        <v>1</v>
      </c>
      <c r="AM205" s="24">
        <f t="shared" si="51"/>
        <v>78</v>
      </c>
      <c r="AN205" s="27">
        <f t="shared" si="52"/>
        <v>106</v>
      </c>
    </row>
    <row r="206" spans="1:40" ht="15" thickBot="1" x14ac:dyDescent="0.35">
      <c r="A206" s="23">
        <v>185</v>
      </c>
      <c r="B206" s="31">
        <v>1</v>
      </c>
      <c r="C206" s="32">
        <v>0</v>
      </c>
      <c r="D206" s="24">
        <f t="shared" si="39"/>
        <v>99</v>
      </c>
      <c r="E206" s="27">
        <f t="shared" si="40"/>
        <v>86</v>
      </c>
      <c r="G206" s="29">
        <v>0</v>
      </c>
      <c r="H206" s="30">
        <v>1</v>
      </c>
      <c r="I206" s="24">
        <f t="shared" si="41"/>
        <v>85</v>
      </c>
      <c r="J206" s="27">
        <f t="shared" si="42"/>
        <v>100</v>
      </c>
      <c r="L206" s="34"/>
      <c r="M206" s="33"/>
      <c r="N206" s="24"/>
      <c r="O206" s="27"/>
      <c r="Q206" s="29">
        <v>0</v>
      </c>
      <c r="R206" s="30">
        <v>1</v>
      </c>
      <c r="S206" s="24">
        <f t="shared" si="43"/>
        <v>99</v>
      </c>
      <c r="T206" s="27">
        <f t="shared" si="44"/>
        <v>86</v>
      </c>
      <c r="V206" s="28">
        <v>0</v>
      </c>
      <c r="W206" s="25">
        <v>1</v>
      </c>
      <c r="X206" s="24">
        <f t="shared" si="45"/>
        <v>93</v>
      </c>
      <c r="Y206" s="27">
        <f t="shared" si="46"/>
        <v>92</v>
      </c>
      <c r="AA206" s="29">
        <v>0</v>
      </c>
      <c r="AB206" s="30">
        <v>1</v>
      </c>
      <c r="AC206" s="24">
        <f t="shared" si="47"/>
        <v>95</v>
      </c>
      <c r="AD206" s="27">
        <f t="shared" si="48"/>
        <v>90</v>
      </c>
      <c r="AF206" s="29">
        <v>0</v>
      </c>
      <c r="AG206" s="30">
        <v>1</v>
      </c>
      <c r="AH206" s="24">
        <f t="shared" si="49"/>
        <v>94</v>
      </c>
      <c r="AI206" s="27">
        <f t="shared" si="50"/>
        <v>91</v>
      </c>
      <c r="AK206" s="31">
        <v>1</v>
      </c>
      <c r="AL206" s="32">
        <v>0</v>
      </c>
      <c r="AM206" s="24">
        <f t="shared" si="51"/>
        <v>79</v>
      </c>
      <c r="AN206" s="27">
        <f t="shared" si="52"/>
        <v>106</v>
      </c>
    </row>
    <row r="207" spans="1:40" ht="15" thickBot="1" x14ac:dyDescent="0.35">
      <c r="A207" s="23">
        <v>186</v>
      </c>
      <c r="B207" s="31">
        <v>1</v>
      </c>
      <c r="C207" s="32">
        <v>0</v>
      </c>
      <c r="D207" s="24">
        <f t="shared" si="39"/>
        <v>100</v>
      </c>
      <c r="E207" s="27">
        <f t="shared" si="40"/>
        <v>86</v>
      </c>
      <c r="G207" s="29">
        <v>1</v>
      </c>
      <c r="H207" s="30">
        <v>0</v>
      </c>
      <c r="I207" s="24">
        <f t="shared" si="41"/>
        <v>86</v>
      </c>
      <c r="J207" s="27">
        <f t="shared" si="42"/>
        <v>100</v>
      </c>
      <c r="L207" s="34"/>
      <c r="M207" s="33"/>
      <c r="N207" s="24"/>
      <c r="O207" s="27"/>
      <c r="Q207" s="29">
        <v>1</v>
      </c>
      <c r="R207" s="30">
        <v>0</v>
      </c>
      <c r="S207" s="24">
        <f t="shared" si="43"/>
        <v>100</v>
      </c>
      <c r="T207" s="27">
        <f t="shared" si="44"/>
        <v>86</v>
      </c>
      <c r="V207" s="28">
        <v>0</v>
      </c>
      <c r="W207" s="25">
        <v>1</v>
      </c>
      <c r="X207" s="24">
        <f t="shared" si="45"/>
        <v>93</v>
      </c>
      <c r="Y207" s="27">
        <f t="shared" si="46"/>
        <v>93</v>
      </c>
      <c r="AA207" s="29">
        <v>1</v>
      </c>
      <c r="AB207" s="30">
        <v>0</v>
      </c>
      <c r="AC207" s="24">
        <f t="shared" si="47"/>
        <v>96</v>
      </c>
      <c r="AD207" s="27">
        <f t="shared" si="48"/>
        <v>90</v>
      </c>
      <c r="AF207" s="29">
        <v>0</v>
      </c>
      <c r="AG207" s="30">
        <v>1</v>
      </c>
      <c r="AH207" s="24">
        <f t="shared" si="49"/>
        <v>94</v>
      </c>
      <c r="AI207" s="27">
        <f t="shared" si="50"/>
        <v>92</v>
      </c>
      <c r="AK207" s="31">
        <v>1</v>
      </c>
      <c r="AL207" s="32">
        <v>0</v>
      </c>
      <c r="AM207" s="24">
        <f t="shared" si="51"/>
        <v>80</v>
      </c>
      <c r="AN207" s="27">
        <f t="shared" si="52"/>
        <v>106</v>
      </c>
    </row>
    <row r="208" spans="1:40" ht="15" thickBot="1" x14ac:dyDescent="0.35">
      <c r="A208" s="23">
        <v>187</v>
      </c>
      <c r="B208" s="31">
        <v>0</v>
      </c>
      <c r="C208" s="32">
        <v>1</v>
      </c>
      <c r="D208" s="24">
        <f t="shared" si="39"/>
        <v>100</v>
      </c>
      <c r="E208" s="27">
        <f t="shared" si="40"/>
        <v>87</v>
      </c>
      <c r="G208" s="29">
        <v>0</v>
      </c>
      <c r="H208" s="30">
        <v>1</v>
      </c>
      <c r="I208" s="24">
        <f t="shared" si="41"/>
        <v>86</v>
      </c>
      <c r="J208" s="27">
        <f t="shared" si="42"/>
        <v>101</v>
      </c>
      <c r="L208" s="34"/>
      <c r="M208" s="33"/>
      <c r="N208" s="24"/>
      <c r="O208" s="27"/>
      <c r="Q208" s="29">
        <v>0</v>
      </c>
      <c r="R208" s="30">
        <v>1</v>
      </c>
      <c r="S208" s="24">
        <f t="shared" si="43"/>
        <v>100</v>
      </c>
      <c r="T208" s="27">
        <f t="shared" si="44"/>
        <v>87</v>
      </c>
      <c r="V208" s="28">
        <v>0</v>
      </c>
      <c r="W208" s="25">
        <v>1</v>
      </c>
      <c r="X208" s="24">
        <f t="shared" si="45"/>
        <v>93</v>
      </c>
      <c r="Y208" s="27">
        <f t="shared" si="46"/>
        <v>94</v>
      </c>
      <c r="AA208" s="29">
        <v>0</v>
      </c>
      <c r="AB208" s="30">
        <v>1</v>
      </c>
      <c r="AC208" s="24">
        <f t="shared" si="47"/>
        <v>96</v>
      </c>
      <c r="AD208" s="27">
        <f t="shared" si="48"/>
        <v>91</v>
      </c>
      <c r="AF208" s="29">
        <v>1</v>
      </c>
      <c r="AG208" s="30">
        <v>0</v>
      </c>
      <c r="AH208" s="24">
        <f t="shared" si="49"/>
        <v>95</v>
      </c>
      <c r="AI208" s="27">
        <f t="shared" si="50"/>
        <v>92</v>
      </c>
      <c r="AK208" s="31">
        <v>1</v>
      </c>
      <c r="AL208" s="32">
        <v>0</v>
      </c>
      <c r="AM208" s="24">
        <f t="shared" si="51"/>
        <v>81</v>
      </c>
      <c r="AN208" s="27">
        <f t="shared" si="52"/>
        <v>106</v>
      </c>
    </row>
    <row r="209" spans="1:40" ht="15" thickBot="1" x14ac:dyDescent="0.35">
      <c r="A209" s="23">
        <v>188</v>
      </c>
      <c r="B209" s="31">
        <v>1</v>
      </c>
      <c r="C209" s="32">
        <v>0</v>
      </c>
      <c r="D209" s="24">
        <f t="shared" si="39"/>
        <v>101</v>
      </c>
      <c r="E209" s="27">
        <f t="shared" si="40"/>
        <v>87</v>
      </c>
      <c r="G209" s="29">
        <v>0</v>
      </c>
      <c r="H209" s="30">
        <v>1</v>
      </c>
      <c r="I209" s="24">
        <f t="shared" si="41"/>
        <v>86</v>
      </c>
      <c r="J209" s="27">
        <f t="shared" si="42"/>
        <v>102</v>
      </c>
      <c r="L209" s="34"/>
      <c r="M209" s="33"/>
      <c r="N209" s="24"/>
      <c r="O209" s="27"/>
      <c r="Q209" s="29">
        <v>1</v>
      </c>
      <c r="R209" s="30">
        <v>0</v>
      </c>
      <c r="S209" s="24">
        <f t="shared" si="43"/>
        <v>101</v>
      </c>
      <c r="T209" s="27">
        <f t="shared" si="44"/>
        <v>87</v>
      </c>
      <c r="V209" s="28">
        <v>1</v>
      </c>
      <c r="W209" s="25">
        <v>0</v>
      </c>
      <c r="X209" s="24">
        <f t="shared" si="45"/>
        <v>94</v>
      </c>
      <c r="Y209" s="27">
        <f t="shared" si="46"/>
        <v>94</v>
      </c>
      <c r="AA209" s="29">
        <v>1</v>
      </c>
      <c r="AB209" s="30">
        <v>0</v>
      </c>
      <c r="AC209" s="24">
        <f t="shared" si="47"/>
        <v>97</v>
      </c>
      <c r="AD209" s="27">
        <f t="shared" si="48"/>
        <v>91</v>
      </c>
      <c r="AF209" s="29">
        <v>0</v>
      </c>
      <c r="AG209" s="30">
        <v>1</v>
      </c>
      <c r="AH209" s="24">
        <f t="shared" si="49"/>
        <v>95</v>
      </c>
      <c r="AI209" s="27">
        <f t="shared" si="50"/>
        <v>93</v>
      </c>
      <c r="AK209" s="31">
        <v>0</v>
      </c>
      <c r="AL209" s="32">
        <v>1</v>
      </c>
      <c r="AM209" s="24">
        <f t="shared" si="51"/>
        <v>81</v>
      </c>
      <c r="AN209" s="27">
        <f t="shared" si="52"/>
        <v>107</v>
      </c>
    </row>
    <row r="210" spans="1:40" ht="15" thickBot="1" x14ac:dyDescent="0.35">
      <c r="A210" s="23">
        <v>189</v>
      </c>
      <c r="B210" s="31">
        <v>1</v>
      </c>
      <c r="C210" s="32">
        <v>0</v>
      </c>
      <c r="D210" s="24">
        <f t="shared" si="39"/>
        <v>102</v>
      </c>
      <c r="E210" s="27">
        <f t="shared" si="40"/>
        <v>87</v>
      </c>
      <c r="G210" s="29">
        <v>0</v>
      </c>
      <c r="H210" s="30">
        <v>1</v>
      </c>
      <c r="I210" s="24">
        <f t="shared" si="41"/>
        <v>86</v>
      </c>
      <c r="J210" s="27">
        <f t="shared" si="42"/>
        <v>103</v>
      </c>
      <c r="L210" s="34"/>
      <c r="M210" s="33"/>
      <c r="N210" s="24"/>
      <c r="O210" s="27"/>
      <c r="Q210" s="29">
        <v>0</v>
      </c>
      <c r="R210" s="30">
        <v>1</v>
      </c>
      <c r="S210" s="24">
        <f t="shared" si="43"/>
        <v>101</v>
      </c>
      <c r="T210" s="27">
        <f t="shared" si="44"/>
        <v>88</v>
      </c>
      <c r="V210" s="28">
        <v>0</v>
      </c>
      <c r="W210" s="25">
        <v>1</v>
      </c>
      <c r="X210" s="24">
        <f t="shared" si="45"/>
        <v>94</v>
      </c>
      <c r="Y210" s="27">
        <f t="shared" si="46"/>
        <v>95</v>
      </c>
      <c r="AA210" s="29">
        <v>0</v>
      </c>
      <c r="AB210" s="30">
        <v>1</v>
      </c>
      <c r="AC210" s="24">
        <f t="shared" si="47"/>
        <v>97</v>
      </c>
      <c r="AD210" s="27">
        <f t="shared" si="48"/>
        <v>92</v>
      </c>
      <c r="AF210" s="29">
        <v>0</v>
      </c>
      <c r="AG210" s="30">
        <v>1</v>
      </c>
      <c r="AH210" s="24">
        <f t="shared" si="49"/>
        <v>95</v>
      </c>
      <c r="AI210" s="27">
        <f t="shared" si="50"/>
        <v>94</v>
      </c>
      <c r="AK210" s="31">
        <v>0</v>
      </c>
      <c r="AL210" s="32">
        <v>1</v>
      </c>
      <c r="AM210" s="24">
        <f t="shared" si="51"/>
        <v>81</v>
      </c>
      <c r="AN210" s="27">
        <f t="shared" si="52"/>
        <v>108</v>
      </c>
    </row>
    <row r="211" spans="1:40" ht="15" thickBot="1" x14ac:dyDescent="0.35">
      <c r="A211" s="23">
        <v>190</v>
      </c>
      <c r="B211" s="31">
        <v>1</v>
      </c>
      <c r="C211" s="32">
        <v>0</v>
      </c>
      <c r="D211" s="24">
        <f t="shared" si="39"/>
        <v>103</v>
      </c>
      <c r="E211" s="27">
        <f t="shared" si="40"/>
        <v>87</v>
      </c>
      <c r="G211" s="29">
        <v>1</v>
      </c>
      <c r="H211" s="30">
        <v>0</v>
      </c>
      <c r="I211" s="24">
        <f t="shared" si="41"/>
        <v>87</v>
      </c>
      <c r="J211" s="27">
        <f t="shared" si="42"/>
        <v>103</v>
      </c>
      <c r="L211" s="34"/>
      <c r="M211" s="33"/>
      <c r="N211" s="24"/>
      <c r="O211" s="27"/>
      <c r="Q211" s="29">
        <v>0</v>
      </c>
      <c r="R211" s="30">
        <v>1</v>
      </c>
      <c r="S211" s="24">
        <f t="shared" si="43"/>
        <v>101</v>
      </c>
      <c r="T211" s="27">
        <f t="shared" si="44"/>
        <v>89</v>
      </c>
      <c r="V211" s="28">
        <v>1</v>
      </c>
      <c r="W211" s="25">
        <v>0</v>
      </c>
      <c r="X211" s="24">
        <f t="shared" si="45"/>
        <v>95</v>
      </c>
      <c r="Y211" s="27">
        <f t="shared" si="46"/>
        <v>95</v>
      </c>
      <c r="AA211" s="29">
        <v>0</v>
      </c>
      <c r="AB211" s="30">
        <v>1</v>
      </c>
      <c r="AC211" s="24">
        <f t="shared" si="47"/>
        <v>97</v>
      </c>
      <c r="AD211" s="27">
        <f t="shared" si="48"/>
        <v>93</v>
      </c>
      <c r="AF211" s="29">
        <v>0</v>
      </c>
      <c r="AG211" s="30">
        <v>1</v>
      </c>
      <c r="AH211" s="24">
        <f t="shared" si="49"/>
        <v>95</v>
      </c>
      <c r="AI211" s="27">
        <f t="shared" si="50"/>
        <v>95</v>
      </c>
      <c r="AK211" s="31">
        <v>0</v>
      </c>
      <c r="AL211" s="32">
        <v>1</v>
      </c>
      <c r="AM211" s="24">
        <f t="shared" si="51"/>
        <v>81</v>
      </c>
      <c r="AN211" s="27">
        <f t="shared" si="52"/>
        <v>109</v>
      </c>
    </row>
    <row r="212" spans="1:40" ht="15" thickBot="1" x14ac:dyDescent="0.35">
      <c r="A212" s="23">
        <v>191</v>
      </c>
      <c r="B212" s="31">
        <v>1</v>
      </c>
      <c r="C212" s="32">
        <v>0</v>
      </c>
      <c r="D212" s="24">
        <f t="shared" si="39"/>
        <v>104</v>
      </c>
      <c r="E212" s="27">
        <f t="shared" si="40"/>
        <v>87</v>
      </c>
      <c r="G212" s="29">
        <v>1</v>
      </c>
      <c r="H212" s="30">
        <v>0</v>
      </c>
      <c r="I212" s="24">
        <f t="shared" si="41"/>
        <v>88</v>
      </c>
      <c r="J212" s="27">
        <f t="shared" si="42"/>
        <v>103</v>
      </c>
      <c r="L212" s="34"/>
      <c r="M212" s="33"/>
      <c r="N212" s="24"/>
      <c r="O212" s="27"/>
      <c r="Q212" s="29">
        <v>0</v>
      </c>
      <c r="R212" s="30">
        <v>1</v>
      </c>
      <c r="S212" s="24">
        <f t="shared" si="43"/>
        <v>101</v>
      </c>
      <c r="T212" s="27">
        <f t="shared" si="44"/>
        <v>90</v>
      </c>
      <c r="V212" s="28">
        <v>0</v>
      </c>
      <c r="W212" s="25">
        <v>1</v>
      </c>
      <c r="X212" s="24">
        <f t="shared" si="45"/>
        <v>95</v>
      </c>
      <c r="Y212" s="27">
        <f t="shared" si="46"/>
        <v>96</v>
      </c>
      <c r="AA212" s="29">
        <v>1</v>
      </c>
      <c r="AB212" s="30">
        <v>0</v>
      </c>
      <c r="AC212" s="24">
        <f t="shared" si="47"/>
        <v>98</v>
      </c>
      <c r="AD212" s="27">
        <f t="shared" si="48"/>
        <v>93</v>
      </c>
      <c r="AF212" s="29">
        <v>1</v>
      </c>
      <c r="AG212" s="30">
        <v>0</v>
      </c>
      <c r="AH212" s="24">
        <f t="shared" si="49"/>
        <v>96</v>
      </c>
      <c r="AI212" s="27">
        <f t="shared" si="50"/>
        <v>95</v>
      </c>
      <c r="AK212" s="31">
        <v>0</v>
      </c>
      <c r="AL212" s="32">
        <v>1</v>
      </c>
      <c r="AM212" s="24">
        <f t="shared" si="51"/>
        <v>81</v>
      </c>
      <c r="AN212" s="27">
        <f t="shared" si="52"/>
        <v>110</v>
      </c>
    </row>
    <row r="213" spans="1:40" ht="15" thickBot="1" x14ac:dyDescent="0.35">
      <c r="A213" s="23">
        <v>192</v>
      </c>
      <c r="B213" s="31">
        <v>1</v>
      </c>
      <c r="C213" s="32">
        <v>0</v>
      </c>
      <c r="D213" s="24">
        <f t="shared" si="39"/>
        <v>105</v>
      </c>
      <c r="E213" s="27">
        <f t="shared" si="40"/>
        <v>87</v>
      </c>
      <c r="G213" s="29">
        <v>0</v>
      </c>
      <c r="H213" s="30">
        <v>1</v>
      </c>
      <c r="I213" s="24">
        <f t="shared" si="41"/>
        <v>88</v>
      </c>
      <c r="J213" s="27">
        <f t="shared" si="42"/>
        <v>104</v>
      </c>
      <c r="L213" s="34"/>
      <c r="M213" s="33"/>
      <c r="N213" s="24"/>
      <c r="O213" s="27"/>
      <c r="Q213" s="29">
        <v>1</v>
      </c>
      <c r="R213" s="30">
        <v>0</v>
      </c>
      <c r="S213" s="24">
        <f t="shared" si="43"/>
        <v>102</v>
      </c>
      <c r="T213" s="27">
        <f t="shared" si="44"/>
        <v>90</v>
      </c>
      <c r="V213" s="28">
        <v>0</v>
      </c>
      <c r="W213" s="25">
        <v>1</v>
      </c>
      <c r="X213" s="24">
        <f t="shared" si="45"/>
        <v>95</v>
      </c>
      <c r="Y213" s="27">
        <f t="shared" si="46"/>
        <v>97</v>
      </c>
      <c r="AA213" s="29">
        <v>0</v>
      </c>
      <c r="AB213" s="30">
        <v>1</v>
      </c>
      <c r="AC213" s="24">
        <f t="shared" si="47"/>
        <v>98</v>
      </c>
      <c r="AD213" s="27">
        <f t="shared" si="48"/>
        <v>94</v>
      </c>
      <c r="AF213" s="29">
        <v>1</v>
      </c>
      <c r="AG213" s="30">
        <v>0</v>
      </c>
      <c r="AH213" s="24">
        <f t="shared" si="49"/>
        <v>97</v>
      </c>
      <c r="AI213" s="27">
        <f t="shared" si="50"/>
        <v>95</v>
      </c>
      <c r="AK213" s="31">
        <v>1</v>
      </c>
      <c r="AL213" s="32">
        <v>0</v>
      </c>
      <c r="AM213" s="24">
        <f t="shared" si="51"/>
        <v>82</v>
      </c>
      <c r="AN213" s="27">
        <f t="shared" si="52"/>
        <v>110</v>
      </c>
    </row>
    <row r="214" spans="1:40" ht="15" thickBot="1" x14ac:dyDescent="0.35">
      <c r="A214" s="23">
        <v>193</v>
      </c>
      <c r="B214" s="31">
        <v>0</v>
      </c>
      <c r="C214" s="32">
        <v>1</v>
      </c>
      <c r="D214" s="24">
        <f t="shared" si="39"/>
        <v>105</v>
      </c>
      <c r="E214" s="27">
        <f t="shared" si="40"/>
        <v>88</v>
      </c>
      <c r="G214" s="29">
        <v>1</v>
      </c>
      <c r="H214" s="30">
        <v>0</v>
      </c>
      <c r="I214" s="24">
        <f t="shared" si="41"/>
        <v>89</v>
      </c>
      <c r="J214" s="27">
        <f t="shared" si="42"/>
        <v>104</v>
      </c>
      <c r="L214" s="34"/>
      <c r="M214" s="33"/>
      <c r="N214" s="24"/>
      <c r="O214" s="27"/>
      <c r="Q214" s="29">
        <v>0</v>
      </c>
      <c r="R214" s="30">
        <v>1</v>
      </c>
      <c r="S214" s="24">
        <f t="shared" si="43"/>
        <v>102</v>
      </c>
      <c r="T214" s="27">
        <f t="shared" si="44"/>
        <v>91</v>
      </c>
      <c r="V214" s="28">
        <v>1</v>
      </c>
      <c r="W214" s="25">
        <v>0</v>
      </c>
      <c r="X214" s="24">
        <f t="shared" si="45"/>
        <v>96</v>
      </c>
      <c r="Y214" s="27">
        <f t="shared" si="46"/>
        <v>97</v>
      </c>
      <c r="AA214" s="29">
        <v>0</v>
      </c>
      <c r="AB214" s="30">
        <v>1</v>
      </c>
      <c r="AC214" s="24">
        <f t="shared" si="47"/>
        <v>98</v>
      </c>
      <c r="AD214" s="27">
        <f t="shared" si="48"/>
        <v>95</v>
      </c>
      <c r="AF214" s="29">
        <v>0</v>
      </c>
      <c r="AG214" s="30">
        <v>1</v>
      </c>
      <c r="AH214" s="24">
        <f t="shared" si="49"/>
        <v>97</v>
      </c>
      <c r="AI214" s="27">
        <f t="shared" si="50"/>
        <v>96</v>
      </c>
      <c r="AK214" s="31">
        <v>1</v>
      </c>
      <c r="AL214" s="32">
        <v>0</v>
      </c>
      <c r="AM214" s="24">
        <f t="shared" si="51"/>
        <v>83</v>
      </c>
      <c r="AN214" s="27">
        <f t="shared" si="52"/>
        <v>110</v>
      </c>
    </row>
    <row r="215" spans="1:40" ht="15" thickBot="1" x14ac:dyDescent="0.35">
      <c r="A215" s="23">
        <v>194</v>
      </c>
      <c r="B215" s="31">
        <v>1</v>
      </c>
      <c r="C215" s="32">
        <v>0</v>
      </c>
      <c r="D215" s="24">
        <f t="shared" si="39"/>
        <v>106</v>
      </c>
      <c r="E215" s="27">
        <f t="shared" si="40"/>
        <v>88</v>
      </c>
      <c r="G215" s="29">
        <v>0</v>
      </c>
      <c r="H215" s="30">
        <v>1</v>
      </c>
      <c r="I215" s="24">
        <f t="shared" si="41"/>
        <v>89</v>
      </c>
      <c r="J215" s="27">
        <f t="shared" si="42"/>
        <v>105</v>
      </c>
      <c r="L215" s="34"/>
      <c r="M215" s="33"/>
      <c r="N215" s="24"/>
      <c r="O215" s="27"/>
      <c r="Q215" s="29">
        <v>1</v>
      </c>
      <c r="R215" s="30">
        <v>0</v>
      </c>
      <c r="S215" s="24">
        <f t="shared" si="43"/>
        <v>103</v>
      </c>
      <c r="T215" s="27">
        <f t="shared" si="44"/>
        <v>91</v>
      </c>
      <c r="V215" s="28">
        <v>1</v>
      </c>
      <c r="W215" s="25">
        <v>0</v>
      </c>
      <c r="X215" s="24">
        <f t="shared" si="45"/>
        <v>97</v>
      </c>
      <c r="Y215" s="27">
        <f t="shared" si="46"/>
        <v>97</v>
      </c>
      <c r="AA215" s="29">
        <v>0</v>
      </c>
      <c r="AB215" s="30">
        <v>1</v>
      </c>
      <c r="AC215" s="24">
        <f t="shared" si="47"/>
        <v>98</v>
      </c>
      <c r="AD215" s="27">
        <f t="shared" si="48"/>
        <v>96</v>
      </c>
      <c r="AF215" s="29">
        <v>0</v>
      </c>
      <c r="AG215" s="30">
        <v>1</v>
      </c>
      <c r="AH215" s="24">
        <f t="shared" si="49"/>
        <v>97</v>
      </c>
      <c r="AI215" s="27">
        <f t="shared" si="50"/>
        <v>97</v>
      </c>
      <c r="AK215" s="31">
        <v>0</v>
      </c>
      <c r="AL215" s="32">
        <v>1</v>
      </c>
      <c r="AM215" s="24">
        <f t="shared" si="51"/>
        <v>83</v>
      </c>
      <c r="AN215" s="27">
        <f t="shared" si="52"/>
        <v>111</v>
      </c>
    </row>
    <row r="216" spans="1:40" ht="15" thickBot="1" x14ac:dyDescent="0.35">
      <c r="A216" s="23">
        <v>195</v>
      </c>
      <c r="B216" s="31">
        <v>1</v>
      </c>
      <c r="C216" s="32">
        <v>0</v>
      </c>
      <c r="D216" s="24">
        <f t="shared" ref="D216:D279" si="53">D215+B216</f>
        <v>107</v>
      </c>
      <c r="E216" s="27">
        <f t="shared" ref="E216:E279" si="54">E215+C216</f>
        <v>88</v>
      </c>
      <c r="G216" s="29">
        <v>1</v>
      </c>
      <c r="H216" s="30">
        <v>0</v>
      </c>
      <c r="I216" s="24">
        <f t="shared" ref="I216:I279" si="55">I215+G216</f>
        <v>90</v>
      </c>
      <c r="J216" s="27">
        <f t="shared" ref="J216:J279" si="56">J215+H216</f>
        <v>105</v>
      </c>
      <c r="L216" s="34"/>
      <c r="M216" s="33"/>
      <c r="N216" s="24"/>
      <c r="O216" s="27"/>
      <c r="Q216" s="29">
        <v>1</v>
      </c>
      <c r="R216" s="30">
        <v>0</v>
      </c>
      <c r="S216" s="24">
        <f t="shared" ref="S216:S279" si="57">S215+Q216</f>
        <v>104</v>
      </c>
      <c r="T216" s="27">
        <f t="shared" ref="T216:T279" si="58">T215+R216</f>
        <v>91</v>
      </c>
      <c r="V216" s="28">
        <v>0</v>
      </c>
      <c r="W216" s="25">
        <v>1</v>
      </c>
      <c r="X216" s="24">
        <f t="shared" ref="X216:X279" si="59">X215+V216</f>
        <v>97</v>
      </c>
      <c r="Y216" s="27">
        <f t="shared" ref="Y216:Y279" si="60">Y215+W216</f>
        <v>98</v>
      </c>
      <c r="AA216" s="29">
        <v>0</v>
      </c>
      <c r="AB216" s="30">
        <v>1</v>
      </c>
      <c r="AC216" s="24">
        <f t="shared" ref="AC216:AC279" si="61">AC215+AA216</f>
        <v>98</v>
      </c>
      <c r="AD216" s="27">
        <f t="shared" ref="AD216:AD279" si="62">AD215+AB216</f>
        <v>97</v>
      </c>
      <c r="AF216" s="29">
        <v>0</v>
      </c>
      <c r="AG216" s="30">
        <v>1</v>
      </c>
      <c r="AH216" s="24">
        <f t="shared" ref="AH216:AH279" si="63">AH215+AF216</f>
        <v>97</v>
      </c>
      <c r="AI216" s="27">
        <f t="shared" ref="AI216:AI279" si="64">AI215+AG216</f>
        <v>98</v>
      </c>
      <c r="AK216" s="31">
        <v>1</v>
      </c>
      <c r="AL216" s="32">
        <v>0</v>
      </c>
      <c r="AM216" s="24">
        <f t="shared" ref="AM216:AM279" si="65">AM215+AK216</f>
        <v>84</v>
      </c>
      <c r="AN216" s="27">
        <f t="shared" ref="AN216:AN279" si="66">AN215+AL216</f>
        <v>111</v>
      </c>
    </row>
    <row r="217" spans="1:40" ht="15" thickBot="1" x14ac:dyDescent="0.35">
      <c r="A217" s="23">
        <v>196</v>
      </c>
      <c r="B217" s="31">
        <v>0</v>
      </c>
      <c r="C217" s="32">
        <v>1</v>
      </c>
      <c r="D217" s="24">
        <f t="shared" si="53"/>
        <v>107</v>
      </c>
      <c r="E217" s="27">
        <f t="shared" si="54"/>
        <v>89</v>
      </c>
      <c r="G217" s="29">
        <v>1</v>
      </c>
      <c r="H217" s="30">
        <v>0</v>
      </c>
      <c r="I217" s="24">
        <f t="shared" si="55"/>
        <v>91</v>
      </c>
      <c r="J217" s="27">
        <f t="shared" si="56"/>
        <v>105</v>
      </c>
      <c r="L217" s="34"/>
      <c r="M217" s="33"/>
      <c r="N217" s="24"/>
      <c r="O217" s="27"/>
      <c r="Q217" s="29">
        <v>1</v>
      </c>
      <c r="R217" s="30">
        <v>0</v>
      </c>
      <c r="S217" s="24">
        <f t="shared" si="57"/>
        <v>105</v>
      </c>
      <c r="T217" s="27">
        <f t="shared" si="58"/>
        <v>91</v>
      </c>
      <c r="V217" s="28">
        <v>0</v>
      </c>
      <c r="W217" s="25">
        <v>1</v>
      </c>
      <c r="X217" s="24">
        <f t="shared" si="59"/>
        <v>97</v>
      </c>
      <c r="Y217" s="27">
        <f t="shared" si="60"/>
        <v>99</v>
      </c>
      <c r="AA217" s="29">
        <v>1</v>
      </c>
      <c r="AB217" s="30">
        <v>0</v>
      </c>
      <c r="AC217" s="24">
        <f t="shared" si="61"/>
        <v>99</v>
      </c>
      <c r="AD217" s="27">
        <f t="shared" si="62"/>
        <v>97</v>
      </c>
      <c r="AF217" s="29">
        <v>1</v>
      </c>
      <c r="AG217" s="30">
        <v>0</v>
      </c>
      <c r="AH217" s="24">
        <f t="shared" si="63"/>
        <v>98</v>
      </c>
      <c r="AI217" s="27">
        <f t="shared" si="64"/>
        <v>98</v>
      </c>
      <c r="AK217" s="31">
        <v>1</v>
      </c>
      <c r="AL217" s="32">
        <v>0</v>
      </c>
      <c r="AM217" s="24">
        <f t="shared" si="65"/>
        <v>85</v>
      </c>
      <c r="AN217" s="27">
        <f t="shared" si="66"/>
        <v>111</v>
      </c>
    </row>
    <row r="218" spans="1:40" ht="15" thickBot="1" x14ac:dyDescent="0.35">
      <c r="A218" s="23">
        <v>197</v>
      </c>
      <c r="B218" s="31">
        <v>1</v>
      </c>
      <c r="C218" s="32">
        <v>0</v>
      </c>
      <c r="D218" s="24">
        <f t="shared" si="53"/>
        <v>108</v>
      </c>
      <c r="E218" s="27">
        <f t="shared" si="54"/>
        <v>89</v>
      </c>
      <c r="G218" s="29">
        <v>1</v>
      </c>
      <c r="H218" s="30">
        <v>0</v>
      </c>
      <c r="I218" s="24">
        <f t="shared" si="55"/>
        <v>92</v>
      </c>
      <c r="J218" s="27">
        <f t="shared" si="56"/>
        <v>105</v>
      </c>
      <c r="L218" s="34"/>
      <c r="M218" s="33"/>
      <c r="N218" s="24"/>
      <c r="O218" s="27"/>
      <c r="Q218" s="29">
        <v>1</v>
      </c>
      <c r="R218" s="30">
        <v>0</v>
      </c>
      <c r="S218" s="24">
        <f t="shared" si="57"/>
        <v>106</v>
      </c>
      <c r="T218" s="27">
        <f t="shared" si="58"/>
        <v>91</v>
      </c>
      <c r="V218" s="28">
        <v>1</v>
      </c>
      <c r="W218" s="25">
        <v>0</v>
      </c>
      <c r="X218" s="24">
        <f t="shared" si="59"/>
        <v>98</v>
      </c>
      <c r="Y218" s="27">
        <f t="shared" si="60"/>
        <v>99</v>
      </c>
      <c r="AA218" s="29">
        <v>1</v>
      </c>
      <c r="AB218" s="30">
        <v>0</v>
      </c>
      <c r="AC218" s="24">
        <f t="shared" si="61"/>
        <v>100</v>
      </c>
      <c r="AD218" s="27">
        <f t="shared" si="62"/>
        <v>97</v>
      </c>
      <c r="AF218" s="29">
        <v>1</v>
      </c>
      <c r="AG218" s="30">
        <v>0</v>
      </c>
      <c r="AH218" s="24">
        <f t="shared" si="63"/>
        <v>99</v>
      </c>
      <c r="AI218" s="27">
        <f t="shared" si="64"/>
        <v>98</v>
      </c>
      <c r="AK218" s="31">
        <v>1</v>
      </c>
      <c r="AL218" s="32">
        <v>0</v>
      </c>
      <c r="AM218" s="24">
        <f t="shared" si="65"/>
        <v>86</v>
      </c>
      <c r="AN218" s="27">
        <f t="shared" si="66"/>
        <v>111</v>
      </c>
    </row>
    <row r="219" spans="1:40" ht="15" thickBot="1" x14ac:dyDescent="0.35">
      <c r="A219" s="23">
        <v>198</v>
      </c>
      <c r="B219" s="31">
        <v>0</v>
      </c>
      <c r="C219" s="32">
        <v>1</v>
      </c>
      <c r="D219" s="24">
        <f t="shared" si="53"/>
        <v>108</v>
      </c>
      <c r="E219" s="27">
        <f t="shared" si="54"/>
        <v>90</v>
      </c>
      <c r="G219" s="29">
        <v>0</v>
      </c>
      <c r="H219" s="30">
        <v>1</v>
      </c>
      <c r="I219" s="24">
        <f t="shared" si="55"/>
        <v>92</v>
      </c>
      <c r="J219" s="27">
        <f t="shared" si="56"/>
        <v>106</v>
      </c>
      <c r="L219" s="34"/>
      <c r="M219" s="33"/>
      <c r="N219" s="24"/>
      <c r="O219" s="27"/>
      <c r="Q219" s="29">
        <v>1</v>
      </c>
      <c r="R219" s="30">
        <v>0</v>
      </c>
      <c r="S219" s="24">
        <f t="shared" si="57"/>
        <v>107</v>
      </c>
      <c r="T219" s="27">
        <f t="shared" si="58"/>
        <v>91</v>
      </c>
      <c r="V219" s="28">
        <v>0</v>
      </c>
      <c r="W219" s="25">
        <v>1</v>
      </c>
      <c r="X219" s="24">
        <f t="shared" si="59"/>
        <v>98</v>
      </c>
      <c r="Y219" s="27">
        <f t="shared" si="60"/>
        <v>100</v>
      </c>
      <c r="AA219" s="29">
        <v>1</v>
      </c>
      <c r="AB219" s="30">
        <v>0</v>
      </c>
      <c r="AC219" s="24">
        <f t="shared" si="61"/>
        <v>101</v>
      </c>
      <c r="AD219" s="27">
        <f t="shared" si="62"/>
        <v>97</v>
      </c>
      <c r="AF219" s="29">
        <v>1</v>
      </c>
      <c r="AG219" s="30">
        <v>0</v>
      </c>
      <c r="AH219" s="24">
        <f t="shared" si="63"/>
        <v>100</v>
      </c>
      <c r="AI219" s="27">
        <f t="shared" si="64"/>
        <v>98</v>
      </c>
      <c r="AK219" s="31">
        <v>0</v>
      </c>
      <c r="AL219" s="32">
        <v>1</v>
      </c>
      <c r="AM219" s="24">
        <f t="shared" si="65"/>
        <v>86</v>
      </c>
      <c r="AN219" s="27">
        <f t="shared" si="66"/>
        <v>112</v>
      </c>
    </row>
    <row r="220" spans="1:40" ht="15" thickBot="1" x14ac:dyDescent="0.35">
      <c r="A220" s="23">
        <v>199</v>
      </c>
      <c r="B220" s="31">
        <v>1</v>
      </c>
      <c r="C220" s="32">
        <v>0</v>
      </c>
      <c r="D220" s="24">
        <f t="shared" si="53"/>
        <v>109</v>
      </c>
      <c r="E220" s="27">
        <f t="shared" si="54"/>
        <v>90</v>
      </c>
      <c r="G220" s="29">
        <v>1</v>
      </c>
      <c r="H220" s="30">
        <v>0</v>
      </c>
      <c r="I220" s="24">
        <f t="shared" si="55"/>
        <v>93</v>
      </c>
      <c r="J220" s="27">
        <f t="shared" si="56"/>
        <v>106</v>
      </c>
      <c r="L220" s="34"/>
      <c r="M220" s="33"/>
      <c r="N220" s="24"/>
      <c r="O220" s="27"/>
      <c r="Q220" s="29">
        <v>1</v>
      </c>
      <c r="R220" s="30">
        <v>0</v>
      </c>
      <c r="S220" s="24">
        <f t="shared" si="57"/>
        <v>108</v>
      </c>
      <c r="T220" s="27">
        <f t="shared" si="58"/>
        <v>91</v>
      </c>
      <c r="V220" s="28">
        <v>1</v>
      </c>
      <c r="W220" s="25">
        <v>0</v>
      </c>
      <c r="X220" s="24">
        <f t="shared" si="59"/>
        <v>99</v>
      </c>
      <c r="Y220" s="27">
        <f t="shared" si="60"/>
        <v>100</v>
      </c>
      <c r="AA220" s="29">
        <v>1</v>
      </c>
      <c r="AB220" s="30">
        <v>0</v>
      </c>
      <c r="AC220" s="24">
        <f t="shared" si="61"/>
        <v>102</v>
      </c>
      <c r="AD220" s="27">
        <f t="shared" si="62"/>
        <v>97</v>
      </c>
      <c r="AF220" s="29">
        <v>1</v>
      </c>
      <c r="AG220" s="30">
        <v>0</v>
      </c>
      <c r="AH220" s="24">
        <f t="shared" si="63"/>
        <v>101</v>
      </c>
      <c r="AI220" s="27">
        <f t="shared" si="64"/>
        <v>98</v>
      </c>
      <c r="AK220" s="31">
        <v>0</v>
      </c>
      <c r="AL220" s="32">
        <v>1</v>
      </c>
      <c r="AM220" s="24">
        <f t="shared" si="65"/>
        <v>86</v>
      </c>
      <c r="AN220" s="27">
        <f t="shared" si="66"/>
        <v>113</v>
      </c>
    </row>
    <row r="221" spans="1:40" ht="15" thickBot="1" x14ac:dyDescent="0.35">
      <c r="A221" s="23">
        <v>200</v>
      </c>
      <c r="B221" s="31">
        <v>0</v>
      </c>
      <c r="C221" s="32">
        <v>1</v>
      </c>
      <c r="D221" s="24">
        <f t="shared" si="53"/>
        <v>109</v>
      </c>
      <c r="E221" s="27">
        <f t="shared" si="54"/>
        <v>91</v>
      </c>
      <c r="G221" s="29">
        <v>0</v>
      </c>
      <c r="H221" s="30">
        <v>1</v>
      </c>
      <c r="I221" s="24">
        <f t="shared" si="55"/>
        <v>93</v>
      </c>
      <c r="J221" s="27">
        <f t="shared" si="56"/>
        <v>107</v>
      </c>
      <c r="L221" s="34"/>
      <c r="M221" s="33"/>
      <c r="N221" s="24"/>
      <c r="O221" s="27"/>
      <c r="Q221" s="29">
        <v>1</v>
      </c>
      <c r="R221" s="30">
        <v>0</v>
      </c>
      <c r="S221" s="24">
        <f t="shared" si="57"/>
        <v>109</v>
      </c>
      <c r="T221" s="27">
        <f t="shared" si="58"/>
        <v>91</v>
      </c>
      <c r="V221" s="28">
        <v>0</v>
      </c>
      <c r="W221" s="25">
        <v>1</v>
      </c>
      <c r="X221" s="24">
        <f t="shared" si="59"/>
        <v>99</v>
      </c>
      <c r="Y221" s="27">
        <f t="shared" si="60"/>
        <v>101</v>
      </c>
      <c r="AA221" s="29">
        <v>0</v>
      </c>
      <c r="AB221" s="30">
        <v>1</v>
      </c>
      <c r="AC221" s="24">
        <f t="shared" si="61"/>
        <v>102</v>
      </c>
      <c r="AD221" s="27">
        <f t="shared" si="62"/>
        <v>98</v>
      </c>
      <c r="AF221" s="29">
        <v>0</v>
      </c>
      <c r="AG221" s="30">
        <v>1</v>
      </c>
      <c r="AH221" s="24">
        <f t="shared" si="63"/>
        <v>101</v>
      </c>
      <c r="AI221" s="27">
        <f t="shared" si="64"/>
        <v>99</v>
      </c>
      <c r="AK221" s="31">
        <v>0</v>
      </c>
      <c r="AL221" s="32">
        <v>1</v>
      </c>
      <c r="AM221" s="24">
        <f t="shared" si="65"/>
        <v>86</v>
      </c>
      <c r="AN221" s="27">
        <f t="shared" si="66"/>
        <v>114</v>
      </c>
    </row>
    <row r="222" spans="1:40" ht="15" thickBot="1" x14ac:dyDescent="0.35">
      <c r="A222" s="23">
        <v>201</v>
      </c>
      <c r="B222" s="28">
        <v>0</v>
      </c>
      <c r="C222" s="25">
        <v>1</v>
      </c>
      <c r="D222" s="24">
        <f t="shared" si="53"/>
        <v>109</v>
      </c>
      <c r="E222" s="27">
        <f t="shared" si="54"/>
        <v>92</v>
      </c>
      <c r="G222" s="31">
        <v>1</v>
      </c>
      <c r="H222" s="32">
        <v>0</v>
      </c>
      <c r="I222" s="24">
        <f t="shared" si="55"/>
        <v>94</v>
      </c>
      <c r="J222" s="27">
        <f t="shared" si="56"/>
        <v>107</v>
      </c>
      <c r="L222" s="34"/>
      <c r="M222" s="33"/>
      <c r="N222" s="24"/>
      <c r="O222" s="27"/>
      <c r="Q222" s="29">
        <v>1</v>
      </c>
      <c r="R222" s="30">
        <v>0</v>
      </c>
      <c r="S222" s="24">
        <f t="shared" si="57"/>
        <v>110</v>
      </c>
      <c r="T222" s="27">
        <f t="shared" si="58"/>
        <v>91</v>
      </c>
      <c r="V222" s="31">
        <v>1</v>
      </c>
      <c r="W222" s="32">
        <v>0</v>
      </c>
      <c r="X222" s="24">
        <f t="shared" si="59"/>
        <v>100</v>
      </c>
      <c r="Y222" s="27">
        <f t="shared" si="60"/>
        <v>101</v>
      </c>
      <c r="AA222" s="29">
        <v>0</v>
      </c>
      <c r="AB222" s="30">
        <v>1</v>
      </c>
      <c r="AC222" s="24">
        <f t="shared" si="61"/>
        <v>102</v>
      </c>
      <c r="AD222" s="27">
        <f t="shared" si="62"/>
        <v>99</v>
      </c>
      <c r="AF222" s="29">
        <v>1</v>
      </c>
      <c r="AG222" s="30">
        <v>0</v>
      </c>
      <c r="AH222" s="24">
        <f t="shared" si="63"/>
        <v>102</v>
      </c>
      <c r="AI222" s="27">
        <f t="shared" si="64"/>
        <v>99</v>
      </c>
      <c r="AK222" s="31">
        <v>0</v>
      </c>
      <c r="AL222" s="35">
        <v>1</v>
      </c>
      <c r="AM222" s="24">
        <f t="shared" si="65"/>
        <v>86</v>
      </c>
      <c r="AN222" s="27">
        <f t="shared" si="66"/>
        <v>115</v>
      </c>
    </row>
    <row r="223" spans="1:40" ht="15" thickBot="1" x14ac:dyDescent="0.35">
      <c r="A223" s="23">
        <v>202</v>
      </c>
      <c r="B223" s="28">
        <v>1</v>
      </c>
      <c r="C223" s="25">
        <v>0</v>
      </c>
      <c r="D223" s="24">
        <f t="shared" si="53"/>
        <v>110</v>
      </c>
      <c r="E223" s="27">
        <f t="shared" si="54"/>
        <v>92</v>
      </c>
      <c r="G223" s="31">
        <v>1</v>
      </c>
      <c r="H223" s="32">
        <v>0</v>
      </c>
      <c r="I223" s="24">
        <f t="shared" si="55"/>
        <v>95</v>
      </c>
      <c r="J223" s="27">
        <f t="shared" si="56"/>
        <v>107</v>
      </c>
      <c r="L223" s="34"/>
      <c r="M223" s="33"/>
      <c r="N223" s="24"/>
      <c r="O223" s="27"/>
      <c r="Q223" s="29">
        <v>0</v>
      </c>
      <c r="R223" s="30">
        <v>1</v>
      </c>
      <c r="S223" s="24">
        <f t="shared" si="57"/>
        <v>110</v>
      </c>
      <c r="T223" s="27">
        <f t="shared" si="58"/>
        <v>92</v>
      </c>
      <c r="V223" s="31">
        <v>0</v>
      </c>
      <c r="W223" s="32">
        <v>1</v>
      </c>
      <c r="X223" s="24">
        <f t="shared" si="59"/>
        <v>100</v>
      </c>
      <c r="Y223" s="27">
        <f t="shared" si="60"/>
        <v>102</v>
      </c>
      <c r="AA223" s="29">
        <v>0</v>
      </c>
      <c r="AB223" s="30">
        <v>1</v>
      </c>
      <c r="AC223" s="24">
        <f t="shared" si="61"/>
        <v>102</v>
      </c>
      <c r="AD223" s="27">
        <f t="shared" si="62"/>
        <v>100</v>
      </c>
      <c r="AF223" s="29">
        <v>0</v>
      </c>
      <c r="AG223" s="30">
        <v>1</v>
      </c>
      <c r="AH223" s="24">
        <f t="shared" si="63"/>
        <v>102</v>
      </c>
      <c r="AI223" s="27">
        <f t="shared" si="64"/>
        <v>100</v>
      </c>
      <c r="AK223" s="31">
        <v>1</v>
      </c>
      <c r="AL223" s="32">
        <v>0</v>
      </c>
      <c r="AM223" s="24">
        <f t="shared" si="65"/>
        <v>87</v>
      </c>
      <c r="AN223" s="27">
        <f t="shared" si="66"/>
        <v>115</v>
      </c>
    </row>
    <row r="224" spans="1:40" ht="15" thickBot="1" x14ac:dyDescent="0.35">
      <c r="A224" s="23">
        <v>203</v>
      </c>
      <c r="B224" s="28">
        <v>0</v>
      </c>
      <c r="C224" s="25">
        <v>1</v>
      </c>
      <c r="D224" s="24">
        <f t="shared" si="53"/>
        <v>110</v>
      </c>
      <c r="E224" s="27">
        <f t="shared" si="54"/>
        <v>93</v>
      </c>
      <c r="G224" s="31">
        <v>1</v>
      </c>
      <c r="H224" s="32">
        <v>0</v>
      </c>
      <c r="I224" s="24">
        <f t="shared" si="55"/>
        <v>96</v>
      </c>
      <c r="J224" s="27">
        <f t="shared" si="56"/>
        <v>107</v>
      </c>
      <c r="L224" s="34"/>
      <c r="M224" s="33"/>
      <c r="N224" s="24"/>
      <c r="O224" s="27"/>
      <c r="Q224" s="29">
        <v>1</v>
      </c>
      <c r="R224" s="30">
        <v>0</v>
      </c>
      <c r="S224" s="24">
        <f t="shared" si="57"/>
        <v>111</v>
      </c>
      <c r="T224" s="27">
        <f t="shared" si="58"/>
        <v>92</v>
      </c>
      <c r="V224" s="31">
        <v>1</v>
      </c>
      <c r="W224" s="32">
        <v>0</v>
      </c>
      <c r="X224" s="24">
        <f t="shared" si="59"/>
        <v>101</v>
      </c>
      <c r="Y224" s="27">
        <f t="shared" si="60"/>
        <v>102</v>
      </c>
      <c r="AA224" s="29">
        <v>0</v>
      </c>
      <c r="AB224" s="30">
        <v>1</v>
      </c>
      <c r="AC224" s="24">
        <f t="shared" si="61"/>
        <v>102</v>
      </c>
      <c r="AD224" s="27">
        <f t="shared" si="62"/>
        <v>101</v>
      </c>
      <c r="AF224" s="29">
        <v>0</v>
      </c>
      <c r="AG224" s="30">
        <v>1</v>
      </c>
      <c r="AH224" s="24">
        <f t="shared" si="63"/>
        <v>102</v>
      </c>
      <c r="AI224" s="27">
        <f t="shared" si="64"/>
        <v>101</v>
      </c>
      <c r="AK224" s="31">
        <v>1</v>
      </c>
      <c r="AL224" s="32">
        <v>0</v>
      </c>
      <c r="AM224" s="24">
        <f t="shared" si="65"/>
        <v>88</v>
      </c>
      <c r="AN224" s="27">
        <f t="shared" si="66"/>
        <v>115</v>
      </c>
    </row>
    <row r="225" spans="1:40" ht="15" thickBot="1" x14ac:dyDescent="0.35">
      <c r="A225" s="23">
        <v>204</v>
      </c>
      <c r="B225" s="28">
        <v>1</v>
      </c>
      <c r="C225" s="25">
        <v>0</v>
      </c>
      <c r="D225" s="24">
        <f t="shared" si="53"/>
        <v>111</v>
      </c>
      <c r="E225" s="27">
        <f t="shared" si="54"/>
        <v>93</v>
      </c>
      <c r="G225" s="31">
        <v>0</v>
      </c>
      <c r="H225" s="32">
        <v>1</v>
      </c>
      <c r="I225" s="24">
        <f t="shared" si="55"/>
        <v>96</v>
      </c>
      <c r="J225" s="27">
        <f t="shared" si="56"/>
        <v>108</v>
      </c>
      <c r="L225" s="34"/>
      <c r="M225" s="33"/>
      <c r="N225" s="24"/>
      <c r="O225" s="27"/>
      <c r="Q225" s="29">
        <v>0</v>
      </c>
      <c r="R225" s="30">
        <v>1</v>
      </c>
      <c r="S225" s="24">
        <f t="shared" si="57"/>
        <v>111</v>
      </c>
      <c r="T225" s="27">
        <f t="shared" si="58"/>
        <v>93</v>
      </c>
      <c r="V225" s="31">
        <v>1</v>
      </c>
      <c r="W225" s="32">
        <v>0</v>
      </c>
      <c r="X225" s="24">
        <f t="shared" si="59"/>
        <v>102</v>
      </c>
      <c r="Y225" s="27">
        <f t="shared" si="60"/>
        <v>102</v>
      </c>
      <c r="AA225" s="29">
        <v>1</v>
      </c>
      <c r="AB225" s="30">
        <v>0</v>
      </c>
      <c r="AC225" s="24">
        <f t="shared" si="61"/>
        <v>103</v>
      </c>
      <c r="AD225" s="27">
        <f t="shared" si="62"/>
        <v>101</v>
      </c>
      <c r="AF225" s="29">
        <v>0</v>
      </c>
      <c r="AG225" s="30">
        <v>1</v>
      </c>
      <c r="AH225" s="24">
        <f t="shared" si="63"/>
        <v>102</v>
      </c>
      <c r="AI225" s="27">
        <f t="shared" si="64"/>
        <v>102</v>
      </c>
      <c r="AK225" s="31">
        <v>1</v>
      </c>
      <c r="AL225" s="32">
        <v>0</v>
      </c>
      <c r="AM225" s="24">
        <f t="shared" si="65"/>
        <v>89</v>
      </c>
      <c r="AN225" s="27">
        <f t="shared" si="66"/>
        <v>115</v>
      </c>
    </row>
    <row r="226" spans="1:40" ht="15" thickBot="1" x14ac:dyDescent="0.35">
      <c r="A226" s="23">
        <v>205</v>
      </c>
      <c r="B226" s="28">
        <v>1</v>
      </c>
      <c r="C226" s="25">
        <v>0</v>
      </c>
      <c r="D226" s="24">
        <f t="shared" si="53"/>
        <v>112</v>
      </c>
      <c r="E226" s="27">
        <f t="shared" si="54"/>
        <v>93</v>
      </c>
      <c r="G226" s="31">
        <v>1</v>
      </c>
      <c r="H226" s="32">
        <v>0</v>
      </c>
      <c r="I226" s="24">
        <f t="shared" si="55"/>
        <v>97</v>
      </c>
      <c r="J226" s="27">
        <f t="shared" si="56"/>
        <v>108</v>
      </c>
      <c r="L226" s="34"/>
      <c r="M226" s="33"/>
      <c r="N226" s="24"/>
      <c r="O226" s="27"/>
      <c r="Q226" s="29">
        <v>1</v>
      </c>
      <c r="R226" s="30">
        <v>0</v>
      </c>
      <c r="S226" s="24">
        <f t="shared" si="57"/>
        <v>112</v>
      </c>
      <c r="T226" s="27">
        <f t="shared" si="58"/>
        <v>93</v>
      </c>
      <c r="V226" s="31">
        <v>1</v>
      </c>
      <c r="W226" s="32">
        <v>0</v>
      </c>
      <c r="X226" s="24">
        <f t="shared" si="59"/>
        <v>103</v>
      </c>
      <c r="Y226" s="27">
        <f t="shared" si="60"/>
        <v>102</v>
      </c>
      <c r="AA226" s="29">
        <v>0</v>
      </c>
      <c r="AB226" s="30">
        <v>1</v>
      </c>
      <c r="AC226" s="24">
        <f t="shared" si="61"/>
        <v>103</v>
      </c>
      <c r="AD226" s="27">
        <f t="shared" si="62"/>
        <v>102</v>
      </c>
      <c r="AF226" s="29">
        <v>1</v>
      </c>
      <c r="AG226" s="30">
        <v>0</v>
      </c>
      <c r="AH226" s="24">
        <f t="shared" si="63"/>
        <v>103</v>
      </c>
      <c r="AI226" s="27">
        <f t="shared" si="64"/>
        <v>102</v>
      </c>
      <c r="AK226" s="31">
        <v>1</v>
      </c>
      <c r="AL226" s="32">
        <v>0</v>
      </c>
      <c r="AM226" s="24">
        <f t="shared" si="65"/>
        <v>90</v>
      </c>
      <c r="AN226" s="27">
        <f t="shared" si="66"/>
        <v>115</v>
      </c>
    </row>
    <row r="227" spans="1:40" ht="15" thickBot="1" x14ac:dyDescent="0.35">
      <c r="A227" s="23">
        <v>206</v>
      </c>
      <c r="B227" s="28">
        <v>0</v>
      </c>
      <c r="C227" s="25">
        <v>1</v>
      </c>
      <c r="D227" s="24">
        <f t="shared" si="53"/>
        <v>112</v>
      </c>
      <c r="E227" s="27">
        <f t="shared" si="54"/>
        <v>94</v>
      </c>
      <c r="G227" s="31">
        <v>0</v>
      </c>
      <c r="H227" s="32">
        <v>1</v>
      </c>
      <c r="I227" s="24">
        <f t="shared" si="55"/>
        <v>97</v>
      </c>
      <c r="J227" s="27">
        <f t="shared" si="56"/>
        <v>109</v>
      </c>
      <c r="L227" s="34"/>
      <c r="M227" s="33"/>
      <c r="N227" s="24"/>
      <c r="O227" s="27"/>
      <c r="Q227" s="29">
        <v>1</v>
      </c>
      <c r="R227" s="30">
        <v>0</v>
      </c>
      <c r="S227" s="24">
        <f t="shared" si="57"/>
        <v>113</v>
      </c>
      <c r="T227" s="27">
        <f t="shared" si="58"/>
        <v>93</v>
      </c>
      <c r="V227" s="31">
        <v>0</v>
      </c>
      <c r="W227" s="32">
        <v>1</v>
      </c>
      <c r="X227" s="24">
        <f t="shared" si="59"/>
        <v>103</v>
      </c>
      <c r="Y227" s="27">
        <f t="shared" si="60"/>
        <v>103</v>
      </c>
      <c r="AA227" s="29">
        <v>0</v>
      </c>
      <c r="AB227" s="30">
        <v>1</v>
      </c>
      <c r="AC227" s="24">
        <f t="shared" si="61"/>
        <v>103</v>
      </c>
      <c r="AD227" s="27">
        <f t="shared" si="62"/>
        <v>103</v>
      </c>
      <c r="AF227" s="29">
        <v>1</v>
      </c>
      <c r="AG227" s="30">
        <v>0</v>
      </c>
      <c r="AH227" s="24">
        <f t="shared" si="63"/>
        <v>104</v>
      </c>
      <c r="AI227" s="27">
        <f t="shared" si="64"/>
        <v>102</v>
      </c>
      <c r="AK227" s="31">
        <v>1</v>
      </c>
      <c r="AL227" s="32">
        <v>0</v>
      </c>
      <c r="AM227" s="24">
        <f t="shared" si="65"/>
        <v>91</v>
      </c>
      <c r="AN227" s="27">
        <f t="shared" si="66"/>
        <v>115</v>
      </c>
    </row>
    <row r="228" spans="1:40" ht="15" thickBot="1" x14ac:dyDescent="0.35">
      <c r="A228" s="23">
        <v>207</v>
      </c>
      <c r="B228" s="28">
        <v>1</v>
      </c>
      <c r="C228" s="25">
        <v>0</v>
      </c>
      <c r="D228" s="24">
        <f t="shared" si="53"/>
        <v>113</v>
      </c>
      <c r="E228" s="27">
        <f t="shared" si="54"/>
        <v>94</v>
      </c>
      <c r="G228" s="31">
        <v>1</v>
      </c>
      <c r="H228" s="32">
        <v>0</v>
      </c>
      <c r="I228" s="24">
        <f t="shared" si="55"/>
        <v>98</v>
      </c>
      <c r="J228" s="27">
        <f t="shared" si="56"/>
        <v>109</v>
      </c>
      <c r="L228" s="34"/>
      <c r="M228" s="33"/>
      <c r="N228" s="24"/>
      <c r="O228" s="27"/>
      <c r="Q228" s="29">
        <v>0</v>
      </c>
      <c r="R228" s="30">
        <v>1</v>
      </c>
      <c r="S228" s="24">
        <f t="shared" si="57"/>
        <v>113</v>
      </c>
      <c r="T228" s="27">
        <f t="shared" si="58"/>
        <v>94</v>
      </c>
      <c r="V228" s="31">
        <v>0</v>
      </c>
      <c r="W228" s="32">
        <v>1</v>
      </c>
      <c r="X228" s="24">
        <f t="shared" si="59"/>
        <v>103</v>
      </c>
      <c r="Y228" s="27">
        <f t="shared" si="60"/>
        <v>104</v>
      </c>
      <c r="AA228" s="29">
        <v>0</v>
      </c>
      <c r="AB228" s="30">
        <v>1</v>
      </c>
      <c r="AC228" s="24">
        <f t="shared" si="61"/>
        <v>103</v>
      </c>
      <c r="AD228" s="27">
        <f t="shared" si="62"/>
        <v>104</v>
      </c>
      <c r="AF228" s="29">
        <v>0</v>
      </c>
      <c r="AG228" s="30">
        <v>1</v>
      </c>
      <c r="AH228" s="24">
        <f t="shared" si="63"/>
        <v>104</v>
      </c>
      <c r="AI228" s="27">
        <f t="shared" si="64"/>
        <v>103</v>
      </c>
      <c r="AK228" s="31">
        <v>0</v>
      </c>
      <c r="AL228" s="32">
        <v>1</v>
      </c>
      <c r="AM228" s="24">
        <f t="shared" si="65"/>
        <v>91</v>
      </c>
      <c r="AN228" s="27">
        <f t="shared" si="66"/>
        <v>116</v>
      </c>
    </row>
    <row r="229" spans="1:40" ht="15" thickBot="1" x14ac:dyDescent="0.35">
      <c r="A229" s="23">
        <v>208</v>
      </c>
      <c r="B229" s="28">
        <v>1</v>
      </c>
      <c r="C229" s="25">
        <v>0</v>
      </c>
      <c r="D229" s="24">
        <f t="shared" si="53"/>
        <v>114</v>
      </c>
      <c r="E229" s="27">
        <f t="shared" si="54"/>
        <v>94</v>
      </c>
      <c r="G229" s="31">
        <v>1</v>
      </c>
      <c r="H229" s="32">
        <v>0</v>
      </c>
      <c r="I229" s="24">
        <f t="shared" si="55"/>
        <v>99</v>
      </c>
      <c r="J229" s="27">
        <f t="shared" si="56"/>
        <v>109</v>
      </c>
      <c r="L229" s="34"/>
      <c r="M229" s="33"/>
      <c r="N229" s="24"/>
      <c r="O229" s="27"/>
      <c r="Q229" s="29">
        <v>0</v>
      </c>
      <c r="R229" s="30">
        <v>1</v>
      </c>
      <c r="S229" s="24">
        <f t="shared" si="57"/>
        <v>113</v>
      </c>
      <c r="T229" s="27">
        <f t="shared" si="58"/>
        <v>95</v>
      </c>
      <c r="V229" s="31">
        <v>1</v>
      </c>
      <c r="W229" s="32">
        <v>0</v>
      </c>
      <c r="X229" s="24">
        <f t="shared" si="59"/>
        <v>104</v>
      </c>
      <c r="Y229" s="27">
        <f t="shared" si="60"/>
        <v>104</v>
      </c>
      <c r="AA229" s="29">
        <v>1</v>
      </c>
      <c r="AB229" s="30">
        <v>0</v>
      </c>
      <c r="AC229" s="24">
        <f t="shared" si="61"/>
        <v>104</v>
      </c>
      <c r="AD229" s="27">
        <f t="shared" si="62"/>
        <v>104</v>
      </c>
      <c r="AF229" s="29">
        <v>1</v>
      </c>
      <c r="AG229" s="30">
        <v>0</v>
      </c>
      <c r="AH229" s="24">
        <f t="shared" si="63"/>
        <v>105</v>
      </c>
      <c r="AI229" s="27">
        <f t="shared" si="64"/>
        <v>103</v>
      </c>
      <c r="AK229" s="31">
        <v>1</v>
      </c>
      <c r="AL229" s="32">
        <v>0</v>
      </c>
      <c r="AM229" s="24">
        <f t="shared" si="65"/>
        <v>92</v>
      </c>
      <c r="AN229" s="27">
        <f t="shared" si="66"/>
        <v>116</v>
      </c>
    </row>
    <row r="230" spans="1:40" ht="15" thickBot="1" x14ac:dyDescent="0.35">
      <c r="A230" s="23">
        <v>209</v>
      </c>
      <c r="B230" s="28">
        <v>0</v>
      </c>
      <c r="C230" s="25">
        <v>1</v>
      </c>
      <c r="D230" s="24">
        <f t="shared" si="53"/>
        <v>114</v>
      </c>
      <c r="E230" s="27">
        <f t="shared" si="54"/>
        <v>95</v>
      </c>
      <c r="G230" s="31">
        <v>1</v>
      </c>
      <c r="H230" s="32">
        <v>0</v>
      </c>
      <c r="I230" s="24">
        <f t="shared" si="55"/>
        <v>100</v>
      </c>
      <c r="J230" s="27">
        <f t="shared" si="56"/>
        <v>109</v>
      </c>
      <c r="L230" s="34"/>
      <c r="M230" s="33"/>
      <c r="N230" s="24"/>
      <c r="O230" s="27"/>
      <c r="Q230" s="29">
        <v>1</v>
      </c>
      <c r="R230" s="30">
        <v>0</v>
      </c>
      <c r="S230" s="24">
        <f t="shared" si="57"/>
        <v>114</v>
      </c>
      <c r="T230" s="27">
        <f t="shared" si="58"/>
        <v>95</v>
      </c>
      <c r="V230" s="31">
        <v>1</v>
      </c>
      <c r="W230" s="32">
        <v>0</v>
      </c>
      <c r="X230" s="24">
        <f t="shared" si="59"/>
        <v>105</v>
      </c>
      <c r="Y230" s="27">
        <f t="shared" si="60"/>
        <v>104</v>
      </c>
      <c r="AA230" s="29">
        <v>0</v>
      </c>
      <c r="AB230" s="30">
        <v>1</v>
      </c>
      <c r="AC230" s="24">
        <f t="shared" si="61"/>
        <v>104</v>
      </c>
      <c r="AD230" s="27">
        <f t="shared" si="62"/>
        <v>105</v>
      </c>
      <c r="AF230" s="29">
        <v>0</v>
      </c>
      <c r="AG230" s="30">
        <v>1</v>
      </c>
      <c r="AH230" s="24">
        <f t="shared" si="63"/>
        <v>105</v>
      </c>
      <c r="AI230" s="27">
        <f t="shared" si="64"/>
        <v>104</v>
      </c>
      <c r="AK230" s="31">
        <v>1</v>
      </c>
      <c r="AL230" s="32">
        <v>0</v>
      </c>
      <c r="AM230" s="24">
        <f t="shared" si="65"/>
        <v>93</v>
      </c>
      <c r="AN230" s="27">
        <f t="shared" si="66"/>
        <v>116</v>
      </c>
    </row>
    <row r="231" spans="1:40" ht="15" thickBot="1" x14ac:dyDescent="0.35">
      <c r="A231" s="23">
        <v>210</v>
      </c>
      <c r="B231" s="28">
        <v>1</v>
      </c>
      <c r="C231" s="25">
        <v>0</v>
      </c>
      <c r="D231" s="24">
        <f t="shared" si="53"/>
        <v>115</v>
      </c>
      <c r="E231" s="27">
        <f t="shared" si="54"/>
        <v>95</v>
      </c>
      <c r="G231" s="31">
        <v>0</v>
      </c>
      <c r="H231" s="32">
        <v>1</v>
      </c>
      <c r="I231" s="24">
        <f t="shared" si="55"/>
        <v>100</v>
      </c>
      <c r="J231" s="27">
        <f t="shared" si="56"/>
        <v>110</v>
      </c>
      <c r="L231" s="34"/>
      <c r="M231" s="33"/>
      <c r="N231" s="24"/>
      <c r="O231" s="27"/>
      <c r="Q231" s="29">
        <v>1</v>
      </c>
      <c r="R231" s="30">
        <v>0</v>
      </c>
      <c r="S231" s="24">
        <f t="shared" si="57"/>
        <v>115</v>
      </c>
      <c r="T231" s="27">
        <f t="shared" si="58"/>
        <v>95</v>
      </c>
      <c r="V231" s="31">
        <v>0</v>
      </c>
      <c r="W231" s="32">
        <v>1</v>
      </c>
      <c r="X231" s="24">
        <f t="shared" si="59"/>
        <v>105</v>
      </c>
      <c r="Y231" s="27">
        <f t="shared" si="60"/>
        <v>105</v>
      </c>
      <c r="AA231" s="29">
        <v>0</v>
      </c>
      <c r="AB231" s="30">
        <v>1</v>
      </c>
      <c r="AC231" s="24">
        <f t="shared" si="61"/>
        <v>104</v>
      </c>
      <c r="AD231" s="27">
        <f t="shared" si="62"/>
        <v>106</v>
      </c>
      <c r="AF231" s="29">
        <v>0</v>
      </c>
      <c r="AG231" s="30">
        <v>1</v>
      </c>
      <c r="AH231" s="24">
        <f t="shared" si="63"/>
        <v>105</v>
      </c>
      <c r="AI231" s="27">
        <f t="shared" si="64"/>
        <v>105</v>
      </c>
      <c r="AK231" s="31">
        <v>1</v>
      </c>
      <c r="AL231" s="32">
        <v>0</v>
      </c>
      <c r="AM231" s="24">
        <f t="shared" si="65"/>
        <v>94</v>
      </c>
      <c r="AN231" s="27">
        <f t="shared" si="66"/>
        <v>116</v>
      </c>
    </row>
    <row r="232" spans="1:40" ht="15" thickBot="1" x14ac:dyDescent="0.35">
      <c r="A232" s="23">
        <v>211</v>
      </c>
      <c r="B232" s="28">
        <v>0</v>
      </c>
      <c r="C232" s="25">
        <v>1</v>
      </c>
      <c r="D232" s="24">
        <f t="shared" si="53"/>
        <v>115</v>
      </c>
      <c r="E232" s="27">
        <f t="shared" si="54"/>
        <v>96</v>
      </c>
      <c r="G232" s="31">
        <v>1</v>
      </c>
      <c r="H232" s="32">
        <v>0</v>
      </c>
      <c r="I232" s="24">
        <f t="shared" si="55"/>
        <v>101</v>
      </c>
      <c r="J232" s="27">
        <f t="shared" si="56"/>
        <v>110</v>
      </c>
      <c r="L232" s="34"/>
      <c r="M232" s="33"/>
      <c r="N232" s="24"/>
      <c r="O232" s="27"/>
      <c r="Q232" s="29">
        <v>0</v>
      </c>
      <c r="R232" s="30">
        <v>1</v>
      </c>
      <c r="S232" s="24">
        <f t="shared" si="57"/>
        <v>115</v>
      </c>
      <c r="T232" s="27">
        <f t="shared" si="58"/>
        <v>96</v>
      </c>
      <c r="V232" s="31">
        <v>1</v>
      </c>
      <c r="W232" s="32">
        <v>0</v>
      </c>
      <c r="X232" s="24">
        <f t="shared" si="59"/>
        <v>106</v>
      </c>
      <c r="Y232" s="27">
        <f t="shared" si="60"/>
        <v>105</v>
      </c>
      <c r="AA232" s="29">
        <v>0</v>
      </c>
      <c r="AB232" s="30">
        <v>1</v>
      </c>
      <c r="AC232" s="24">
        <f t="shared" si="61"/>
        <v>104</v>
      </c>
      <c r="AD232" s="27">
        <f t="shared" si="62"/>
        <v>107</v>
      </c>
      <c r="AF232" s="29">
        <v>0</v>
      </c>
      <c r="AG232" s="30">
        <v>1</v>
      </c>
      <c r="AH232" s="24">
        <f t="shared" si="63"/>
        <v>105</v>
      </c>
      <c r="AI232" s="27">
        <f t="shared" si="64"/>
        <v>106</v>
      </c>
      <c r="AK232" s="31">
        <v>0</v>
      </c>
      <c r="AL232" s="32">
        <v>1</v>
      </c>
      <c r="AM232" s="24">
        <f t="shared" si="65"/>
        <v>94</v>
      </c>
      <c r="AN232" s="27">
        <f t="shared" si="66"/>
        <v>117</v>
      </c>
    </row>
    <row r="233" spans="1:40" ht="15" thickBot="1" x14ac:dyDescent="0.35">
      <c r="A233" s="23">
        <v>212</v>
      </c>
      <c r="B233" s="28">
        <v>1</v>
      </c>
      <c r="C233" s="25">
        <v>0</v>
      </c>
      <c r="D233" s="24">
        <f t="shared" si="53"/>
        <v>116</v>
      </c>
      <c r="E233" s="27">
        <f t="shared" si="54"/>
        <v>96</v>
      </c>
      <c r="G233" s="31">
        <v>0</v>
      </c>
      <c r="H233" s="32">
        <v>1</v>
      </c>
      <c r="I233" s="24">
        <f t="shared" si="55"/>
        <v>101</v>
      </c>
      <c r="J233" s="27">
        <f t="shared" si="56"/>
        <v>111</v>
      </c>
      <c r="L233" s="34"/>
      <c r="M233" s="33"/>
      <c r="N233" s="24"/>
      <c r="O233" s="27"/>
      <c r="Q233" s="29">
        <v>1</v>
      </c>
      <c r="R233" s="30">
        <v>0</v>
      </c>
      <c r="S233" s="24">
        <f t="shared" si="57"/>
        <v>116</v>
      </c>
      <c r="T233" s="27">
        <f t="shared" si="58"/>
        <v>96</v>
      </c>
      <c r="V233" s="31">
        <v>1</v>
      </c>
      <c r="W233" s="32">
        <v>0</v>
      </c>
      <c r="X233" s="24">
        <f t="shared" si="59"/>
        <v>107</v>
      </c>
      <c r="Y233" s="27">
        <f t="shared" si="60"/>
        <v>105</v>
      </c>
      <c r="AA233" s="29">
        <v>0</v>
      </c>
      <c r="AB233" s="30">
        <v>1</v>
      </c>
      <c r="AC233" s="24">
        <f t="shared" si="61"/>
        <v>104</v>
      </c>
      <c r="AD233" s="27">
        <f t="shared" si="62"/>
        <v>108</v>
      </c>
      <c r="AF233" s="29">
        <v>1</v>
      </c>
      <c r="AG233" s="30">
        <v>0</v>
      </c>
      <c r="AH233" s="24">
        <f t="shared" si="63"/>
        <v>106</v>
      </c>
      <c r="AI233" s="27">
        <f t="shared" si="64"/>
        <v>106</v>
      </c>
      <c r="AK233" s="31">
        <v>0</v>
      </c>
      <c r="AL233" s="32">
        <v>1</v>
      </c>
      <c r="AM233" s="24">
        <f t="shared" si="65"/>
        <v>94</v>
      </c>
      <c r="AN233" s="27">
        <f t="shared" si="66"/>
        <v>118</v>
      </c>
    </row>
    <row r="234" spans="1:40" ht="15" thickBot="1" x14ac:dyDescent="0.35">
      <c r="A234" s="23">
        <v>213</v>
      </c>
      <c r="B234" s="28">
        <v>1</v>
      </c>
      <c r="C234" s="25">
        <v>0</v>
      </c>
      <c r="D234" s="24">
        <f t="shared" si="53"/>
        <v>117</v>
      </c>
      <c r="E234" s="27">
        <f t="shared" si="54"/>
        <v>96</v>
      </c>
      <c r="G234" s="31">
        <v>1</v>
      </c>
      <c r="H234" s="32">
        <v>0</v>
      </c>
      <c r="I234" s="24">
        <f t="shared" si="55"/>
        <v>102</v>
      </c>
      <c r="J234" s="27">
        <f t="shared" si="56"/>
        <v>111</v>
      </c>
      <c r="L234" s="34"/>
      <c r="M234" s="33"/>
      <c r="N234" s="24"/>
      <c r="O234" s="27"/>
      <c r="Q234" s="29">
        <v>1</v>
      </c>
      <c r="R234" s="30">
        <v>0</v>
      </c>
      <c r="S234" s="24">
        <f t="shared" si="57"/>
        <v>117</v>
      </c>
      <c r="T234" s="27">
        <f t="shared" si="58"/>
        <v>96</v>
      </c>
      <c r="V234" s="31">
        <v>0</v>
      </c>
      <c r="W234" s="32">
        <v>1</v>
      </c>
      <c r="X234" s="24">
        <f t="shared" si="59"/>
        <v>107</v>
      </c>
      <c r="Y234" s="27">
        <f t="shared" si="60"/>
        <v>106</v>
      </c>
      <c r="AA234" s="29">
        <v>0</v>
      </c>
      <c r="AB234" s="30">
        <v>1</v>
      </c>
      <c r="AC234" s="24">
        <f t="shared" si="61"/>
        <v>104</v>
      </c>
      <c r="AD234" s="27">
        <f t="shared" si="62"/>
        <v>109</v>
      </c>
      <c r="AF234" s="29">
        <v>0</v>
      </c>
      <c r="AG234" s="30">
        <v>1</v>
      </c>
      <c r="AH234" s="24">
        <f t="shared" si="63"/>
        <v>106</v>
      </c>
      <c r="AI234" s="27">
        <f t="shared" si="64"/>
        <v>107</v>
      </c>
      <c r="AK234" s="31">
        <v>1</v>
      </c>
      <c r="AL234" s="32">
        <v>0</v>
      </c>
      <c r="AM234" s="24">
        <f t="shared" si="65"/>
        <v>95</v>
      </c>
      <c r="AN234" s="27">
        <f t="shared" si="66"/>
        <v>118</v>
      </c>
    </row>
    <row r="235" spans="1:40" ht="15" thickBot="1" x14ac:dyDescent="0.35">
      <c r="A235" s="23">
        <v>214</v>
      </c>
      <c r="B235" s="28">
        <v>0</v>
      </c>
      <c r="C235" s="25">
        <v>1</v>
      </c>
      <c r="D235" s="24">
        <f t="shared" si="53"/>
        <v>117</v>
      </c>
      <c r="E235" s="27">
        <f t="shared" si="54"/>
        <v>97</v>
      </c>
      <c r="G235" s="31">
        <v>1</v>
      </c>
      <c r="H235" s="32">
        <v>0</v>
      </c>
      <c r="I235" s="24">
        <f t="shared" si="55"/>
        <v>103</v>
      </c>
      <c r="J235" s="27">
        <f t="shared" si="56"/>
        <v>111</v>
      </c>
      <c r="L235" s="34"/>
      <c r="M235" s="33"/>
      <c r="N235" s="24"/>
      <c r="O235" s="27"/>
      <c r="Q235" s="29">
        <v>1</v>
      </c>
      <c r="R235" s="30">
        <v>0</v>
      </c>
      <c r="S235" s="24">
        <f t="shared" si="57"/>
        <v>118</v>
      </c>
      <c r="T235" s="27">
        <f t="shared" si="58"/>
        <v>96</v>
      </c>
      <c r="V235" s="31">
        <v>0</v>
      </c>
      <c r="W235" s="32">
        <v>1</v>
      </c>
      <c r="X235" s="24">
        <f t="shared" si="59"/>
        <v>107</v>
      </c>
      <c r="Y235" s="27">
        <f t="shared" si="60"/>
        <v>107</v>
      </c>
      <c r="AA235" s="29">
        <v>0</v>
      </c>
      <c r="AB235" s="30">
        <v>1</v>
      </c>
      <c r="AC235" s="24">
        <f t="shared" si="61"/>
        <v>104</v>
      </c>
      <c r="AD235" s="27">
        <f t="shared" si="62"/>
        <v>110</v>
      </c>
      <c r="AF235" s="29">
        <v>1</v>
      </c>
      <c r="AG235" s="30">
        <v>0</v>
      </c>
      <c r="AH235" s="24">
        <f t="shared" si="63"/>
        <v>107</v>
      </c>
      <c r="AI235" s="27">
        <f t="shared" si="64"/>
        <v>107</v>
      </c>
      <c r="AK235" s="31">
        <v>1</v>
      </c>
      <c r="AL235" s="32">
        <v>0</v>
      </c>
      <c r="AM235" s="24">
        <f t="shared" si="65"/>
        <v>96</v>
      </c>
      <c r="AN235" s="27">
        <f t="shared" si="66"/>
        <v>118</v>
      </c>
    </row>
    <row r="236" spans="1:40" ht="15" thickBot="1" x14ac:dyDescent="0.35">
      <c r="A236" s="23">
        <v>215</v>
      </c>
      <c r="B236" s="28">
        <v>0</v>
      </c>
      <c r="C236" s="25">
        <v>1</v>
      </c>
      <c r="D236" s="24">
        <f t="shared" si="53"/>
        <v>117</v>
      </c>
      <c r="E236" s="27">
        <f t="shared" si="54"/>
        <v>98</v>
      </c>
      <c r="G236" s="31">
        <v>1</v>
      </c>
      <c r="H236" s="32">
        <v>0</v>
      </c>
      <c r="I236" s="24">
        <f t="shared" si="55"/>
        <v>104</v>
      </c>
      <c r="J236" s="27">
        <f t="shared" si="56"/>
        <v>111</v>
      </c>
      <c r="L236" s="34"/>
      <c r="M236" s="33"/>
      <c r="N236" s="24"/>
      <c r="O236" s="27"/>
      <c r="Q236" s="29">
        <v>0</v>
      </c>
      <c r="R236" s="30">
        <v>1</v>
      </c>
      <c r="S236" s="24">
        <f t="shared" si="57"/>
        <v>118</v>
      </c>
      <c r="T236" s="27">
        <f t="shared" si="58"/>
        <v>97</v>
      </c>
      <c r="V236" s="31">
        <v>1</v>
      </c>
      <c r="W236" s="32">
        <v>0</v>
      </c>
      <c r="X236" s="24">
        <f t="shared" si="59"/>
        <v>108</v>
      </c>
      <c r="Y236" s="27">
        <f t="shared" si="60"/>
        <v>107</v>
      </c>
      <c r="AA236" s="29">
        <v>1</v>
      </c>
      <c r="AB236" s="30">
        <v>0</v>
      </c>
      <c r="AC236" s="24">
        <f t="shared" si="61"/>
        <v>105</v>
      </c>
      <c r="AD236" s="27">
        <f t="shared" si="62"/>
        <v>110</v>
      </c>
      <c r="AF236" s="29">
        <v>0</v>
      </c>
      <c r="AG236" s="30">
        <v>1</v>
      </c>
      <c r="AH236" s="24">
        <f t="shared" si="63"/>
        <v>107</v>
      </c>
      <c r="AI236" s="27">
        <f t="shared" si="64"/>
        <v>108</v>
      </c>
      <c r="AK236" s="31">
        <v>0</v>
      </c>
      <c r="AL236" s="32">
        <v>1</v>
      </c>
      <c r="AM236" s="24">
        <f t="shared" si="65"/>
        <v>96</v>
      </c>
      <c r="AN236" s="27">
        <f t="shared" si="66"/>
        <v>119</v>
      </c>
    </row>
    <row r="237" spans="1:40" ht="15" thickBot="1" x14ac:dyDescent="0.35">
      <c r="A237" s="23">
        <v>216</v>
      </c>
      <c r="B237" s="28">
        <v>1</v>
      </c>
      <c r="C237" s="25">
        <v>0</v>
      </c>
      <c r="D237" s="24">
        <f t="shared" si="53"/>
        <v>118</v>
      </c>
      <c r="E237" s="27">
        <f t="shared" si="54"/>
        <v>98</v>
      </c>
      <c r="G237" s="31">
        <v>0</v>
      </c>
      <c r="H237" s="32">
        <v>1</v>
      </c>
      <c r="I237" s="24">
        <f t="shared" si="55"/>
        <v>104</v>
      </c>
      <c r="J237" s="27">
        <f t="shared" si="56"/>
        <v>112</v>
      </c>
      <c r="L237" s="34"/>
      <c r="M237" s="33"/>
      <c r="N237" s="24"/>
      <c r="O237" s="27"/>
      <c r="Q237" s="29">
        <v>0</v>
      </c>
      <c r="R237" s="30">
        <v>1</v>
      </c>
      <c r="S237" s="24">
        <f t="shared" si="57"/>
        <v>118</v>
      </c>
      <c r="T237" s="27">
        <f t="shared" si="58"/>
        <v>98</v>
      </c>
      <c r="V237" s="31">
        <v>1</v>
      </c>
      <c r="W237" s="32">
        <v>0</v>
      </c>
      <c r="X237" s="24">
        <f t="shared" si="59"/>
        <v>109</v>
      </c>
      <c r="Y237" s="27">
        <f t="shared" si="60"/>
        <v>107</v>
      </c>
      <c r="AA237" s="29">
        <v>1</v>
      </c>
      <c r="AB237" s="30">
        <v>0</v>
      </c>
      <c r="AC237" s="24">
        <f t="shared" si="61"/>
        <v>106</v>
      </c>
      <c r="AD237" s="27">
        <f t="shared" si="62"/>
        <v>110</v>
      </c>
      <c r="AF237" s="29">
        <v>1</v>
      </c>
      <c r="AG237" s="30">
        <v>0</v>
      </c>
      <c r="AH237" s="24">
        <f t="shared" si="63"/>
        <v>108</v>
      </c>
      <c r="AI237" s="27">
        <f t="shared" si="64"/>
        <v>108</v>
      </c>
      <c r="AK237" s="31">
        <v>1</v>
      </c>
      <c r="AL237" s="32">
        <v>0</v>
      </c>
      <c r="AM237" s="24">
        <f t="shared" si="65"/>
        <v>97</v>
      </c>
      <c r="AN237" s="27">
        <f t="shared" si="66"/>
        <v>119</v>
      </c>
    </row>
    <row r="238" spans="1:40" ht="15" thickBot="1" x14ac:dyDescent="0.35">
      <c r="A238" s="23">
        <v>217</v>
      </c>
      <c r="B238" s="28">
        <v>1</v>
      </c>
      <c r="C238" s="25">
        <v>0</v>
      </c>
      <c r="D238" s="24">
        <f t="shared" si="53"/>
        <v>119</v>
      </c>
      <c r="E238" s="27">
        <f t="shared" si="54"/>
        <v>98</v>
      </c>
      <c r="G238" s="31">
        <v>1</v>
      </c>
      <c r="H238" s="32">
        <v>0</v>
      </c>
      <c r="I238" s="24">
        <f t="shared" si="55"/>
        <v>105</v>
      </c>
      <c r="J238" s="27">
        <f t="shared" si="56"/>
        <v>112</v>
      </c>
      <c r="L238" s="34"/>
      <c r="M238" s="33"/>
      <c r="N238" s="24"/>
      <c r="O238" s="27"/>
      <c r="Q238" s="29">
        <v>0</v>
      </c>
      <c r="R238" s="30">
        <v>1</v>
      </c>
      <c r="S238" s="24">
        <f t="shared" si="57"/>
        <v>118</v>
      </c>
      <c r="T238" s="27">
        <f t="shared" si="58"/>
        <v>99</v>
      </c>
      <c r="V238" s="31">
        <v>0</v>
      </c>
      <c r="W238" s="32">
        <v>1</v>
      </c>
      <c r="X238" s="24">
        <f t="shared" si="59"/>
        <v>109</v>
      </c>
      <c r="Y238" s="27">
        <f t="shared" si="60"/>
        <v>108</v>
      </c>
      <c r="AA238" s="29">
        <v>1</v>
      </c>
      <c r="AB238" s="30">
        <v>0</v>
      </c>
      <c r="AC238" s="24">
        <f t="shared" si="61"/>
        <v>107</v>
      </c>
      <c r="AD238" s="27">
        <f t="shared" si="62"/>
        <v>110</v>
      </c>
      <c r="AF238" s="29">
        <v>0</v>
      </c>
      <c r="AG238" s="30">
        <v>1</v>
      </c>
      <c r="AH238" s="24">
        <f t="shared" si="63"/>
        <v>108</v>
      </c>
      <c r="AI238" s="27">
        <f t="shared" si="64"/>
        <v>109</v>
      </c>
      <c r="AK238" s="31">
        <v>1</v>
      </c>
      <c r="AL238" s="32">
        <v>0</v>
      </c>
      <c r="AM238" s="24">
        <f t="shared" si="65"/>
        <v>98</v>
      </c>
      <c r="AN238" s="27">
        <f t="shared" si="66"/>
        <v>119</v>
      </c>
    </row>
    <row r="239" spans="1:40" ht="15" thickBot="1" x14ac:dyDescent="0.35">
      <c r="A239" s="23">
        <v>218</v>
      </c>
      <c r="B239" s="28">
        <v>0</v>
      </c>
      <c r="C239" s="25">
        <v>1</v>
      </c>
      <c r="D239" s="24">
        <f t="shared" si="53"/>
        <v>119</v>
      </c>
      <c r="E239" s="27">
        <f t="shared" si="54"/>
        <v>99</v>
      </c>
      <c r="G239" s="31">
        <v>1</v>
      </c>
      <c r="H239" s="32">
        <v>0</v>
      </c>
      <c r="I239" s="24">
        <f t="shared" si="55"/>
        <v>106</v>
      </c>
      <c r="J239" s="27">
        <f t="shared" si="56"/>
        <v>112</v>
      </c>
      <c r="L239" s="34"/>
      <c r="M239" s="33"/>
      <c r="N239" s="24"/>
      <c r="O239" s="27"/>
      <c r="Q239" s="29">
        <v>1</v>
      </c>
      <c r="R239" s="30">
        <v>0</v>
      </c>
      <c r="S239" s="24">
        <f t="shared" si="57"/>
        <v>119</v>
      </c>
      <c r="T239" s="27">
        <f t="shared" si="58"/>
        <v>99</v>
      </c>
      <c r="V239" s="31">
        <v>1</v>
      </c>
      <c r="W239" s="32">
        <v>0</v>
      </c>
      <c r="X239" s="24">
        <f t="shared" si="59"/>
        <v>110</v>
      </c>
      <c r="Y239" s="27">
        <f t="shared" si="60"/>
        <v>108</v>
      </c>
      <c r="AA239" s="29">
        <v>0</v>
      </c>
      <c r="AB239" s="30">
        <v>1</v>
      </c>
      <c r="AC239" s="24">
        <f t="shared" si="61"/>
        <v>107</v>
      </c>
      <c r="AD239" s="27">
        <f t="shared" si="62"/>
        <v>111</v>
      </c>
      <c r="AF239" s="29">
        <v>1</v>
      </c>
      <c r="AG239" s="30">
        <v>0</v>
      </c>
      <c r="AH239" s="24">
        <f t="shared" si="63"/>
        <v>109</v>
      </c>
      <c r="AI239" s="27">
        <f t="shared" si="64"/>
        <v>109</v>
      </c>
      <c r="AK239" s="31">
        <v>0</v>
      </c>
      <c r="AL239" s="32">
        <v>1</v>
      </c>
      <c r="AM239" s="24">
        <f t="shared" si="65"/>
        <v>98</v>
      </c>
      <c r="AN239" s="27">
        <f t="shared" si="66"/>
        <v>120</v>
      </c>
    </row>
    <row r="240" spans="1:40" ht="15" thickBot="1" x14ac:dyDescent="0.35">
      <c r="A240" s="23">
        <v>219</v>
      </c>
      <c r="B240" s="28">
        <v>1</v>
      </c>
      <c r="C240" s="25">
        <v>0</v>
      </c>
      <c r="D240" s="24">
        <f t="shared" si="53"/>
        <v>120</v>
      </c>
      <c r="E240" s="27">
        <f t="shared" si="54"/>
        <v>99</v>
      </c>
      <c r="G240" s="31">
        <v>0</v>
      </c>
      <c r="H240" s="32">
        <v>1</v>
      </c>
      <c r="I240" s="24">
        <f t="shared" si="55"/>
        <v>106</v>
      </c>
      <c r="J240" s="27">
        <f t="shared" si="56"/>
        <v>113</v>
      </c>
      <c r="L240" s="34"/>
      <c r="M240" s="33"/>
      <c r="N240" s="24"/>
      <c r="O240" s="27"/>
      <c r="Q240" s="29">
        <v>0</v>
      </c>
      <c r="R240" s="30">
        <v>1</v>
      </c>
      <c r="S240" s="24">
        <f t="shared" si="57"/>
        <v>119</v>
      </c>
      <c r="T240" s="27">
        <f t="shared" si="58"/>
        <v>100</v>
      </c>
      <c r="V240" s="31">
        <v>1</v>
      </c>
      <c r="W240" s="32">
        <v>0</v>
      </c>
      <c r="X240" s="24">
        <f t="shared" si="59"/>
        <v>111</v>
      </c>
      <c r="Y240" s="27">
        <f t="shared" si="60"/>
        <v>108</v>
      </c>
      <c r="AA240" s="29">
        <v>0</v>
      </c>
      <c r="AB240" s="30">
        <v>1</v>
      </c>
      <c r="AC240" s="24">
        <f t="shared" si="61"/>
        <v>107</v>
      </c>
      <c r="AD240" s="27">
        <f t="shared" si="62"/>
        <v>112</v>
      </c>
      <c r="AF240" s="29">
        <v>0</v>
      </c>
      <c r="AG240" s="30">
        <v>1</v>
      </c>
      <c r="AH240" s="24">
        <f t="shared" si="63"/>
        <v>109</v>
      </c>
      <c r="AI240" s="27">
        <f t="shared" si="64"/>
        <v>110</v>
      </c>
      <c r="AK240" s="31">
        <v>0</v>
      </c>
      <c r="AL240" s="32">
        <v>1</v>
      </c>
      <c r="AM240" s="24">
        <f t="shared" si="65"/>
        <v>98</v>
      </c>
      <c r="AN240" s="27">
        <f t="shared" si="66"/>
        <v>121</v>
      </c>
    </row>
    <row r="241" spans="1:40" ht="15" thickBot="1" x14ac:dyDescent="0.35">
      <c r="A241" s="23">
        <v>220</v>
      </c>
      <c r="B241" s="28">
        <v>1</v>
      </c>
      <c r="C241" s="25">
        <v>0</v>
      </c>
      <c r="D241" s="24">
        <f t="shared" si="53"/>
        <v>121</v>
      </c>
      <c r="E241" s="27">
        <f t="shared" si="54"/>
        <v>99</v>
      </c>
      <c r="G241" s="31">
        <v>1</v>
      </c>
      <c r="H241" s="32">
        <v>0</v>
      </c>
      <c r="I241" s="24">
        <f t="shared" si="55"/>
        <v>107</v>
      </c>
      <c r="J241" s="27">
        <f t="shared" si="56"/>
        <v>113</v>
      </c>
      <c r="L241" s="34"/>
      <c r="M241" s="33"/>
      <c r="N241" s="24"/>
      <c r="O241" s="27"/>
      <c r="Q241" s="29">
        <v>1</v>
      </c>
      <c r="R241" s="30">
        <v>0</v>
      </c>
      <c r="S241" s="24">
        <f t="shared" si="57"/>
        <v>120</v>
      </c>
      <c r="T241" s="27">
        <f t="shared" si="58"/>
        <v>100</v>
      </c>
      <c r="V241" s="31">
        <v>0</v>
      </c>
      <c r="W241" s="32">
        <v>1</v>
      </c>
      <c r="X241" s="24">
        <f t="shared" si="59"/>
        <v>111</v>
      </c>
      <c r="Y241" s="27">
        <f t="shared" si="60"/>
        <v>109</v>
      </c>
      <c r="AA241" s="29">
        <v>0</v>
      </c>
      <c r="AB241" s="30">
        <v>1</v>
      </c>
      <c r="AC241" s="24">
        <f t="shared" si="61"/>
        <v>107</v>
      </c>
      <c r="AD241" s="27">
        <f t="shared" si="62"/>
        <v>113</v>
      </c>
      <c r="AF241" s="29">
        <v>1</v>
      </c>
      <c r="AG241" s="30">
        <v>0</v>
      </c>
      <c r="AH241" s="24">
        <f t="shared" si="63"/>
        <v>110</v>
      </c>
      <c r="AI241" s="27">
        <f t="shared" si="64"/>
        <v>110</v>
      </c>
      <c r="AK241" s="31">
        <v>0</v>
      </c>
      <c r="AL241" s="32">
        <v>1</v>
      </c>
      <c r="AM241" s="24">
        <f t="shared" si="65"/>
        <v>98</v>
      </c>
      <c r="AN241" s="27">
        <f t="shared" si="66"/>
        <v>122</v>
      </c>
    </row>
    <row r="242" spans="1:40" ht="15" thickBot="1" x14ac:dyDescent="0.35">
      <c r="A242" s="23">
        <v>221</v>
      </c>
      <c r="B242" s="28">
        <v>0</v>
      </c>
      <c r="C242" s="25">
        <v>1</v>
      </c>
      <c r="D242" s="24">
        <f t="shared" si="53"/>
        <v>121</v>
      </c>
      <c r="E242" s="27">
        <f t="shared" si="54"/>
        <v>100</v>
      </c>
      <c r="G242" s="31">
        <v>0</v>
      </c>
      <c r="H242" s="32">
        <v>1</v>
      </c>
      <c r="I242" s="24">
        <f t="shared" si="55"/>
        <v>107</v>
      </c>
      <c r="J242" s="27">
        <f t="shared" si="56"/>
        <v>114</v>
      </c>
      <c r="L242" s="34"/>
      <c r="M242" s="33"/>
      <c r="N242" s="24"/>
      <c r="O242" s="27"/>
      <c r="Q242" s="29">
        <v>0</v>
      </c>
      <c r="R242" s="30">
        <v>1</v>
      </c>
      <c r="S242" s="24">
        <f t="shared" si="57"/>
        <v>120</v>
      </c>
      <c r="T242" s="27">
        <f t="shared" si="58"/>
        <v>101</v>
      </c>
      <c r="V242" s="31">
        <v>0</v>
      </c>
      <c r="W242" s="32">
        <v>1</v>
      </c>
      <c r="X242" s="24">
        <f t="shared" si="59"/>
        <v>111</v>
      </c>
      <c r="Y242" s="27">
        <f t="shared" si="60"/>
        <v>110</v>
      </c>
      <c r="AA242" s="29">
        <v>1</v>
      </c>
      <c r="AB242" s="30">
        <v>0</v>
      </c>
      <c r="AC242" s="24">
        <f t="shared" si="61"/>
        <v>108</v>
      </c>
      <c r="AD242" s="27">
        <f t="shared" si="62"/>
        <v>113</v>
      </c>
      <c r="AF242" s="29">
        <v>1</v>
      </c>
      <c r="AG242" s="30">
        <v>0</v>
      </c>
      <c r="AH242" s="24">
        <f t="shared" si="63"/>
        <v>111</v>
      </c>
      <c r="AI242" s="27">
        <f t="shared" si="64"/>
        <v>110</v>
      </c>
      <c r="AK242" s="31">
        <v>1</v>
      </c>
      <c r="AL242" s="32">
        <v>0</v>
      </c>
      <c r="AM242" s="24">
        <f t="shared" si="65"/>
        <v>99</v>
      </c>
      <c r="AN242" s="27">
        <f t="shared" si="66"/>
        <v>122</v>
      </c>
    </row>
    <row r="243" spans="1:40" ht="15" thickBot="1" x14ac:dyDescent="0.35">
      <c r="A243" s="23">
        <v>222</v>
      </c>
      <c r="B243" s="28">
        <v>1</v>
      </c>
      <c r="C243" s="25">
        <v>0</v>
      </c>
      <c r="D243" s="24">
        <f t="shared" si="53"/>
        <v>122</v>
      </c>
      <c r="E243" s="27">
        <f t="shared" si="54"/>
        <v>100</v>
      </c>
      <c r="G243" s="31">
        <v>1</v>
      </c>
      <c r="H243" s="32">
        <v>0</v>
      </c>
      <c r="I243" s="24">
        <f t="shared" si="55"/>
        <v>108</v>
      </c>
      <c r="J243" s="27">
        <f t="shared" si="56"/>
        <v>114</v>
      </c>
      <c r="L243" s="34"/>
      <c r="M243" s="33"/>
      <c r="N243" s="24"/>
      <c r="O243" s="27"/>
      <c r="Q243" s="29">
        <v>1</v>
      </c>
      <c r="R243" s="30">
        <v>0</v>
      </c>
      <c r="S243" s="24">
        <f t="shared" si="57"/>
        <v>121</v>
      </c>
      <c r="T243" s="27">
        <f t="shared" si="58"/>
        <v>101</v>
      </c>
      <c r="V243" s="31">
        <v>0</v>
      </c>
      <c r="W243" s="32">
        <v>1</v>
      </c>
      <c r="X243" s="24">
        <f t="shared" si="59"/>
        <v>111</v>
      </c>
      <c r="Y243" s="27">
        <f t="shared" si="60"/>
        <v>111</v>
      </c>
      <c r="AA243" s="29">
        <v>0</v>
      </c>
      <c r="AB243" s="30">
        <v>1</v>
      </c>
      <c r="AC243" s="24">
        <f t="shared" si="61"/>
        <v>108</v>
      </c>
      <c r="AD243" s="27">
        <f t="shared" si="62"/>
        <v>114</v>
      </c>
      <c r="AF243" s="29">
        <v>1</v>
      </c>
      <c r="AG243" s="30">
        <v>0</v>
      </c>
      <c r="AH243" s="24">
        <f t="shared" si="63"/>
        <v>112</v>
      </c>
      <c r="AI243" s="27">
        <f t="shared" si="64"/>
        <v>110</v>
      </c>
      <c r="AK243" s="31">
        <v>0</v>
      </c>
      <c r="AL243" s="32">
        <v>1</v>
      </c>
      <c r="AM243" s="24">
        <f t="shared" si="65"/>
        <v>99</v>
      </c>
      <c r="AN243" s="27">
        <f t="shared" si="66"/>
        <v>123</v>
      </c>
    </row>
    <row r="244" spans="1:40" ht="15" thickBot="1" x14ac:dyDescent="0.35">
      <c r="A244" s="23">
        <v>223</v>
      </c>
      <c r="B244" s="28">
        <v>0</v>
      </c>
      <c r="C244" s="25">
        <v>1</v>
      </c>
      <c r="D244" s="24">
        <f t="shared" si="53"/>
        <v>122</v>
      </c>
      <c r="E244" s="27">
        <f t="shared" si="54"/>
        <v>101</v>
      </c>
      <c r="G244" s="31">
        <v>0</v>
      </c>
      <c r="H244" s="32">
        <v>1</v>
      </c>
      <c r="I244" s="24">
        <f t="shared" si="55"/>
        <v>108</v>
      </c>
      <c r="J244" s="27">
        <f t="shared" si="56"/>
        <v>115</v>
      </c>
      <c r="L244" s="34"/>
      <c r="M244" s="33"/>
      <c r="N244" s="24"/>
      <c r="O244" s="27"/>
      <c r="Q244" s="29">
        <v>0</v>
      </c>
      <c r="R244" s="30">
        <v>1</v>
      </c>
      <c r="S244" s="24">
        <f t="shared" si="57"/>
        <v>121</v>
      </c>
      <c r="T244" s="27">
        <f t="shared" si="58"/>
        <v>102</v>
      </c>
      <c r="V244" s="31">
        <v>1</v>
      </c>
      <c r="W244" s="32">
        <v>0</v>
      </c>
      <c r="X244" s="24">
        <f t="shared" si="59"/>
        <v>112</v>
      </c>
      <c r="Y244" s="27">
        <f t="shared" si="60"/>
        <v>111</v>
      </c>
      <c r="AA244" s="29">
        <v>0</v>
      </c>
      <c r="AB244" s="30">
        <v>1</v>
      </c>
      <c r="AC244" s="24">
        <f t="shared" si="61"/>
        <v>108</v>
      </c>
      <c r="AD244" s="27">
        <f t="shared" si="62"/>
        <v>115</v>
      </c>
      <c r="AF244" s="29">
        <v>0</v>
      </c>
      <c r="AG244" s="30">
        <v>1</v>
      </c>
      <c r="AH244" s="24">
        <f t="shared" si="63"/>
        <v>112</v>
      </c>
      <c r="AI244" s="27">
        <f t="shared" si="64"/>
        <v>111</v>
      </c>
      <c r="AK244" s="31">
        <v>0</v>
      </c>
      <c r="AL244" s="32">
        <v>1</v>
      </c>
      <c r="AM244" s="24">
        <f t="shared" si="65"/>
        <v>99</v>
      </c>
      <c r="AN244" s="27">
        <f t="shared" si="66"/>
        <v>124</v>
      </c>
    </row>
    <row r="245" spans="1:40" ht="15" thickBot="1" x14ac:dyDescent="0.35">
      <c r="A245" s="23">
        <v>224</v>
      </c>
      <c r="B245" s="28">
        <v>1</v>
      </c>
      <c r="C245" s="25">
        <v>0</v>
      </c>
      <c r="D245" s="24">
        <f t="shared" si="53"/>
        <v>123</v>
      </c>
      <c r="E245" s="27">
        <f t="shared" si="54"/>
        <v>101</v>
      </c>
      <c r="G245" s="31">
        <v>1</v>
      </c>
      <c r="H245" s="32">
        <v>0</v>
      </c>
      <c r="I245" s="24">
        <f t="shared" si="55"/>
        <v>109</v>
      </c>
      <c r="J245" s="27">
        <f t="shared" si="56"/>
        <v>115</v>
      </c>
      <c r="L245" s="34"/>
      <c r="M245" s="33"/>
      <c r="N245" s="24"/>
      <c r="O245" s="27"/>
      <c r="Q245" s="29">
        <v>0</v>
      </c>
      <c r="R245" s="30">
        <v>1</v>
      </c>
      <c r="S245" s="24">
        <f t="shared" si="57"/>
        <v>121</v>
      </c>
      <c r="T245" s="27">
        <f t="shared" si="58"/>
        <v>103</v>
      </c>
      <c r="V245" s="31">
        <v>1</v>
      </c>
      <c r="W245" s="32">
        <v>0</v>
      </c>
      <c r="X245" s="24">
        <f t="shared" si="59"/>
        <v>113</v>
      </c>
      <c r="Y245" s="27">
        <f t="shared" si="60"/>
        <v>111</v>
      </c>
      <c r="AA245" s="29">
        <v>0</v>
      </c>
      <c r="AB245" s="30">
        <v>1</v>
      </c>
      <c r="AC245" s="24">
        <f t="shared" si="61"/>
        <v>108</v>
      </c>
      <c r="AD245" s="27">
        <f t="shared" si="62"/>
        <v>116</v>
      </c>
      <c r="AF245" s="29">
        <v>0</v>
      </c>
      <c r="AG245" s="30">
        <v>1</v>
      </c>
      <c r="AH245" s="24">
        <f t="shared" si="63"/>
        <v>112</v>
      </c>
      <c r="AI245" s="27">
        <f t="shared" si="64"/>
        <v>112</v>
      </c>
      <c r="AK245" s="31">
        <v>0</v>
      </c>
      <c r="AL245" s="32">
        <v>1</v>
      </c>
      <c r="AM245" s="24">
        <f t="shared" si="65"/>
        <v>99</v>
      </c>
      <c r="AN245" s="27">
        <f t="shared" si="66"/>
        <v>125</v>
      </c>
    </row>
    <row r="246" spans="1:40" ht="15" thickBot="1" x14ac:dyDescent="0.35">
      <c r="A246" s="23">
        <v>225</v>
      </c>
      <c r="B246" s="28">
        <v>1</v>
      </c>
      <c r="C246" s="25">
        <v>0</v>
      </c>
      <c r="D246" s="24">
        <f t="shared" si="53"/>
        <v>124</v>
      </c>
      <c r="E246" s="27">
        <f t="shared" si="54"/>
        <v>101</v>
      </c>
      <c r="G246" s="31">
        <v>1</v>
      </c>
      <c r="H246" s="32">
        <v>0</v>
      </c>
      <c r="I246" s="24">
        <f t="shared" si="55"/>
        <v>110</v>
      </c>
      <c r="J246" s="27">
        <f t="shared" si="56"/>
        <v>115</v>
      </c>
      <c r="L246" s="34"/>
      <c r="M246" s="33"/>
      <c r="N246" s="24"/>
      <c r="O246" s="27"/>
      <c r="Q246" s="29">
        <v>0</v>
      </c>
      <c r="R246" s="30">
        <v>1</v>
      </c>
      <c r="S246" s="24">
        <f t="shared" si="57"/>
        <v>121</v>
      </c>
      <c r="T246" s="27">
        <f t="shared" si="58"/>
        <v>104</v>
      </c>
      <c r="V246" s="31">
        <v>0</v>
      </c>
      <c r="W246" s="32">
        <v>1</v>
      </c>
      <c r="X246" s="24">
        <f t="shared" si="59"/>
        <v>113</v>
      </c>
      <c r="Y246" s="27">
        <f t="shared" si="60"/>
        <v>112</v>
      </c>
      <c r="AA246" s="29">
        <v>0</v>
      </c>
      <c r="AB246" s="30">
        <v>1</v>
      </c>
      <c r="AC246" s="24">
        <f t="shared" si="61"/>
        <v>108</v>
      </c>
      <c r="AD246" s="27">
        <f t="shared" si="62"/>
        <v>117</v>
      </c>
      <c r="AF246" s="29">
        <v>1</v>
      </c>
      <c r="AG246" s="30">
        <v>0</v>
      </c>
      <c r="AH246" s="24">
        <f t="shared" si="63"/>
        <v>113</v>
      </c>
      <c r="AI246" s="27">
        <f t="shared" si="64"/>
        <v>112</v>
      </c>
      <c r="AK246" s="31">
        <v>0</v>
      </c>
      <c r="AL246" s="32">
        <v>1</v>
      </c>
      <c r="AM246" s="24">
        <f t="shared" si="65"/>
        <v>99</v>
      </c>
      <c r="AN246" s="27">
        <f t="shared" si="66"/>
        <v>126</v>
      </c>
    </row>
    <row r="247" spans="1:40" ht="15" thickBot="1" x14ac:dyDescent="0.35">
      <c r="A247" s="23">
        <v>226</v>
      </c>
      <c r="B247" s="28">
        <v>0</v>
      </c>
      <c r="C247" s="25">
        <v>1</v>
      </c>
      <c r="D247" s="24">
        <f t="shared" si="53"/>
        <v>124</v>
      </c>
      <c r="E247" s="27">
        <f t="shared" si="54"/>
        <v>102</v>
      </c>
      <c r="G247" s="31">
        <v>0</v>
      </c>
      <c r="H247" s="32">
        <v>1</v>
      </c>
      <c r="I247" s="24">
        <f t="shared" si="55"/>
        <v>110</v>
      </c>
      <c r="J247" s="27">
        <f t="shared" si="56"/>
        <v>116</v>
      </c>
      <c r="L247" s="34"/>
      <c r="M247" s="33"/>
      <c r="N247" s="24"/>
      <c r="O247" s="27"/>
      <c r="Q247" s="29">
        <v>1</v>
      </c>
      <c r="R247" s="30">
        <v>0</v>
      </c>
      <c r="S247" s="24">
        <f t="shared" si="57"/>
        <v>122</v>
      </c>
      <c r="T247" s="27">
        <f t="shared" si="58"/>
        <v>104</v>
      </c>
      <c r="V247" s="31">
        <v>0</v>
      </c>
      <c r="W247" s="32">
        <v>1</v>
      </c>
      <c r="X247" s="24">
        <f t="shared" si="59"/>
        <v>113</v>
      </c>
      <c r="Y247" s="27">
        <f t="shared" si="60"/>
        <v>113</v>
      </c>
      <c r="AA247" s="29">
        <v>0</v>
      </c>
      <c r="AB247" s="30">
        <v>1</v>
      </c>
      <c r="AC247" s="24">
        <f t="shared" si="61"/>
        <v>108</v>
      </c>
      <c r="AD247" s="27">
        <f t="shared" si="62"/>
        <v>118</v>
      </c>
      <c r="AF247" s="29">
        <v>1</v>
      </c>
      <c r="AG247" s="30">
        <v>0</v>
      </c>
      <c r="AH247" s="24">
        <f t="shared" si="63"/>
        <v>114</v>
      </c>
      <c r="AI247" s="27">
        <f t="shared" si="64"/>
        <v>112</v>
      </c>
      <c r="AK247" s="31">
        <v>0</v>
      </c>
      <c r="AL247" s="32">
        <v>1</v>
      </c>
      <c r="AM247" s="24">
        <f t="shared" si="65"/>
        <v>99</v>
      </c>
      <c r="AN247" s="27">
        <f t="shared" si="66"/>
        <v>127</v>
      </c>
    </row>
    <row r="248" spans="1:40" ht="15" thickBot="1" x14ac:dyDescent="0.35">
      <c r="A248" s="23">
        <v>227</v>
      </c>
      <c r="B248" s="28">
        <v>0</v>
      </c>
      <c r="C248" s="25">
        <v>1</v>
      </c>
      <c r="D248" s="24">
        <f t="shared" si="53"/>
        <v>124</v>
      </c>
      <c r="E248" s="27">
        <f t="shared" si="54"/>
        <v>103</v>
      </c>
      <c r="G248" s="31">
        <v>1</v>
      </c>
      <c r="H248" s="32">
        <v>0</v>
      </c>
      <c r="I248" s="24">
        <f t="shared" si="55"/>
        <v>111</v>
      </c>
      <c r="J248" s="27">
        <f t="shared" si="56"/>
        <v>116</v>
      </c>
      <c r="L248" s="34"/>
      <c r="M248" s="33"/>
      <c r="N248" s="24"/>
      <c r="O248" s="27"/>
      <c r="Q248" s="29">
        <v>1</v>
      </c>
      <c r="R248" s="30">
        <v>0</v>
      </c>
      <c r="S248" s="24">
        <f t="shared" si="57"/>
        <v>123</v>
      </c>
      <c r="T248" s="27">
        <f t="shared" si="58"/>
        <v>104</v>
      </c>
      <c r="V248" s="31">
        <v>1</v>
      </c>
      <c r="W248" s="32">
        <v>0</v>
      </c>
      <c r="X248" s="24">
        <f t="shared" si="59"/>
        <v>114</v>
      </c>
      <c r="Y248" s="27">
        <f t="shared" si="60"/>
        <v>113</v>
      </c>
      <c r="AA248" s="29">
        <v>0</v>
      </c>
      <c r="AB248" s="30">
        <v>1</v>
      </c>
      <c r="AC248" s="24">
        <f t="shared" si="61"/>
        <v>108</v>
      </c>
      <c r="AD248" s="27">
        <f t="shared" si="62"/>
        <v>119</v>
      </c>
      <c r="AF248" s="29">
        <v>0</v>
      </c>
      <c r="AG248" s="30">
        <v>1</v>
      </c>
      <c r="AH248" s="24">
        <f t="shared" si="63"/>
        <v>114</v>
      </c>
      <c r="AI248" s="27">
        <f t="shared" si="64"/>
        <v>113</v>
      </c>
      <c r="AK248" s="31">
        <v>0</v>
      </c>
      <c r="AL248" s="32">
        <v>1</v>
      </c>
      <c r="AM248" s="24">
        <f t="shared" si="65"/>
        <v>99</v>
      </c>
      <c r="AN248" s="27">
        <f t="shared" si="66"/>
        <v>128</v>
      </c>
    </row>
    <row r="249" spans="1:40" ht="15" thickBot="1" x14ac:dyDescent="0.35">
      <c r="A249" s="23">
        <v>228</v>
      </c>
      <c r="B249" s="28">
        <v>0</v>
      </c>
      <c r="C249" s="25">
        <v>1</v>
      </c>
      <c r="D249" s="24">
        <f t="shared" si="53"/>
        <v>124</v>
      </c>
      <c r="E249" s="27">
        <f t="shared" si="54"/>
        <v>104</v>
      </c>
      <c r="G249" s="31">
        <v>0</v>
      </c>
      <c r="H249" s="32">
        <v>1</v>
      </c>
      <c r="I249" s="24">
        <f t="shared" si="55"/>
        <v>111</v>
      </c>
      <c r="J249" s="27">
        <f t="shared" si="56"/>
        <v>117</v>
      </c>
      <c r="L249" s="34"/>
      <c r="M249" s="33"/>
      <c r="N249" s="24"/>
      <c r="O249" s="27"/>
      <c r="Q249" s="29">
        <v>0</v>
      </c>
      <c r="R249" s="30">
        <v>1</v>
      </c>
      <c r="S249" s="24">
        <f t="shared" si="57"/>
        <v>123</v>
      </c>
      <c r="T249" s="27">
        <f t="shared" si="58"/>
        <v>105</v>
      </c>
      <c r="V249" s="31">
        <v>1</v>
      </c>
      <c r="W249" s="32">
        <v>0</v>
      </c>
      <c r="X249" s="24">
        <f t="shared" si="59"/>
        <v>115</v>
      </c>
      <c r="Y249" s="27">
        <f t="shared" si="60"/>
        <v>113</v>
      </c>
      <c r="AA249" s="29">
        <v>1</v>
      </c>
      <c r="AB249" s="30">
        <v>0</v>
      </c>
      <c r="AC249" s="24">
        <f t="shared" si="61"/>
        <v>109</v>
      </c>
      <c r="AD249" s="27">
        <f t="shared" si="62"/>
        <v>119</v>
      </c>
      <c r="AF249" s="29">
        <v>1</v>
      </c>
      <c r="AG249" s="30">
        <v>0</v>
      </c>
      <c r="AH249" s="24">
        <f t="shared" si="63"/>
        <v>115</v>
      </c>
      <c r="AI249" s="27">
        <f t="shared" si="64"/>
        <v>113</v>
      </c>
      <c r="AK249" s="31">
        <v>1</v>
      </c>
      <c r="AL249" s="32">
        <v>0</v>
      </c>
      <c r="AM249" s="24">
        <f t="shared" si="65"/>
        <v>100</v>
      </c>
      <c r="AN249" s="27">
        <f t="shared" si="66"/>
        <v>128</v>
      </c>
    </row>
    <row r="250" spans="1:40" ht="15" thickBot="1" x14ac:dyDescent="0.35">
      <c r="A250" s="23">
        <v>229</v>
      </c>
      <c r="B250" s="28">
        <v>1</v>
      </c>
      <c r="C250" s="25">
        <v>0</v>
      </c>
      <c r="D250" s="24">
        <f t="shared" si="53"/>
        <v>125</v>
      </c>
      <c r="E250" s="27">
        <f t="shared" si="54"/>
        <v>104</v>
      </c>
      <c r="G250" s="31">
        <v>1</v>
      </c>
      <c r="H250" s="32">
        <v>0</v>
      </c>
      <c r="I250" s="24">
        <f t="shared" si="55"/>
        <v>112</v>
      </c>
      <c r="J250" s="27">
        <f t="shared" si="56"/>
        <v>117</v>
      </c>
      <c r="L250" s="34"/>
      <c r="M250" s="33"/>
      <c r="N250" s="24"/>
      <c r="O250" s="27"/>
      <c r="Q250" s="29">
        <v>0</v>
      </c>
      <c r="R250" s="30">
        <v>1</v>
      </c>
      <c r="S250" s="24">
        <f t="shared" si="57"/>
        <v>123</v>
      </c>
      <c r="T250" s="27">
        <f t="shared" si="58"/>
        <v>106</v>
      </c>
      <c r="V250" s="31">
        <v>0</v>
      </c>
      <c r="W250" s="32">
        <v>1</v>
      </c>
      <c r="X250" s="24">
        <f t="shared" si="59"/>
        <v>115</v>
      </c>
      <c r="Y250" s="27">
        <f t="shared" si="60"/>
        <v>114</v>
      </c>
      <c r="AA250" s="29">
        <v>1</v>
      </c>
      <c r="AB250" s="30">
        <v>0</v>
      </c>
      <c r="AC250" s="24">
        <f t="shared" si="61"/>
        <v>110</v>
      </c>
      <c r="AD250" s="27">
        <f t="shared" si="62"/>
        <v>119</v>
      </c>
      <c r="AF250" s="29">
        <v>1</v>
      </c>
      <c r="AG250" s="30">
        <v>0</v>
      </c>
      <c r="AH250" s="24">
        <f t="shared" si="63"/>
        <v>116</v>
      </c>
      <c r="AI250" s="27">
        <f t="shared" si="64"/>
        <v>113</v>
      </c>
      <c r="AK250" s="31">
        <v>0</v>
      </c>
      <c r="AL250" s="32">
        <v>1</v>
      </c>
      <c r="AM250" s="24">
        <f t="shared" si="65"/>
        <v>100</v>
      </c>
      <c r="AN250" s="27">
        <f t="shared" si="66"/>
        <v>129</v>
      </c>
    </row>
    <row r="251" spans="1:40" ht="15" thickBot="1" x14ac:dyDescent="0.35">
      <c r="A251" s="23">
        <v>230</v>
      </c>
      <c r="B251" s="28">
        <v>1</v>
      </c>
      <c r="C251" s="25">
        <v>0</v>
      </c>
      <c r="D251" s="24">
        <f t="shared" si="53"/>
        <v>126</v>
      </c>
      <c r="E251" s="27">
        <f t="shared" si="54"/>
        <v>104</v>
      </c>
      <c r="G251" s="31">
        <v>0</v>
      </c>
      <c r="H251" s="32">
        <v>1</v>
      </c>
      <c r="I251" s="24">
        <f t="shared" si="55"/>
        <v>112</v>
      </c>
      <c r="J251" s="27">
        <f t="shared" si="56"/>
        <v>118</v>
      </c>
      <c r="L251" s="34"/>
      <c r="M251" s="33"/>
      <c r="N251" s="24"/>
      <c r="O251" s="27"/>
      <c r="Q251" s="29">
        <v>0</v>
      </c>
      <c r="R251" s="30">
        <v>1</v>
      </c>
      <c r="S251" s="24">
        <f t="shared" si="57"/>
        <v>123</v>
      </c>
      <c r="T251" s="27">
        <f t="shared" si="58"/>
        <v>107</v>
      </c>
      <c r="V251" s="31">
        <v>0</v>
      </c>
      <c r="W251" s="32">
        <v>1</v>
      </c>
      <c r="X251" s="24">
        <f t="shared" si="59"/>
        <v>115</v>
      </c>
      <c r="Y251" s="27">
        <f t="shared" si="60"/>
        <v>115</v>
      </c>
      <c r="AA251" s="29">
        <v>1</v>
      </c>
      <c r="AB251" s="30">
        <v>0</v>
      </c>
      <c r="AC251" s="24">
        <f t="shared" si="61"/>
        <v>111</v>
      </c>
      <c r="AD251" s="27">
        <f t="shared" si="62"/>
        <v>119</v>
      </c>
      <c r="AF251" s="29">
        <v>0</v>
      </c>
      <c r="AG251" s="30">
        <v>1</v>
      </c>
      <c r="AH251" s="24">
        <f t="shared" si="63"/>
        <v>116</v>
      </c>
      <c r="AI251" s="27">
        <f t="shared" si="64"/>
        <v>114</v>
      </c>
      <c r="AK251" s="31">
        <v>0</v>
      </c>
      <c r="AL251" s="32">
        <v>1</v>
      </c>
      <c r="AM251" s="24">
        <f t="shared" si="65"/>
        <v>100</v>
      </c>
      <c r="AN251" s="27">
        <f t="shared" si="66"/>
        <v>130</v>
      </c>
    </row>
    <row r="252" spans="1:40" ht="15" thickBot="1" x14ac:dyDescent="0.35">
      <c r="A252" s="23">
        <v>231</v>
      </c>
      <c r="B252" s="28">
        <v>0</v>
      </c>
      <c r="C252" s="25">
        <v>1</v>
      </c>
      <c r="D252" s="24">
        <f t="shared" si="53"/>
        <v>126</v>
      </c>
      <c r="E252" s="27">
        <f t="shared" si="54"/>
        <v>105</v>
      </c>
      <c r="G252" s="31">
        <v>1</v>
      </c>
      <c r="H252" s="32">
        <v>0</v>
      </c>
      <c r="I252" s="24">
        <f t="shared" si="55"/>
        <v>113</v>
      </c>
      <c r="J252" s="27">
        <f t="shared" si="56"/>
        <v>118</v>
      </c>
      <c r="L252" s="34"/>
      <c r="M252" s="33"/>
      <c r="N252" s="24"/>
      <c r="O252" s="27"/>
      <c r="Q252" s="29">
        <v>0</v>
      </c>
      <c r="R252" s="30">
        <v>1</v>
      </c>
      <c r="S252" s="24">
        <f t="shared" si="57"/>
        <v>123</v>
      </c>
      <c r="T252" s="27">
        <f t="shared" si="58"/>
        <v>108</v>
      </c>
      <c r="V252" s="31">
        <v>1</v>
      </c>
      <c r="W252" s="32">
        <v>0</v>
      </c>
      <c r="X252" s="24">
        <f t="shared" si="59"/>
        <v>116</v>
      </c>
      <c r="Y252" s="27">
        <f t="shared" si="60"/>
        <v>115</v>
      </c>
      <c r="AA252" s="29">
        <v>0</v>
      </c>
      <c r="AB252" s="30">
        <v>1</v>
      </c>
      <c r="AC252" s="24">
        <f t="shared" si="61"/>
        <v>111</v>
      </c>
      <c r="AD252" s="27">
        <f t="shared" si="62"/>
        <v>120</v>
      </c>
      <c r="AF252" s="29">
        <v>1</v>
      </c>
      <c r="AG252" s="30">
        <v>0</v>
      </c>
      <c r="AH252" s="24">
        <f t="shared" si="63"/>
        <v>117</v>
      </c>
      <c r="AI252" s="27">
        <f t="shared" si="64"/>
        <v>114</v>
      </c>
      <c r="AK252" s="31">
        <v>1</v>
      </c>
      <c r="AL252" s="32">
        <v>0</v>
      </c>
      <c r="AM252" s="24">
        <f t="shared" si="65"/>
        <v>101</v>
      </c>
      <c r="AN252" s="27">
        <f t="shared" si="66"/>
        <v>130</v>
      </c>
    </row>
    <row r="253" spans="1:40" ht="15" thickBot="1" x14ac:dyDescent="0.35">
      <c r="A253" s="23">
        <v>232</v>
      </c>
      <c r="B253" s="28">
        <v>0</v>
      </c>
      <c r="C253" s="25">
        <v>1</v>
      </c>
      <c r="D253" s="24">
        <f t="shared" si="53"/>
        <v>126</v>
      </c>
      <c r="E253" s="27">
        <f t="shared" si="54"/>
        <v>106</v>
      </c>
      <c r="G253" s="31">
        <v>1</v>
      </c>
      <c r="H253" s="32">
        <v>0</v>
      </c>
      <c r="I253" s="24">
        <f t="shared" si="55"/>
        <v>114</v>
      </c>
      <c r="J253" s="27">
        <f t="shared" si="56"/>
        <v>118</v>
      </c>
      <c r="L253" s="34"/>
      <c r="M253" s="33"/>
      <c r="N253" s="24"/>
      <c r="O253" s="27"/>
      <c r="Q253" s="29">
        <v>0</v>
      </c>
      <c r="R253" s="30">
        <v>1</v>
      </c>
      <c r="S253" s="24">
        <f t="shared" si="57"/>
        <v>123</v>
      </c>
      <c r="T253" s="27">
        <f t="shared" si="58"/>
        <v>109</v>
      </c>
      <c r="V253" s="31">
        <v>0</v>
      </c>
      <c r="W253" s="32">
        <v>1</v>
      </c>
      <c r="X253" s="24">
        <f t="shared" si="59"/>
        <v>116</v>
      </c>
      <c r="Y253" s="27">
        <f t="shared" si="60"/>
        <v>116</v>
      </c>
      <c r="AA253" s="29">
        <v>1</v>
      </c>
      <c r="AB253" s="30">
        <v>0</v>
      </c>
      <c r="AC253" s="24">
        <f t="shared" si="61"/>
        <v>112</v>
      </c>
      <c r="AD253" s="27">
        <f t="shared" si="62"/>
        <v>120</v>
      </c>
      <c r="AF253" s="29">
        <v>1</v>
      </c>
      <c r="AG253" s="30">
        <v>0</v>
      </c>
      <c r="AH253" s="24">
        <f t="shared" si="63"/>
        <v>118</v>
      </c>
      <c r="AI253" s="27">
        <f t="shared" si="64"/>
        <v>114</v>
      </c>
      <c r="AK253" s="31">
        <v>0</v>
      </c>
      <c r="AL253" s="32">
        <v>1</v>
      </c>
      <c r="AM253" s="24">
        <f t="shared" si="65"/>
        <v>101</v>
      </c>
      <c r="AN253" s="27">
        <f t="shared" si="66"/>
        <v>131</v>
      </c>
    </row>
    <row r="254" spans="1:40" ht="15" thickBot="1" x14ac:dyDescent="0.35">
      <c r="A254" s="23">
        <v>233</v>
      </c>
      <c r="B254" s="28">
        <v>0</v>
      </c>
      <c r="C254" s="25">
        <v>1</v>
      </c>
      <c r="D254" s="24">
        <f t="shared" si="53"/>
        <v>126</v>
      </c>
      <c r="E254" s="27">
        <f t="shared" si="54"/>
        <v>107</v>
      </c>
      <c r="G254" s="31">
        <v>1</v>
      </c>
      <c r="H254" s="32">
        <v>0</v>
      </c>
      <c r="I254" s="24">
        <f t="shared" si="55"/>
        <v>115</v>
      </c>
      <c r="J254" s="27">
        <f t="shared" si="56"/>
        <v>118</v>
      </c>
      <c r="L254" s="34"/>
      <c r="M254" s="33"/>
      <c r="N254" s="24"/>
      <c r="O254" s="27"/>
      <c r="Q254" s="29">
        <v>0</v>
      </c>
      <c r="R254" s="30">
        <v>1</v>
      </c>
      <c r="S254" s="24">
        <f t="shared" si="57"/>
        <v>123</v>
      </c>
      <c r="T254" s="27">
        <f t="shared" si="58"/>
        <v>110</v>
      </c>
      <c r="V254" s="31">
        <v>1</v>
      </c>
      <c r="W254" s="32">
        <v>0</v>
      </c>
      <c r="X254" s="24">
        <f t="shared" si="59"/>
        <v>117</v>
      </c>
      <c r="Y254" s="27">
        <f t="shared" si="60"/>
        <v>116</v>
      </c>
      <c r="AA254" s="29">
        <v>1</v>
      </c>
      <c r="AB254" s="30">
        <v>0</v>
      </c>
      <c r="AC254" s="24">
        <f t="shared" si="61"/>
        <v>113</v>
      </c>
      <c r="AD254" s="27">
        <f t="shared" si="62"/>
        <v>120</v>
      </c>
      <c r="AF254" s="29">
        <v>0</v>
      </c>
      <c r="AG254" s="30">
        <v>1</v>
      </c>
      <c r="AH254" s="24">
        <f t="shared" si="63"/>
        <v>118</v>
      </c>
      <c r="AI254" s="27">
        <f t="shared" si="64"/>
        <v>115</v>
      </c>
      <c r="AK254" s="31">
        <v>0</v>
      </c>
      <c r="AL254" s="32">
        <v>1</v>
      </c>
      <c r="AM254" s="24">
        <f t="shared" si="65"/>
        <v>101</v>
      </c>
      <c r="AN254" s="27">
        <f t="shared" si="66"/>
        <v>132</v>
      </c>
    </row>
    <row r="255" spans="1:40" ht="15" thickBot="1" x14ac:dyDescent="0.35">
      <c r="A255" s="23">
        <v>234</v>
      </c>
      <c r="B255" s="28">
        <v>0</v>
      </c>
      <c r="C255" s="25">
        <v>1</v>
      </c>
      <c r="D255" s="24">
        <f t="shared" si="53"/>
        <v>126</v>
      </c>
      <c r="E255" s="27">
        <f t="shared" si="54"/>
        <v>108</v>
      </c>
      <c r="G255" s="31">
        <v>1</v>
      </c>
      <c r="H255" s="32">
        <v>0</v>
      </c>
      <c r="I255" s="24">
        <f t="shared" si="55"/>
        <v>116</v>
      </c>
      <c r="J255" s="27">
        <f t="shared" si="56"/>
        <v>118</v>
      </c>
      <c r="L255" s="34"/>
      <c r="M255" s="33"/>
      <c r="N255" s="24"/>
      <c r="O255" s="27"/>
      <c r="Q255" s="29">
        <v>0</v>
      </c>
      <c r="R255" s="30">
        <v>1</v>
      </c>
      <c r="S255" s="24">
        <f t="shared" si="57"/>
        <v>123</v>
      </c>
      <c r="T255" s="27">
        <f t="shared" si="58"/>
        <v>111</v>
      </c>
      <c r="V255" s="31">
        <v>0</v>
      </c>
      <c r="W255" s="32">
        <v>1</v>
      </c>
      <c r="X255" s="24">
        <f t="shared" si="59"/>
        <v>117</v>
      </c>
      <c r="Y255" s="27">
        <f t="shared" si="60"/>
        <v>117</v>
      </c>
      <c r="AA255" s="29">
        <v>0</v>
      </c>
      <c r="AB255" s="30">
        <v>1</v>
      </c>
      <c r="AC255" s="24">
        <f t="shared" si="61"/>
        <v>113</v>
      </c>
      <c r="AD255" s="27">
        <f t="shared" si="62"/>
        <v>121</v>
      </c>
      <c r="AF255" s="29">
        <v>0</v>
      </c>
      <c r="AG255" s="30">
        <v>1</v>
      </c>
      <c r="AH255" s="24">
        <f t="shared" si="63"/>
        <v>118</v>
      </c>
      <c r="AI255" s="27">
        <f t="shared" si="64"/>
        <v>116</v>
      </c>
      <c r="AK255" s="31">
        <v>1</v>
      </c>
      <c r="AL255" s="32">
        <v>0</v>
      </c>
      <c r="AM255" s="24">
        <f t="shared" si="65"/>
        <v>102</v>
      </c>
      <c r="AN255" s="27">
        <f t="shared" si="66"/>
        <v>132</v>
      </c>
    </row>
    <row r="256" spans="1:40" ht="15" thickBot="1" x14ac:dyDescent="0.35">
      <c r="A256" s="23">
        <v>235</v>
      </c>
      <c r="B256" s="28">
        <v>1</v>
      </c>
      <c r="C256" s="25">
        <v>0</v>
      </c>
      <c r="D256" s="24">
        <f t="shared" si="53"/>
        <v>127</v>
      </c>
      <c r="E256" s="27">
        <f t="shared" si="54"/>
        <v>108</v>
      </c>
      <c r="G256" s="31">
        <v>1</v>
      </c>
      <c r="H256" s="32">
        <v>0</v>
      </c>
      <c r="I256" s="24">
        <f t="shared" si="55"/>
        <v>117</v>
      </c>
      <c r="J256" s="27">
        <f t="shared" si="56"/>
        <v>118</v>
      </c>
      <c r="L256" s="34"/>
      <c r="M256" s="33"/>
      <c r="N256" s="24"/>
      <c r="O256" s="27"/>
      <c r="Q256" s="29">
        <v>0</v>
      </c>
      <c r="R256" s="30">
        <v>1</v>
      </c>
      <c r="S256" s="24">
        <f t="shared" si="57"/>
        <v>123</v>
      </c>
      <c r="T256" s="27">
        <f t="shared" si="58"/>
        <v>112</v>
      </c>
      <c r="V256" s="31">
        <v>0</v>
      </c>
      <c r="W256" s="32">
        <v>1</v>
      </c>
      <c r="X256" s="24">
        <f t="shared" si="59"/>
        <v>117</v>
      </c>
      <c r="Y256" s="27">
        <f t="shared" si="60"/>
        <v>118</v>
      </c>
      <c r="AA256" s="29">
        <v>1</v>
      </c>
      <c r="AB256" s="30">
        <v>0</v>
      </c>
      <c r="AC256" s="24">
        <f t="shared" si="61"/>
        <v>114</v>
      </c>
      <c r="AD256" s="27">
        <f t="shared" si="62"/>
        <v>121</v>
      </c>
      <c r="AF256" s="29">
        <v>1</v>
      </c>
      <c r="AG256" s="30">
        <v>0</v>
      </c>
      <c r="AH256" s="24">
        <f t="shared" si="63"/>
        <v>119</v>
      </c>
      <c r="AI256" s="27">
        <f t="shared" si="64"/>
        <v>116</v>
      </c>
      <c r="AK256" s="31">
        <v>1</v>
      </c>
      <c r="AL256" s="32">
        <v>0</v>
      </c>
      <c r="AM256" s="24">
        <f t="shared" si="65"/>
        <v>103</v>
      </c>
      <c r="AN256" s="27">
        <f t="shared" si="66"/>
        <v>132</v>
      </c>
    </row>
    <row r="257" spans="1:40" ht="15" thickBot="1" x14ac:dyDescent="0.35">
      <c r="A257" s="23">
        <v>236</v>
      </c>
      <c r="B257" s="28">
        <v>1</v>
      </c>
      <c r="C257" s="25">
        <v>0</v>
      </c>
      <c r="D257" s="24">
        <f t="shared" si="53"/>
        <v>128</v>
      </c>
      <c r="E257" s="27">
        <f t="shared" si="54"/>
        <v>108</v>
      </c>
      <c r="G257" s="31">
        <v>0</v>
      </c>
      <c r="H257" s="32">
        <v>1</v>
      </c>
      <c r="I257" s="24">
        <f t="shared" si="55"/>
        <v>117</v>
      </c>
      <c r="J257" s="27">
        <f t="shared" si="56"/>
        <v>119</v>
      </c>
      <c r="L257" s="34"/>
      <c r="M257" s="33"/>
      <c r="N257" s="24"/>
      <c r="O257" s="27"/>
      <c r="Q257" s="29">
        <v>0</v>
      </c>
      <c r="R257" s="30">
        <v>1</v>
      </c>
      <c r="S257" s="24">
        <f t="shared" si="57"/>
        <v>123</v>
      </c>
      <c r="T257" s="27">
        <f t="shared" si="58"/>
        <v>113</v>
      </c>
      <c r="V257" s="31">
        <v>0</v>
      </c>
      <c r="W257" s="32">
        <v>1</v>
      </c>
      <c r="X257" s="24">
        <f t="shared" si="59"/>
        <v>117</v>
      </c>
      <c r="Y257" s="27">
        <f t="shared" si="60"/>
        <v>119</v>
      </c>
      <c r="AA257" s="29">
        <v>1</v>
      </c>
      <c r="AB257" s="30">
        <v>0</v>
      </c>
      <c r="AC257" s="24">
        <f t="shared" si="61"/>
        <v>115</v>
      </c>
      <c r="AD257" s="27">
        <f t="shared" si="62"/>
        <v>121</v>
      </c>
      <c r="AF257" s="29">
        <v>1</v>
      </c>
      <c r="AG257" s="30">
        <v>0</v>
      </c>
      <c r="AH257" s="24">
        <f t="shared" si="63"/>
        <v>120</v>
      </c>
      <c r="AI257" s="27">
        <f t="shared" si="64"/>
        <v>116</v>
      </c>
      <c r="AK257" s="31">
        <v>1</v>
      </c>
      <c r="AL257" s="32">
        <v>0</v>
      </c>
      <c r="AM257" s="24">
        <f t="shared" si="65"/>
        <v>104</v>
      </c>
      <c r="AN257" s="27">
        <f t="shared" si="66"/>
        <v>132</v>
      </c>
    </row>
    <row r="258" spans="1:40" ht="15" thickBot="1" x14ac:dyDescent="0.35">
      <c r="A258" s="23">
        <v>237</v>
      </c>
      <c r="B258" s="28">
        <v>0</v>
      </c>
      <c r="C258" s="25">
        <v>1</v>
      </c>
      <c r="D258" s="24">
        <f t="shared" si="53"/>
        <v>128</v>
      </c>
      <c r="E258" s="27">
        <f t="shared" si="54"/>
        <v>109</v>
      </c>
      <c r="G258" s="31">
        <v>1</v>
      </c>
      <c r="H258" s="32">
        <v>0</v>
      </c>
      <c r="I258" s="24">
        <f t="shared" si="55"/>
        <v>118</v>
      </c>
      <c r="J258" s="27">
        <f t="shared" si="56"/>
        <v>119</v>
      </c>
      <c r="L258" s="34"/>
      <c r="M258" s="33"/>
      <c r="N258" s="24"/>
      <c r="O258" s="27"/>
      <c r="Q258" s="29">
        <v>0</v>
      </c>
      <c r="R258" s="30">
        <v>1</v>
      </c>
      <c r="S258" s="24">
        <f t="shared" si="57"/>
        <v>123</v>
      </c>
      <c r="T258" s="27">
        <f t="shared" si="58"/>
        <v>114</v>
      </c>
      <c r="V258" s="31">
        <v>0</v>
      </c>
      <c r="W258" s="32">
        <v>1</v>
      </c>
      <c r="X258" s="24">
        <f t="shared" si="59"/>
        <v>117</v>
      </c>
      <c r="Y258" s="27">
        <f t="shared" si="60"/>
        <v>120</v>
      </c>
      <c r="AA258" s="29">
        <v>1</v>
      </c>
      <c r="AB258" s="30">
        <v>0</v>
      </c>
      <c r="AC258" s="24">
        <f t="shared" si="61"/>
        <v>116</v>
      </c>
      <c r="AD258" s="27">
        <f t="shared" si="62"/>
        <v>121</v>
      </c>
      <c r="AF258" s="29">
        <v>0</v>
      </c>
      <c r="AG258" s="30">
        <v>1</v>
      </c>
      <c r="AH258" s="24">
        <f t="shared" si="63"/>
        <v>120</v>
      </c>
      <c r="AI258" s="27">
        <f t="shared" si="64"/>
        <v>117</v>
      </c>
      <c r="AK258" s="31">
        <v>0</v>
      </c>
      <c r="AL258" s="32">
        <v>1</v>
      </c>
      <c r="AM258" s="24">
        <f t="shared" si="65"/>
        <v>104</v>
      </c>
      <c r="AN258" s="27">
        <f t="shared" si="66"/>
        <v>133</v>
      </c>
    </row>
    <row r="259" spans="1:40" ht="15" thickBot="1" x14ac:dyDescent="0.35">
      <c r="A259" s="23">
        <v>238</v>
      </c>
      <c r="B259" s="28">
        <v>1</v>
      </c>
      <c r="C259" s="25">
        <v>0</v>
      </c>
      <c r="D259" s="24">
        <f t="shared" si="53"/>
        <v>129</v>
      </c>
      <c r="E259" s="27">
        <f t="shared" si="54"/>
        <v>109</v>
      </c>
      <c r="G259" s="31">
        <v>0</v>
      </c>
      <c r="H259" s="32">
        <v>1</v>
      </c>
      <c r="I259" s="24">
        <f t="shared" si="55"/>
        <v>118</v>
      </c>
      <c r="J259" s="27">
        <f t="shared" si="56"/>
        <v>120</v>
      </c>
      <c r="L259" s="34"/>
      <c r="M259" s="33"/>
      <c r="N259" s="24"/>
      <c r="O259" s="27"/>
      <c r="Q259" s="29">
        <v>0</v>
      </c>
      <c r="R259" s="30">
        <v>1</v>
      </c>
      <c r="S259" s="24">
        <f t="shared" si="57"/>
        <v>123</v>
      </c>
      <c r="T259" s="27">
        <f t="shared" si="58"/>
        <v>115</v>
      </c>
      <c r="V259" s="31">
        <v>1</v>
      </c>
      <c r="W259" s="32">
        <v>0</v>
      </c>
      <c r="X259" s="24">
        <f t="shared" si="59"/>
        <v>118</v>
      </c>
      <c r="Y259" s="27">
        <f t="shared" si="60"/>
        <v>120</v>
      </c>
      <c r="AA259" s="29">
        <v>1</v>
      </c>
      <c r="AB259" s="30">
        <v>0</v>
      </c>
      <c r="AC259" s="24">
        <f t="shared" si="61"/>
        <v>117</v>
      </c>
      <c r="AD259" s="27">
        <f t="shared" si="62"/>
        <v>121</v>
      </c>
      <c r="AF259" s="29">
        <v>0</v>
      </c>
      <c r="AG259" s="30">
        <v>1</v>
      </c>
      <c r="AH259" s="24">
        <f t="shared" si="63"/>
        <v>120</v>
      </c>
      <c r="AI259" s="27">
        <f t="shared" si="64"/>
        <v>118</v>
      </c>
      <c r="AK259" s="31">
        <v>1</v>
      </c>
      <c r="AL259" s="32">
        <v>0</v>
      </c>
      <c r="AM259" s="24">
        <f t="shared" si="65"/>
        <v>105</v>
      </c>
      <c r="AN259" s="27">
        <f t="shared" si="66"/>
        <v>133</v>
      </c>
    </row>
    <row r="260" spans="1:40" ht="15" thickBot="1" x14ac:dyDescent="0.35">
      <c r="A260" s="23">
        <v>239</v>
      </c>
      <c r="B260" s="28">
        <v>0</v>
      </c>
      <c r="C260" s="25">
        <v>1</v>
      </c>
      <c r="D260" s="24">
        <f t="shared" si="53"/>
        <v>129</v>
      </c>
      <c r="E260" s="27">
        <f t="shared" si="54"/>
        <v>110</v>
      </c>
      <c r="G260" s="31">
        <v>1</v>
      </c>
      <c r="H260" s="32">
        <v>1</v>
      </c>
      <c r="I260" s="24">
        <f t="shared" si="55"/>
        <v>119</v>
      </c>
      <c r="J260" s="27">
        <f t="shared" si="56"/>
        <v>121</v>
      </c>
      <c r="L260" s="34"/>
      <c r="M260" s="33"/>
      <c r="N260" s="24"/>
      <c r="O260" s="27"/>
      <c r="Q260" s="29">
        <v>1</v>
      </c>
      <c r="R260" s="30">
        <v>0</v>
      </c>
      <c r="S260" s="24">
        <f t="shared" si="57"/>
        <v>124</v>
      </c>
      <c r="T260" s="27">
        <f t="shared" si="58"/>
        <v>115</v>
      </c>
      <c r="V260" s="31">
        <v>1</v>
      </c>
      <c r="W260" s="32">
        <v>0</v>
      </c>
      <c r="X260" s="24">
        <f t="shared" si="59"/>
        <v>119</v>
      </c>
      <c r="Y260" s="27">
        <f t="shared" si="60"/>
        <v>120</v>
      </c>
      <c r="AA260" s="29">
        <v>0</v>
      </c>
      <c r="AB260" s="30">
        <v>1</v>
      </c>
      <c r="AC260" s="24">
        <f t="shared" si="61"/>
        <v>117</v>
      </c>
      <c r="AD260" s="27">
        <f t="shared" si="62"/>
        <v>122</v>
      </c>
      <c r="AF260" s="29">
        <v>1</v>
      </c>
      <c r="AG260" s="30">
        <v>0</v>
      </c>
      <c r="AH260" s="24">
        <f t="shared" si="63"/>
        <v>121</v>
      </c>
      <c r="AI260" s="27">
        <f t="shared" si="64"/>
        <v>118</v>
      </c>
      <c r="AK260" s="31">
        <v>0</v>
      </c>
      <c r="AL260" s="32">
        <v>1</v>
      </c>
      <c r="AM260" s="24">
        <f t="shared" si="65"/>
        <v>105</v>
      </c>
      <c r="AN260" s="27">
        <f t="shared" si="66"/>
        <v>134</v>
      </c>
    </row>
    <row r="261" spans="1:40" ht="15" thickBot="1" x14ac:dyDescent="0.35">
      <c r="A261" s="23">
        <v>240</v>
      </c>
      <c r="B261" s="28">
        <v>0</v>
      </c>
      <c r="C261" s="25">
        <v>1</v>
      </c>
      <c r="D261" s="24">
        <f t="shared" si="53"/>
        <v>129</v>
      </c>
      <c r="E261" s="27">
        <f t="shared" si="54"/>
        <v>111</v>
      </c>
      <c r="G261" s="31">
        <v>0</v>
      </c>
      <c r="H261" s="32">
        <v>0</v>
      </c>
      <c r="I261" s="24">
        <f t="shared" si="55"/>
        <v>119</v>
      </c>
      <c r="J261" s="27">
        <f t="shared" si="56"/>
        <v>121</v>
      </c>
      <c r="L261" s="34"/>
      <c r="M261" s="33"/>
      <c r="N261" s="24"/>
      <c r="O261" s="27"/>
      <c r="Q261" s="29">
        <v>0</v>
      </c>
      <c r="R261" s="30">
        <v>1</v>
      </c>
      <c r="S261" s="24">
        <f t="shared" si="57"/>
        <v>124</v>
      </c>
      <c r="T261" s="27">
        <f t="shared" si="58"/>
        <v>116</v>
      </c>
      <c r="V261" s="31">
        <v>0</v>
      </c>
      <c r="W261" s="32">
        <v>1</v>
      </c>
      <c r="X261" s="24">
        <f t="shared" si="59"/>
        <v>119</v>
      </c>
      <c r="Y261" s="27">
        <f t="shared" si="60"/>
        <v>121</v>
      </c>
      <c r="AA261" s="29">
        <v>1</v>
      </c>
      <c r="AB261" s="30">
        <v>0</v>
      </c>
      <c r="AC261" s="24">
        <f t="shared" si="61"/>
        <v>118</v>
      </c>
      <c r="AD261" s="27">
        <f t="shared" si="62"/>
        <v>122</v>
      </c>
      <c r="AF261" s="29">
        <v>0</v>
      </c>
      <c r="AG261" s="30">
        <v>1</v>
      </c>
      <c r="AH261" s="24">
        <f t="shared" si="63"/>
        <v>121</v>
      </c>
      <c r="AI261" s="27">
        <f t="shared" si="64"/>
        <v>119</v>
      </c>
      <c r="AK261" s="31">
        <v>0</v>
      </c>
      <c r="AL261" s="32">
        <v>1</v>
      </c>
      <c r="AM261" s="24">
        <f t="shared" si="65"/>
        <v>105</v>
      </c>
      <c r="AN261" s="27">
        <f t="shared" si="66"/>
        <v>135</v>
      </c>
    </row>
    <row r="262" spans="1:40" ht="15" thickBot="1" x14ac:dyDescent="0.35">
      <c r="A262" s="23">
        <v>241</v>
      </c>
      <c r="B262" s="28">
        <v>0</v>
      </c>
      <c r="C262" s="25">
        <v>1</v>
      </c>
      <c r="D262" s="24">
        <f t="shared" si="53"/>
        <v>129</v>
      </c>
      <c r="E262" s="27">
        <f t="shared" si="54"/>
        <v>112</v>
      </c>
      <c r="G262" s="31">
        <v>1</v>
      </c>
      <c r="H262" s="32">
        <v>1</v>
      </c>
      <c r="I262" s="24">
        <f t="shared" si="55"/>
        <v>120</v>
      </c>
      <c r="J262" s="27">
        <f t="shared" si="56"/>
        <v>122</v>
      </c>
      <c r="L262" s="34"/>
      <c r="M262" s="33"/>
      <c r="N262" s="24"/>
      <c r="O262" s="27"/>
      <c r="Q262" s="29">
        <v>1</v>
      </c>
      <c r="R262" s="30">
        <v>0</v>
      </c>
      <c r="S262" s="24">
        <f t="shared" si="57"/>
        <v>125</v>
      </c>
      <c r="T262" s="27">
        <f t="shared" si="58"/>
        <v>116</v>
      </c>
      <c r="V262" s="31">
        <v>0</v>
      </c>
      <c r="W262" s="32">
        <v>1</v>
      </c>
      <c r="X262" s="24">
        <f t="shared" si="59"/>
        <v>119</v>
      </c>
      <c r="Y262" s="27">
        <f t="shared" si="60"/>
        <v>122</v>
      </c>
      <c r="AA262" s="29">
        <v>0</v>
      </c>
      <c r="AB262" s="30">
        <v>1</v>
      </c>
      <c r="AC262" s="24">
        <f t="shared" si="61"/>
        <v>118</v>
      </c>
      <c r="AD262" s="27">
        <f t="shared" si="62"/>
        <v>123</v>
      </c>
      <c r="AF262" s="29">
        <v>1</v>
      </c>
      <c r="AG262" s="30">
        <v>0</v>
      </c>
      <c r="AH262" s="24">
        <f t="shared" si="63"/>
        <v>122</v>
      </c>
      <c r="AI262" s="27">
        <f t="shared" si="64"/>
        <v>119</v>
      </c>
      <c r="AK262" s="31">
        <v>1</v>
      </c>
      <c r="AL262" s="32">
        <v>0</v>
      </c>
      <c r="AM262" s="24">
        <f t="shared" si="65"/>
        <v>106</v>
      </c>
      <c r="AN262" s="27">
        <f t="shared" si="66"/>
        <v>135</v>
      </c>
    </row>
    <row r="263" spans="1:40" ht="15" thickBot="1" x14ac:dyDescent="0.35">
      <c r="A263" s="23">
        <v>242</v>
      </c>
      <c r="B263" s="28">
        <v>0</v>
      </c>
      <c r="C263" s="25">
        <v>1</v>
      </c>
      <c r="D263" s="24">
        <f t="shared" si="53"/>
        <v>129</v>
      </c>
      <c r="E263" s="27">
        <f t="shared" si="54"/>
        <v>113</v>
      </c>
      <c r="G263" s="31">
        <v>0</v>
      </c>
      <c r="H263" s="32">
        <v>0</v>
      </c>
      <c r="I263" s="24">
        <f t="shared" si="55"/>
        <v>120</v>
      </c>
      <c r="J263" s="27">
        <f t="shared" si="56"/>
        <v>122</v>
      </c>
      <c r="L263" s="34"/>
      <c r="M263" s="33"/>
      <c r="N263" s="24"/>
      <c r="O263" s="27"/>
      <c r="Q263" s="29">
        <v>1</v>
      </c>
      <c r="R263" s="30">
        <v>0</v>
      </c>
      <c r="S263" s="24">
        <f t="shared" si="57"/>
        <v>126</v>
      </c>
      <c r="T263" s="27">
        <f t="shared" si="58"/>
        <v>116</v>
      </c>
      <c r="V263" s="31">
        <v>1</v>
      </c>
      <c r="W263" s="32">
        <v>0</v>
      </c>
      <c r="X263" s="24">
        <f t="shared" si="59"/>
        <v>120</v>
      </c>
      <c r="Y263" s="27">
        <f t="shared" si="60"/>
        <v>122</v>
      </c>
      <c r="AA263" s="29">
        <v>1</v>
      </c>
      <c r="AB263" s="30">
        <v>0</v>
      </c>
      <c r="AC263" s="24">
        <f t="shared" si="61"/>
        <v>119</v>
      </c>
      <c r="AD263" s="27">
        <f t="shared" si="62"/>
        <v>123</v>
      </c>
      <c r="AF263" s="29">
        <v>1</v>
      </c>
      <c r="AG263" s="30">
        <v>0</v>
      </c>
      <c r="AH263" s="24">
        <f t="shared" si="63"/>
        <v>123</v>
      </c>
      <c r="AI263" s="27">
        <f t="shared" si="64"/>
        <v>119</v>
      </c>
      <c r="AK263" s="31">
        <v>0</v>
      </c>
      <c r="AL263" s="32">
        <v>1</v>
      </c>
      <c r="AM263" s="24">
        <f t="shared" si="65"/>
        <v>106</v>
      </c>
      <c r="AN263" s="27">
        <f t="shared" si="66"/>
        <v>136</v>
      </c>
    </row>
    <row r="264" spans="1:40" ht="15" thickBot="1" x14ac:dyDescent="0.35">
      <c r="A264" s="23">
        <v>243</v>
      </c>
      <c r="B264" s="28">
        <v>1</v>
      </c>
      <c r="C264" s="25">
        <v>0</v>
      </c>
      <c r="D264" s="24">
        <f t="shared" si="53"/>
        <v>130</v>
      </c>
      <c r="E264" s="27">
        <f t="shared" si="54"/>
        <v>113</v>
      </c>
      <c r="G264" s="31">
        <v>1</v>
      </c>
      <c r="H264" s="32">
        <v>1</v>
      </c>
      <c r="I264" s="24">
        <f t="shared" si="55"/>
        <v>121</v>
      </c>
      <c r="J264" s="27">
        <f t="shared" si="56"/>
        <v>123</v>
      </c>
      <c r="L264" s="34"/>
      <c r="M264" s="33"/>
      <c r="N264" s="24"/>
      <c r="O264" s="27"/>
      <c r="Q264" s="29">
        <v>1</v>
      </c>
      <c r="R264" s="30">
        <v>0</v>
      </c>
      <c r="S264" s="24">
        <f t="shared" si="57"/>
        <v>127</v>
      </c>
      <c r="T264" s="27">
        <f t="shared" si="58"/>
        <v>116</v>
      </c>
      <c r="V264" s="31">
        <v>1</v>
      </c>
      <c r="W264" s="32">
        <v>0</v>
      </c>
      <c r="X264" s="24">
        <f t="shared" si="59"/>
        <v>121</v>
      </c>
      <c r="Y264" s="27">
        <f t="shared" si="60"/>
        <v>122</v>
      </c>
      <c r="AA264" s="29">
        <v>0</v>
      </c>
      <c r="AB264" s="30">
        <v>1</v>
      </c>
      <c r="AC264" s="24">
        <f t="shared" si="61"/>
        <v>119</v>
      </c>
      <c r="AD264" s="27">
        <f t="shared" si="62"/>
        <v>124</v>
      </c>
      <c r="AF264" s="29">
        <v>1</v>
      </c>
      <c r="AG264" s="30">
        <v>0</v>
      </c>
      <c r="AH264" s="24">
        <f t="shared" si="63"/>
        <v>124</v>
      </c>
      <c r="AI264" s="27">
        <f t="shared" si="64"/>
        <v>119</v>
      </c>
      <c r="AK264" s="31">
        <v>1</v>
      </c>
      <c r="AL264" s="32">
        <v>0</v>
      </c>
      <c r="AM264" s="24">
        <f t="shared" si="65"/>
        <v>107</v>
      </c>
      <c r="AN264" s="27">
        <f t="shared" si="66"/>
        <v>136</v>
      </c>
    </row>
    <row r="265" spans="1:40" ht="15" thickBot="1" x14ac:dyDescent="0.35">
      <c r="A265" s="23">
        <v>244</v>
      </c>
      <c r="B265" s="28">
        <v>0</v>
      </c>
      <c r="C265" s="25">
        <v>1</v>
      </c>
      <c r="D265" s="24">
        <f t="shared" si="53"/>
        <v>130</v>
      </c>
      <c r="E265" s="27">
        <f t="shared" si="54"/>
        <v>114</v>
      </c>
      <c r="G265" s="31">
        <v>0</v>
      </c>
      <c r="H265" s="32">
        <v>0</v>
      </c>
      <c r="I265" s="24">
        <f t="shared" si="55"/>
        <v>121</v>
      </c>
      <c r="J265" s="27">
        <f t="shared" si="56"/>
        <v>123</v>
      </c>
      <c r="L265" s="34"/>
      <c r="M265" s="33"/>
      <c r="N265" s="24"/>
      <c r="O265" s="27"/>
      <c r="Q265" s="29">
        <v>0</v>
      </c>
      <c r="R265" s="30">
        <v>1</v>
      </c>
      <c r="S265" s="24">
        <f t="shared" si="57"/>
        <v>127</v>
      </c>
      <c r="T265" s="27">
        <f t="shared" si="58"/>
        <v>117</v>
      </c>
      <c r="V265" s="31">
        <v>1</v>
      </c>
      <c r="W265" s="32">
        <v>0</v>
      </c>
      <c r="X265" s="24">
        <f t="shared" si="59"/>
        <v>122</v>
      </c>
      <c r="Y265" s="27">
        <f t="shared" si="60"/>
        <v>122</v>
      </c>
      <c r="AA265" s="29">
        <v>1</v>
      </c>
      <c r="AB265" s="30">
        <v>0</v>
      </c>
      <c r="AC265" s="24">
        <f t="shared" si="61"/>
        <v>120</v>
      </c>
      <c r="AD265" s="27">
        <f t="shared" si="62"/>
        <v>124</v>
      </c>
      <c r="AF265" s="29">
        <v>1</v>
      </c>
      <c r="AG265" s="30">
        <v>0</v>
      </c>
      <c r="AH265" s="24">
        <f t="shared" si="63"/>
        <v>125</v>
      </c>
      <c r="AI265" s="27">
        <f t="shared" si="64"/>
        <v>119</v>
      </c>
      <c r="AK265" s="31">
        <v>1</v>
      </c>
      <c r="AL265" s="32">
        <v>0</v>
      </c>
      <c r="AM265" s="24">
        <f t="shared" si="65"/>
        <v>108</v>
      </c>
      <c r="AN265" s="27">
        <f t="shared" si="66"/>
        <v>136</v>
      </c>
    </row>
    <row r="266" spans="1:40" ht="15" thickBot="1" x14ac:dyDescent="0.35">
      <c r="A266" s="23">
        <v>245</v>
      </c>
      <c r="B266" s="28">
        <v>0</v>
      </c>
      <c r="C266" s="25">
        <v>1</v>
      </c>
      <c r="D266" s="24">
        <f t="shared" si="53"/>
        <v>130</v>
      </c>
      <c r="E266" s="27">
        <f t="shared" si="54"/>
        <v>115</v>
      </c>
      <c r="G266" s="31">
        <v>1</v>
      </c>
      <c r="H266" s="32">
        <v>0</v>
      </c>
      <c r="I266" s="24">
        <f t="shared" si="55"/>
        <v>122</v>
      </c>
      <c r="J266" s="27">
        <f t="shared" si="56"/>
        <v>123</v>
      </c>
      <c r="L266" s="34"/>
      <c r="M266" s="33"/>
      <c r="N266" s="24"/>
      <c r="O266" s="27"/>
      <c r="Q266" s="29">
        <v>1</v>
      </c>
      <c r="R266" s="30">
        <v>0</v>
      </c>
      <c r="S266" s="24">
        <f t="shared" si="57"/>
        <v>128</v>
      </c>
      <c r="T266" s="27">
        <f t="shared" si="58"/>
        <v>117</v>
      </c>
      <c r="V266" s="31">
        <v>1</v>
      </c>
      <c r="W266" s="32">
        <v>0</v>
      </c>
      <c r="X266" s="24">
        <f t="shared" si="59"/>
        <v>123</v>
      </c>
      <c r="Y266" s="27">
        <f t="shared" si="60"/>
        <v>122</v>
      </c>
      <c r="AA266" s="29">
        <v>0</v>
      </c>
      <c r="AB266" s="30">
        <v>1</v>
      </c>
      <c r="AC266" s="24">
        <f t="shared" si="61"/>
        <v>120</v>
      </c>
      <c r="AD266" s="27">
        <f t="shared" si="62"/>
        <v>125</v>
      </c>
      <c r="AF266" s="29">
        <v>0</v>
      </c>
      <c r="AG266" s="30">
        <v>1</v>
      </c>
      <c r="AH266" s="24">
        <f t="shared" si="63"/>
        <v>125</v>
      </c>
      <c r="AI266" s="27">
        <f t="shared" si="64"/>
        <v>120</v>
      </c>
      <c r="AK266" s="31">
        <v>0</v>
      </c>
      <c r="AL266" s="32">
        <v>1</v>
      </c>
      <c r="AM266" s="24">
        <f t="shared" si="65"/>
        <v>108</v>
      </c>
      <c r="AN266" s="27">
        <f t="shared" si="66"/>
        <v>137</v>
      </c>
    </row>
    <row r="267" spans="1:40" ht="15" thickBot="1" x14ac:dyDescent="0.35">
      <c r="A267" s="23">
        <v>246</v>
      </c>
      <c r="B267" s="28">
        <v>0</v>
      </c>
      <c r="C267" s="25">
        <v>1</v>
      </c>
      <c r="D267" s="24">
        <f t="shared" si="53"/>
        <v>130</v>
      </c>
      <c r="E267" s="27">
        <f t="shared" si="54"/>
        <v>116</v>
      </c>
      <c r="G267" s="31">
        <v>1</v>
      </c>
      <c r="H267" s="32">
        <v>0</v>
      </c>
      <c r="I267" s="24">
        <f t="shared" si="55"/>
        <v>123</v>
      </c>
      <c r="J267" s="27">
        <f t="shared" si="56"/>
        <v>123</v>
      </c>
      <c r="L267" s="34"/>
      <c r="M267" s="33"/>
      <c r="N267" s="24"/>
      <c r="O267" s="27"/>
      <c r="Q267" s="29">
        <v>0</v>
      </c>
      <c r="R267" s="30">
        <v>1</v>
      </c>
      <c r="S267" s="24">
        <f t="shared" si="57"/>
        <v>128</v>
      </c>
      <c r="T267" s="27">
        <f t="shared" si="58"/>
        <v>118</v>
      </c>
      <c r="V267" s="31">
        <v>0</v>
      </c>
      <c r="W267" s="32">
        <v>1</v>
      </c>
      <c r="X267" s="24">
        <f t="shared" si="59"/>
        <v>123</v>
      </c>
      <c r="Y267" s="27">
        <f t="shared" si="60"/>
        <v>123</v>
      </c>
      <c r="AA267" s="29">
        <v>1</v>
      </c>
      <c r="AB267" s="30">
        <v>0</v>
      </c>
      <c r="AC267" s="24">
        <f t="shared" si="61"/>
        <v>121</v>
      </c>
      <c r="AD267" s="27">
        <f t="shared" si="62"/>
        <v>125</v>
      </c>
      <c r="AF267" s="29">
        <v>0</v>
      </c>
      <c r="AG267" s="30">
        <v>1</v>
      </c>
      <c r="AH267" s="24">
        <f t="shared" si="63"/>
        <v>125</v>
      </c>
      <c r="AI267" s="27">
        <f t="shared" si="64"/>
        <v>121</v>
      </c>
      <c r="AK267" s="31">
        <v>1</v>
      </c>
      <c r="AL267" s="32">
        <v>0</v>
      </c>
      <c r="AM267" s="24">
        <f t="shared" si="65"/>
        <v>109</v>
      </c>
      <c r="AN267" s="27">
        <f t="shared" si="66"/>
        <v>137</v>
      </c>
    </row>
    <row r="268" spans="1:40" ht="15" thickBot="1" x14ac:dyDescent="0.35">
      <c r="A268" s="23">
        <v>247</v>
      </c>
      <c r="B268" s="28">
        <v>1</v>
      </c>
      <c r="C268" s="25">
        <v>0</v>
      </c>
      <c r="D268" s="24">
        <f t="shared" si="53"/>
        <v>131</v>
      </c>
      <c r="E268" s="27">
        <f t="shared" si="54"/>
        <v>116</v>
      </c>
      <c r="G268" s="31">
        <v>1</v>
      </c>
      <c r="H268" s="32">
        <v>0</v>
      </c>
      <c r="I268" s="24">
        <f t="shared" si="55"/>
        <v>124</v>
      </c>
      <c r="J268" s="27">
        <f t="shared" si="56"/>
        <v>123</v>
      </c>
      <c r="L268" s="34"/>
      <c r="M268" s="33"/>
      <c r="N268" s="24"/>
      <c r="O268" s="27"/>
      <c r="Q268" s="29">
        <v>0</v>
      </c>
      <c r="R268" s="30">
        <v>1</v>
      </c>
      <c r="S268" s="24">
        <f t="shared" si="57"/>
        <v>128</v>
      </c>
      <c r="T268" s="27">
        <f t="shared" si="58"/>
        <v>119</v>
      </c>
      <c r="V268" s="31">
        <v>0</v>
      </c>
      <c r="W268" s="32">
        <v>1</v>
      </c>
      <c r="X268" s="24">
        <f t="shared" si="59"/>
        <v>123</v>
      </c>
      <c r="Y268" s="27">
        <f t="shared" si="60"/>
        <v>124</v>
      </c>
      <c r="AA268" s="29">
        <v>0</v>
      </c>
      <c r="AB268" s="30">
        <v>1</v>
      </c>
      <c r="AC268" s="24">
        <f t="shared" si="61"/>
        <v>121</v>
      </c>
      <c r="AD268" s="27">
        <f t="shared" si="62"/>
        <v>126</v>
      </c>
      <c r="AF268" s="29">
        <v>0</v>
      </c>
      <c r="AG268" s="30">
        <v>1</v>
      </c>
      <c r="AH268" s="24">
        <f t="shared" si="63"/>
        <v>125</v>
      </c>
      <c r="AI268" s="27">
        <f t="shared" si="64"/>
        <v>122</v>
      </c>
      <c r="AK268" s="31">
        <v>0</v>
      </c>
      <c r="AL268" s="32">
        <v>1</v>
      </c>
      <c r="AM268" s="24">
        <f t="shared" si="65"/>
        <v>109</v>
      </c>
      <c r="AN268" s="27">
        <f t="shared" si="66"/>
        <v>138</v>
      </c>
    </row>
    <row r="269" spans="1:40" ht="15" thickBot="1" x14ac:dyDescent="0.35">
      <c r="A269" s="23">
        <v>248</v>
      </c>
      <c r="B269" s="28">
        <v>1</v>
      </c>
      <c r="C269" s="25">
        <v>0</v>
      </c>
      <c r="D269" s="24">
        <f t="shared" si="53"/>
        <v>132</v>
      </c>
      <c r="E269" s="27">
        <f t="shared" si="54"/>
        <v>116</v>
      </c>
      <c r="G269" s="31">
        <v>1</v>
      </c>
      <c r="H269" s="32">
        <v>0</v>
      </c>
      <c r="I269" s="24">
        <f t="shared" si="55"/>
        <v>125</v>
      </c>
      <c r="J269" s="27">
        <f t="shared" si="56"/>
        <v>123</v>
      </c>
      <c r="L269" s="34"/>
      <c r="M269" s="33"/>
      <c r="N269" s="24"/>
      <c r="O269" s="27"/>
      <c r="Q269" s="29">
        <v>1</v>
      </c>
      <c r="R269" s="30">
        <v>0</v>
      </c>
      <c r="S269" s="24">
        <f t="shared" si="57"/>
        <v>129</v>
      </c>
      <c r="T269" s="27">
        <f t="shared" si="58"/>
        <v>119</v>
      </c>
      <c r="V269" s="31">
        <v>0</v>
      </c>
      <c r="W269" s="32">
        <v>1</v>
      </c>
      <c r="X269" s="24">
        <f t="shared" si="59"/>
        <v>123</v>
      </c>
      <c r="Y269" s="27">
        <f t="shared" si="60"/>
        <v>125</v>
      </c>
      <c r="AA269" s="29">
        <v>1</v>
      </c>
      <c r="AB269" s="30">
        <v>0</v>
      </c>
      <c r="AC269" s="24">
        <f t="shared" si="61"/>
        <v>122</v>
      </c>
      <c r="AD269" s="27">
        <f t="shared" si="62"/>
        <v>126</v>
      </c>
      <c r="AF269" s="29">
        <v>0</v>
      </c>
      <c r="AG269" s="30">
        <v>1</v>
      </c>
      <c r="AH269" s="24">
        <f t="shared" si="63"/>
        <v>125</v>
      </c>
      <c r="AI269" s="27">
        <f t="shared" si="64"/>
        <v>123</v>
      </c>
      <c r="AK269" s="31">
        <v>1</v>
      </c>
      <c r="AL269" s="32">
        <v>0</v>
      </c>
      <c r="AM269" s="24">
        <f t="shared" si="65"/>
        <v>110</v>
      </c>
      <c r="AN269" s="27">
        <f t="shared" si="66"/>
        <v>138</v>
      </c>
    </row>
    <row r="270" spans="1:40" ht="15" thickBot="1" x14ac:dyDescent="0.35">
      <c r="A270" s="23">
        <v>249</v>
      </c>
      <c r="B270" s="28">
        <v>0</v>
      </c>
      <c r="C270" s="25">
        <v>1</v>
      </c>
      <c r="D270" s="24">
        <f t="shared" si="53"/>
        <v>132</v>
      </c>
      <c r="E270" s="27">
        <f t="shared" si="54"/>
        <v>117</v>
      </c>
      <c r="G270" s="31">
        <v>1</v>
      </c>
      <c r="H270" s="32">
        <v>0</v>
      </c>
      <c r="I270" s="24">
        <f t="shared" si="55"/>
        <v>126</v>
      </c>
      <c r="J270" s="27">
        <f t="shared" si="56"/>
        <v>123</v>
      </c>
      <c r="L270" s="34"/>
      <c r="M270" s="33"/>
      <c r="N270" s="24"/>
      <c r="O270" s="27"/>
      <c r="Q270" s="29">
        <v>0</v>
      </c>
      <c r="R270" s="30">
        <v>1</v>
      </c>
      <c r="S270" s="24">
        <f t="shared" si="57"/>
        <v>129</v>
      </c>
      <c r="T270" s="27">
        <f t="shared" si="58"/>
        <v>120</v>
      </c>
      <c r="V270" s="31">
        <v>1</v>
      </c>
      <c r="W270" s="32">
        <v>0</v>
      </c>
      <c r="X270" s="24">
        <f t="shared" si="59"/>
        <v>124</v>
      </c>
      <c r="Y270" s="27">
        <f t="shared" si="60"/>
        <v>125</v>
      </c>
      <c r="AA270" s="29">
        <v>1</v>
      </c>
      <c r="AB270" s="30">
        <v>0</v>
      </c>
      <c r="AC270" s="24">
        <f t="shared" si="61"/>
        <v>123</v>
      </c>
      <c r="AD270" s="27">
        <f t="shared" si="62"/>
        <v>126</v>
      </c>
      <c r="AF270" s="29">
        <v>1</v>
      </c>
      <c r="AG270" s="30">
        <v>0</v>
      </c>
      <c r="AH270" s="24">
        <f t="shared" si="63"/>
        <v>126</v>
      </c>
      <c r="AI270" s="27">
        <f t="shared" si="64"/>
        <v>123</v>
      </c>
      <c r="AK270" s="31">
        <v>0</v>
      </c>
      <c r="AL270" s="32">
        <v>1</v>
      </c>
      <c r="AM270" s="24">
        <f t="shared" si="65"/>
        <v>110</v>
      </c>
      <c r="AN270" s="27">
        <f t="shared" si="66"/>
        <v>139</v>
      </c>
    </row>
    <row r="271" spans="1:40" ht="15" thickBot="1" x14ac:dyDescent="0.35">
      <c r="A271" s="23">
        <v>250</v>
      </c>
      <c r="B271" s="28">
        <v>1</v>
      </c>
      <c r="C271" s="25">
        <v>0</v>
      </c>
      <c r="D271" s="24">
        <f t="shared" si="53"/>
        <v>133</v>
      </c>
      <c r="E271" s="27">
        <f t="shared" si="54"/>
        <v>117</v>
      </c>
      <c r="G271" s="31">
        <v>1</v>
      </c>
      <c r="H271" s="32">
        <v>0</v>
      </c>
      <c r="I271" s="24">
        <f t="shared" si="55"/>
        <v>127</v>
      </c>
      <c r="J271" s="27">
        <f t="shared" si="56"/>
        <v>123</v>
      </c>
      <c r="L271" s="34"/>
      <c r="M271" s="33"/>
      <c r="N271" s="24"/>
      <c r="O271" s="27"/>
      <c r="Q271" s="29">
        <v>0</v>
      </c>
      <c r="R271" s="30">
        <v>1</v>
      </c>
      <c r="S271" s="24">
        <f t="shared" si="57"/>
        <v>129</v>
      </c>
      <c r="T271" s="27">
        <f t="shared" si="58"/>
        <v>121</v>
      </c>
      <c r="V271" s="31">
        <v>1</v>
      </c>
      <c r="W271" s="32">
        <v>0</v>
      </c>
      <c r="X271" s="24">
        <f t="shared" si="59"/>
        <v>125</v>
      </c>
      <c r="Y271" s="27">
        <f t="shared" si="60"/>
        <v>125</v>
      </c>
      <c r="AA271" s="29">
        <v>0</v>
      </c>
      <c r="AB271" s="30">
        <v>1</v>
      </c>
      <c r="AC271" s="24">
        <f t="shared" si="61"/>
        <v>123</v>
      </c>
      <c r="AD271" s="27">
        <f t="shared" si="62"/>
        <v>127</v>
      </c>
      <c r="AF271" s="29">
        <v>1</v>
      </c>
      <c r="AG271" s="30">
        <v>0</v>
      </c>
      <c r="AH271" s="24">
        <f t="shared" si="63"/>
        <v>127</v>
      </c>
      <c r="AI271" s="27">
        <f t="shared" si="64"/>
        <v>123</v>
      </c>
      <c r="AK271" s="31">
        <v>1</v>
      </c>
      <c r="AL271" s="32">
        <v>0</v>
      </c>
      <c r="AM271" s="24">
        <f t="shared" si="65"/>
        <v>111</v>
      </c>
      <c r="AN271" s="27">
        <f t="shared" si="66"/>
        <v>139</v>
      </c>
    </row>
    <row r="272" spans="1:40" ht="15" thickBot="1" x14ac:dyDescent="0.35">
      <c r="A272" s="23">
        <v>251</v>
      </c>
      <c r="B272" s="28">
        <v>0</v>
      </c>
      <c r="C272" s="25">
        <v>1</v>
      </c>
      <c r="D272" s="24">
        <f t="shared" si="53"/>
        <v>133</v>
      </c>
      <c r="E272" s="27">
        <f t="shared" si="54"/>
        <v>118</v>
      </c>
      <c r="G272" s="31">
        <v>0</v>
      </c>
      <c r="H272" s="32">
        <v>1</v>
      </c>
      <c r="I272" s="24">
        <f t="shared" si="55"/>
        <v>127</v>
      </c>
      <c r="J272" s="27">
        <f t="shared" si="56"/>
        <v>124</v>
      </c>
      <c r="L272" s="34"/>
      <c r="M272" s="33"/>
      <c r="N272" s="24"/>
      <c r="O272" s="27"/>
      <c r="Q272" s="29">
        <v>1</v>
      </c>
      <c r="R272" s="30">
        <v>0</v>
      </c>
      <c r="S272" s="24">
        <f t="shared" si="57"/>
        <v>130</v>
      </c>
      <c r="T272" s="27">
        <f t="shared" si="58"/>
        <v>121</v>
      </c>
      <c r="V272" s="31">
        <v>0</v>
      </c>
      <c r="W272" s="32">
        <v>1</v>
      </c>
      <c r="X272" s="24">
        <f t="shared" si="59"/>
        <v>125</v>
      </c>
      <c r="Y272" s="27">
        <f t="shared" si="60"/>
        <v>126</v>
      </c>
      <c r="AA272" s="29">
        <v>1</v>
      </c>
      <c r="AB272" s="30">
        <v>0</v>
      </c>
      <c r="AC272" s="24">
        <f t="shared" si="61"/>
        <v>124</v>
      </c>
      <c r="AD272" s="27">
        <f t="shared" si="62"/>
        <v>127</v>
      </c>
      <c r="AF272" s="29">
        <v>1</v>
      </c>
      <c r="AG272" s="30">
        <v>0</v>
      </c>
      <c r="AH272" s="24">
        <f t="shared" si="63"/>
        <v>128</v>
      </c>
      <c r="AI272" s="27">
        <f t="shared" si="64"/>
        <v>123</v>
      </c>
      <c r="AK272" s="31">
        <v>0</v>
      </c>
      <c r="AL272" s="32">
        <v>1</v>
      </c>
      <c r="AM272" s="24">
        <f t="shared" si="65"/>
        <v>111</v>
      </c>
      <c r="AN272" s="27">
        <f t="shared" si="66"/>
        <v>140</v>
      </c>
    </row>
    <row r="273" spans="1:40" ht="15" thickBot="1" x14ac:dyDescent="0.35">
      <c r="A273" s="23">
        <v>252</v>
      </c>
      <c r="B273" s="28">
        <v>1</v>
      </c>
      <c r="C273" s="25">
        <v>0</v>
      </c>
      <c r="D273" s="24">
        <f t="shared" si="53"/>
        <v>134</v>
      </c>
      <c r="E273" s="27">
        <f t="shared" si="54"/>
        <v>118</v>
      </c>
      <c r="G273" s="31">
        <v>1</v>
      </c>
      <c r="H273" s="32">
        <v>0</v>
      </c>
      <c r="I273" s="24">
        <f t="shared" si="55"/>
        <v>128</v>
      </c>
      <c r="J273" s="27">
        <f t="shared" si="56"/>
        <v>124</v>
      </c>
      <c r="L273" s="34"/>
      <c r="M273" s="33"/>
      <c r="N273" s="24"/>
      <c r="O273" s="27"/>
      <c r="Q273" s="29">
        <v>1</v>
      </c>
      <c r="R273" s="30">
        <v>0</v>
      </c>
      <c r="S273" s="24">
        <f t="shared" si="57"/>
        <v>131</v>
      </c>
      <c r="T273" s="27">
        <f t="shared" si="58"/>
        <v>121</v>
      </c>
      <c r="V273" s="31">
        <v>0</v>
      </c>
      <c r="W273" s="32">
        <v>1</v>
      </c>
      <c r="X273" s="24">
        <f t="shared" si="59"/>
        <v>125</v>
      </c>
      <c r="Y273" s="27">
        <f t="shared" si="60"/>
        <v>127</v>
      </c>
      <c r="AA273" s="29">
        <v>1</v>
      </c>
      <c r="AB273" s="30">
        <v>0</v>
      </c>
      <c r="AC273" s="24">
        <f t="shared" si="61"/>
        <v>125</v>
      </c>
      <c r="AD273" s="27">
        <f t="shared" si="62"/>
        <v>127</v>
      </c>
      <c r="AF273" s="29">
        <v>1</v>
      </c>
      <c r="AG273" s="30">
        <v>0</v>
      </c>
      <c r="AH273" s="24">
        <f t="shared" si="63"/>
        <v>129</v>
      </c>
      <c r="AI273" s="27">
        <f t="shared" si="64"/>
        <v>123</v>
      </c>
      <c r="AK273" s="31">
        <v>1</v>
      </c>
      <c r="AL273" s="32">
        <v>0</v>
      </c>
      <c r="AM273" s="24">
        <f t="shared" si="65"/>
        <v>112</v>
      </c>
      <c r="AN273" s="27">
        <f t="shared" si="66"/>
        <v>140</v>
      </c>
    </row>
    <row r="274" spans="1:40" ht="15" thickBot="1" x14ac:dyDescent="0.35">
      <c r="A274" s="23">
        <v>253</v>
      </c>
      <c r="B274" s="28">
        <v>0</v>
      </c>
      <c r="C274" s="25">
        <v>1</v>
      </c>
      <c r="D274" s="24">
        <f t="shared" si="53"/>
        <v>134</v>
      </c>
      <c r="E274" s="27">
        <f t="shared" si="54"/>
        <v>119</v>
      </c>
      <c r="G274" s="31">
        <v>1</v>
      </c>
      <c r="H274" s="32">
        <v>0</v>
      </c>
      <c r="I274" s="24">
        <f t="shared" si="55"/>
        <v>129</v>
      </c>
      <c r="J274" s="27">
        <f t="shared" si="56"/>
        <v>124</v>
      </c>
      <c r="L274" s="34"/>
      <c r="M274" s="33"/>
      <c r="N274" s="24"/>
      <c r="O274" s="27"/>
      <c r="Q274" s="29">
        <v>1</v>
      </c>
      <c r="R274" s="30">
        <v>0</v>
      </c>
      <c r="S274" s="24">
        <f t="shared" si="57"/>
        <v>132</v>
      </c>
      <c r="T274" s="27">
        <f t="shared" si="58"/>
        <v>121</v>
      </c>
      <c r="V274" s="31">
        <v>1</v>
      </c>
      <c r="W274" s="32">
        <v>0</v>
      </c>
      <c r="X274" s="24">
        <f t="shared" si="59"/>
        <v>126</v>
      </c>
      <c r="Y274" s="27">
        <f t="shared" si="60"/>
        <v>127</v>
      </c>
      <c r="AA274" s="29">
        <v>0</v>
      </c>
      <c r="AB274" s="30">
        <v>1</v>
      </c>
      <c r="AC274" s="24">
        <f t="shared" si="61"/>
        <v>125</v>
      </c>
      <c r="AD274" s="27">
        <f t="shared" si="62"/>
        <v>128</v>
      </c>
      <c r="AF274" s="29">
        <v>0</v>
      </c>
      <c r="AG274" s="30">
        <v>1</v>
      </c>
      <c r="AH274" s="24">
        <f t="shared" si="63"/>
        <v>129</v>
      </c>
      <c r="AI274" s="27">
        <f t="shared" si="64"/>
        <v>124</v>
      </c>
      <c r="AK274" s="31">
        <v>1</v>
      </c>
      <c r="AL274" s="32">
        <v>0</v>
      </c>
      <c r="AM274" s="24">
        <f t="shared" si="65"/>
        <v>113</v>
      </c>
      <c r="AN274" s="27">
        <f t="shared" si="66"/>
        <v>140</v>
      </c>
    </row>
    <row r="275" spans="1:40" ht="15" thickBot="1" x14ac:dyDescent="0.35">
      <c r="A275" s="23">
        <v>254</v>
      </c>
      <c r="B275" s="28">
        <v>1</v>
      </c>
      <c r="C275" s="25">
        <v>0</v>
      </c>
      <c r="D275" s="24">
        <f t="shared" si="53"/>
        <v>135</v>
      </c>
      <c r="E275" s="27">
        <f t="shared" si="54"/>
        <v>119</v>
      </c>
      <c r="G275" s="31">
        <v>0</v>
      </c>
      <c r="H275" s="32">
        <v>1</v>
      </c>
      <c r="I275" s="24">
        <f t="shared" si="55"/>
        <v>129</v>
      </c>
      <c r="J275" s="27">
        <f t="shared" si="56"/>
        <v>125</v>
      </c>
      <c r="L275" s="34"/>
      <c r="M275" s="33"/>
      <c r="N275" s="24"/>
      <c r="O275" s="27"/>
      <c r="Q275" s="29">
        <v>1</v>
      </c>
      <c r="R275" s="30">
        <v>0</v>
      </c>
      <c r="S275" s="24">
        <f t="shared" si="57"/>
        <v>133</v>
      </c>
      <c r="T275" s="27">
        <f t="shared" si="58"/>
        <v>121</v>
      </c>
      <c r="V275" s="31">
        <v>1</v>
      </c>
      <c r="W275" s="32">
        <v>0</v>
      </c>
      <c r="X275" s="24">
        <f t="shared" si="59"/>
        <v>127</v>
      </c>
      <c r="Y275" s="27">
        <f t="shared" si="60"/>
        <v>127</v>
      </c>
      <c r="AA275" s="29">
        <v>1</v>
      </c>
      <c r="AB275" s="30">
        <v>0</v>
      </c>
      <c r="AC275" s="24">
        <f t="shared" si="61"/>
        <v>126</v>
      </c>
      <c r="AD275" s="27">
        <f t="shared" si="62"/>
        <v>128</v>
      </c>
      <c r="AF275" s="29">
        <v>0</v>
      </c>
      <c r="AG275" s="30">
        <v>1</v>
      </c>
      <c r="AH275" s="24">
        <f t="shared" si="63"/>
        <v>129</v>
      </c>
      <c r="AI275" s="27">
        <f t="shared" si="64"/>
        <v>125</v>
      </c>
      <c r="AK275" s="31">
        <v>1</v>
      </c>
      <c r="AL275" s="32">
        <v>0</v>
      </c>
      <c r="AM275" s="24">
        <f t="shared" si="65"/>
        <v>114</v>
      </c>
      <c r="AN275" s="27">
        <f t="shared" si="66"/>
        <v>140</v>
      </c>
    </row>
    <row r="276" spans="1:40" ht="15" thickBot="1" x14ac:dyDescent="0.35">
      <c r="A276" s="23">
        <v>255</v>
      </c>
      <c r="B276" s="28">
        <v>1</v>
      </c>
      <c r="C276" s="25">
        <v>0</v>
      </c>
      <c r="D276" s="24">
        <f t="shared" si="53"/>
        <v>136</v>
      </c>
      <c r="E276" s="27">
        <f t="shared" si="54"/>
        <v>119</v>
      </c>
      <c r="G276" s="31">
        <v>1</v>
      </c>
      <c r="H276" s="32">
        <v>1</v>
      </c>
      <c r="I276" s="24">
        <f t="shared" si="55"/>
        <v>130</v>
      </c>
      <c r="J276" s="27">
        <f t="shared" si="56"/>
        <v>126</v>
      </c>
      <c r="L276" s="34"/>
      <c r="M276" s="33"/>
      <c r="N276" s="24"/>
      <c r="O276" s="27"/>
      <c r="Q276" s="29">
        <v>0</v>
      </c>
      <c r="R276" s="30">
        <v>1</v>
      </c>
      <c r="S276" s="24">
        <f t="shared" si="57"/>
        <v>133</v>
      </c>
      <c r="T276" s="27">
        <f t="shared" si="58"/>
        <v>122</v>
      </c>
      <c r="V276" s="31">
        <v>0</v>
      </c>
      <c r="W276" s="32">
        <v>1</v>
      </c>
      <c r="X276" s="24">
        <f t="shared" si="59"/>
        <v>127</v>
      </c>
      <c r="Y276" s="27">
        <f t="shared" si="60"/>
        <v>128</v>
      </c>
      <c r="AA276" s="29">
        <v>1</v>
      </c>
      <c r="AB276" s="30">
        <v>0</v>
      </c>
      <c r="AC276" s="24">
        <f t="shared" si="61"/>
        <v>127</v>
      </c>
      <c r="AD276" s="27">
        <f t="shared" si="62"/>
        <v>128</v>
      </c>
      <c r="AF276" s="29">
        <v>1</v>
      </c>
      <c r="AG276" s="30">
        <v>0</v>
      </c>
      <c r="AH276" s="24">
        <f t="shared" si="63"/>
        <v>130</v>
      </c>
      <c r="AI276" s="27">
        <f t="shared" si="64"/>
        <v>125</v>
      </c>
      <c r="AK276" s="31">
        <v>1</v>
      </c>
      <c r="AL276" s="32">
        <v>0</v>
      </c>
      <c r="AM276" s="24">
        <f t="shared" si="65"/>
        <v>115</v>
      </c>
      <c r="AN276" s="27">
        <f t="shared" si="66"/>
        <v>140</v>
      </c>
    </row>
    <row r="277" spans="1:40" ht="15" thickBot="1" x14ac:dyDescent="0.35">
      <c r="A277" s="23">
        <v>256</v>
      </c>
      <c r="B277" s="28">
        <v>1</v>
      </c>
      <c r="C277" s="25">
        <v>0</v>
      </c>
      <c r="D277" s="24">
        <f t="shared" si="53"/>
        <v>137</v>
      </c>
      <c r="E277" s="27">
        <f t="shared" si="54"/>
        <v>119</v>
      </c>
      <c r="G277" s="31">
        <v>0</v>
      </c>
      <c r="H277" s="32">
        <v>0</v>
      </c>
      <c r="I277" s="24">
        <f t="shared" si="55"/>
        <v>130</v>
      </c>
      <c r="J277" s="27">
        <f t="shared" si="56"/>
        <v>126</v>
      </c>
      <c r="L277" s="34"/>
      <c r="M277" s="33"/>
      <c r="N277" s="24"/>
      <c r="O277" s="27"/>
      <c r="Q277" s="29">
        <v>0</v>
      </c>
      <c r="R277" s="30">
        <v>1</v>
      </c>
      <c r="S277" s="24">
        <f t="shared" si="57"/>
        <v>133</v>
      </c>
      <c r="T277" s="27">
        <f t="shared" si="58"/>
        <v>123</v>
      </c>
      <c r="V277" s="31">
        <v>0</v>
      </c>
      <c r="W277" s="32">
        <v>1</v>
      </c>
      <c r="X277" s="24">
        <f t="shared" si="59"/>
        <v>127</v>
      </c>
      <c r="Y277" s="27">
        <f t="shared" si="60"/>
        <v>129</v>
      </c>
      <c r="AA277" s="29">
        <v>1</v>
      </c>
      <c r="AB277" s="30">
        <v>0</v>
      </c>
      <c r="AC277" s="24">
        <f t="shared" si="61"/>
        <v>128</v>
      </c>
      <c r="AD277" s="27">
        <f t="shared" si="62"/>
        <v>128</v>
      </c>
      <c r="AF277" s="29">
        <v>1</v>
      </c>
      <c r="AG277" s="30">
        <v>0</v>
      </c>
      <c r="AH277" s="24">
        <f t="shared" si="63"/>
        <v>131</v>
      </c>
      <c r="AI277" s="27">
        <f t="shared" si="64"/>
        <v>125</v>
      </c>
      <c r="AK277" s="31">
        <v>1</v>
      </c>
      <c r="AL277" s="32">
        <v>0</v>
      </c>
      <c r="AM277" s="24">
        <f t="shared" si="65"/>
        <v>116</v>
      </c>
      <c r="AN277" s="27">
        <f t="shared" si="66"/>
        <v>140</v>
      </c>
    </row>
    <row r="278" spans="1:40" ht="15" thickBot="1" x14ac:dyDescent="0.35">
      <c r="A278" s="23">
        <v>257</v>
      </c>
      <c r="B278" s="28">
        <v>1</v>
      </c>
      <c r="C278" s="25">
        <v>0</v>
      </c>
      <c r="D278" s="24">
        <f t="shared" si="53"/>
        <v>138</v>
      </c>
      <c r="E278" s="27">
        <f t="shared" si="54"/>
        <v>119</v>
      </c>
      <c r="G278" s="31">
        <v>1</v>
      </c>
      <c r="H278" s="32">
        <v>0</v>
      </c>
      <c r="I278" s="24">
        <f t="shared" si="55"/>
        <v>131</v>
      </c>
      <c r="J278" s="27">
        <f t="shared" si="56"/>
        <v>126</v>
      </c>
      <c r="L278" s="34"/>
      <c r="M278" s="33"/>
      <c r="N278" s="24"/>
      <c r="O278" s="27"/>
      <c r="Q278" s="29">
        <v>1</v>
      </c>
      <c r="R278" s="30">
        <v>0</v>
      </c>
      <c r="S278" s="24">
        <f t="shared" si="57"/>
        <v>134</v>
      </c>
      <c r="T278" s="27">
        <f t="shared" si="58"/>
        <v>123</v>
      </c>
      <c r="V278" s="31">
        <v>1</v>
      </c>
      <c r="W278" s="32">
        <v>0</v>
      </c>
      <c r="X278" s="24">
        <f t="shared" si="59"/>
        <v>128</v>
      </c>
      <c r="Y278" s="27">
        <f t="shared" si="60"/>
        <v>129</v>
      </c>
      <c r="AA278" s="29">
        <v>1</v>
      </c>
      <c r="AB278" s="30">
        <v>0</v>
      </c>
      <c r="AC278" s="24">
        <f t="shared" si="61"/>
        <v>129</v>
      </c>
      <c r="AD278" s="27">
        <f t="shared" si="62"/>
        <v>128</v>
      </c>
      <c r="AF278" s="29">
        <v>0</v>
      </c>
      <c r="AG278" s="30">
        <v>1</v>
      </c>
      <c r="AH278" s="24">
        <f t="shared" si="63"/>
        <v>131</v>
      </c>
      <c r="AI278" s="27">
        <f t="shared" si="64"/>
        <v>126</v>
      </c>
      <c r="AK278" s="31">
        <v>1</v>
      </c>
      <c r="AL278" s="32">
        <v>0</v>
      </c>
      <c r="AM278" s="24">
        <f t="shared" si="65"/>
        <v>117</v>
      </c>
      <c r="AN278" s="27">
        <f t="shared" si="66"/>
        <v>140</v>
      </c>
    </row>
    <row r="279" spans="1:40" ht="15" thickBot="1" x14ac:dyDescent="0.35">
      <c r="A279" s="23">
        <v>258</v>
      </c>
      <c r="B279" s="28">
        <v>1</v>
      </c>
      <c r="C279" s="25">
        <v>0</v>
      </c>
      <c r="D279" s="24">
        <f t="shared" si="53"/>
        <v>139</v>
      </c>
      <c r="E279" s="27">
        <f t="shared" si="54"/>
        <v>119</v>
      </c>
      <c r="G279" s="31">
        <v>0</v>
      </c>
      <c r="H279" s="32">
        <v>1</v>
      </c>
      <c r="I279" s="24">
        <f t="shared" si="55"/>
        <v>131</v>
      </c>
      <c r="J279" s="27">
        <f t="shared" si="56"/>
        <v>127</v>
      </c>
      <c r="L279" s="34"/>
      <c r="M279" s="33"/>
      <c r="N279" s="24"/>
      <c r="O279" s="27"/>
      <c r="Q279" s="29">
        <v>1</v>
      </c>
      <c r="R279" s="30">
        <v>0</v>
      </c>
      <c r="S279" s="24">
        <f t="shared" si="57"/>
        <v>135</v>
      </c>
      <c r="T279" s="27">
        <f t="shared" si="58"/>
        <v>123</v>
      </c>
      <c r="V279" s="31">
        <v>1</v>
      </c>
      <c r="W279" s="32">
        <v>0</v>
      </c>
      <c r="X279" s="24">
        <f t="shared" si="59"/>
        <v>129</v>
      </c>
      <c r="Y279" s="27">
        <f t="shared" si="60"/>
        <v>129</v>
      </c>
      <c r="AA279" s="29">
        <v>0</v>
      </c>
      <c r="AB279" s="30">
        <v>1</v>
      </c>
      <c r="AC279" s="24">
        <f t="shared" si="61"/>
        <v>129</v>
      </c>
      <c r="AD279" s="27">
        <f t="shared" si="62"/>
        <v>129</v>
      </c>
      <c r="AF279" s="29">
        <v>1</v>
      </c>
      <c r="AG279" s="30">
        <v>0</v>
      </c>
      <c r="AH279" s="24">
        <f t="shared" si="63"/>
        <v>132</v>
      </c>
      <c r="AI279" s="27">
        <f t="shared" si="64"/>
        <v>126</v>
      </c>
      <c r="AK279" s="31">
        <v>1</v>
      </c>
      <c r="AL279" s="32">
        <v>0</v>
      </c>
      <c r="AM279" s="24">
        <f t="shared" si="65"/>
        <v>118</v>
      </c>
      <c r="AN279" s="27">
        <f t="shared" si="66"/>
        <v>140</v>
      </c>
    </row>
    <row r="280" spans="1:40" ht="15" thickBot="1" x14ac:dyDescent="0.35">
      <c r="A280" s="23">
        <v>259</v>
      </c>
      <c r="B280" s="28">
        <v>0</v>
      </c>
      <c r="C280" s="25">
        <v>1</v>
      </c>
      <c r="D280" s="24">
        <f t="shared" ref="D280:D343" si="67">D279+B280</f>
        <v>139</v>
      </c>
      <c r="E280" s="27">
        <f t="shared" ref="E280:E343" si="68">E279+C280</f>
        <v>120</v>
      </c>
      <c r="G280" s="31">
        <v>1</v>
      </c>
      <c r="H280" s="32">
        <v>0</v>
      </c>
      <c r="I280" s="24">
        <f t="shared" ref="I280:I343" si="69">I279+G280</f>
        <v>132</v>
      </c>
      <c r="J280" s="27">
        <f t="shared" ref="J280:J343" si="70">J279+H280</f>
        <v>127</v>
      </c>
      <c r="L280" s="34"/>
      <c r="M280" s="33"/>
      <c r="N280" s="24"/>
      <c r="O280" s="27"/>
      <c r="Q280" s="29">
        <v>0</v>
      </c>
      <c r="R280" s="30">
        <v>1</v>
      </c>
      <c r="S280" s="24">
        <f t="shared" ref="S280:S343" si="71">S279+Q280</f>
        <v>135</v>
      </c>
      <c r="T280" s="27">
        <f t="shared" ref="T280:T343" si="72">T279+R280</f>
        <v>124</v>
      </c>
      <c r="V280" s="31">
        <v>1</v>
      </c>
      <c r="W280" s="32">
        <v>0</v>
      </c>
      <c r="X280" s="24">
        <f t="shared" ref="X280:X343" si="73">X279+V280</f>
        <v>130</v>
      </c>
      <c r="Y280" s="27">
        <f t="shared" ref="Y280:Y343" si="74">Y279+W280</f>
        <v>129</v>
      </c>
      <c r="AA280" s="29">
        <v>1</v>
      </c>
      <c r="AB280" s="30">
        <v>0</v>
      </c>
      <c r="AC280" s="24">
        <f t="shared" ref="AC280:AC343" si="75">AC279+AA280</f>
        <v>130</v>
      </c>
      <c r="AD280" s="27">
        <f t="shared" ref="AD280:AD343" si="76">AD279+AB280</f>
        <v>129</v>
      </c>
      <c r="AF280" s="29">
        <v>0</v>
      </c>
      <c r="AG280" s="30">
        <v>1</v>
      </c>
      <c r="AH280" s="24">
        <f t="shared" ref="AH280:AH343" si="77">AH279+AF280</f>
        <v>132</v>
      </c>
      <c r="AI280" s="27">
        <f t="shared" ref="AI280:AI343" si="78">AI279+AG280</f>
        <v>127</v>
      </c>
      <c r="AK280" s="31">
        <v>1</v>
      </c>
      <c r="AL280" s="32">
        <v>0</v>
      </c>
      <c r="AM280" s="24">
        <f t="shared" ref="AM280:AM343" si="79">AM279+AK280</f>
        <v>119</v>
      </c>
      <c r="AN280" s="27">
        <f t="shared" ref="AN280:AN343" si="80">AN279+AL280</f>
        <v>140</v>
      </c>
    </row>
    <row r="281" spans="1:40" ht="15" thickBot="1" x14ac:dyDescent="0.35">
      <c r="A281" s="23">
        <v>260</v>
      </c>
      <c r="B281" s="28">
        <v>0</v>
      </c>
      <c r="C281" s="25">
        <v>1</v>
      </c>
      <c r="D281" s="24">
        <f t="shared" si="67"/>
        <v>139</v>
      </c>
      <c r="E281" s="27">
        <f t="shared" si="68"/>
        <v>121</v>
      </c>
      <c r="G281" s="31">
        <v>0</v>
      </c>
      <c r="H281" s="32">
        <v>1</v>
      </c>
      <c r="I281" s="24">
        <f t="shared" si="69"/>
        <v>132</v>
      </c>
      <c r="J281" s="27">
        <f t="shared" si="70"/>
        <v>128</v>
      </c>
      <c r="L281" s="34"/>
      <c r="M281" s="33"/>
      <c r="N281" s="24"/>
      <c r="O281" s="27"/>
      <c r="Q281" s="29">
        <v>1</v>
      </c>
      <c r="R281" s="30">
        <v>0</v>
      </c>
      <c r="S281" s="24">
        <f t="shared" si="71"/>
        <v>136</v>
      </c>
      <c r="T281" s="27">
        <f t="shared" si="72"/>
        <v>124</v>
      </c>
      <c r="V281" s="31">
        <v>0</v>
      </c>
      <c r="W281" s="32">
        <v>1</v>
      </c>
      <c r="X281" s="24">
        <f t="shared" si="73"/>
        <v>130</v>
      </c>
      <c r="Y281" s="27">
        <f t="shared" si="74"/>
        <v>130</v>
      </c>
      <c r="AA281" s="29">
        <v>0</v>
      </c>
      <c r="AB281" s="30">
        <v>1</v>
      </c>
      <c r="AC281" s="24">
        <f t="shared" si="75"/>
        <v>130</v>
      </c>
      <c r="AD281" s="27">
        <f t="shared" si="76"/>
        <v>130</v>
      </c>
      <c r="AF281" s="29">
        <v>0</v>
      </c>
      <c r="AG281" s="30">
        <v>1</v>
      </c>
      <c r="AH281" s="24">
        <f t="shared" si="77"/>
        <v>132</v>
      </c>
      <c r="AI281" s="27">
        <f t="shared" si="78"/>
        <v>128</v>
      </c>
      <c r="AK281" s="31">
        <v>1</v>
      </c>
      <c r="AL281" s="32">
        <v>0</v>
      </c>
      <c r="AM281" s="24">
        <f t="shared" si="79"/>
        <v>120</v>
      </c>
      <c r="AN281" s="27">
        <f t="shared" si="80"/>
        <v>140</v>
      </c>
    </row>
    <row r="282" spans="1:40" ht="15" thickBot="1" x14ac:dyDescent="0.35">
      <c r="A282" s="23">
        <v>261</v>
      </c>
      <c r="B282" s="28">
        <v>1</v>
      </c>
      <c r="C282" s="25">
        <v>0</v>
      </c>
      <c r="D282" s="24">
        <f t="shared" si="67"/>
        <v>140</v>
      </c>
      <c r="E282" s="27">
        <f t="shared" si="68"/>
        <v>121</v>
      </c>
      <c r="G282" s="31">
        <v>1</v>
      </c>
      <c r="H282" s="32">
        <v>0</v>
      </c>
      <c r="I282" s="24">
        <f t="shared" si="69"/>
        <v>133</v>
      </c>
      <c r="J282" s="27">
        <f t="shared" si="70"/>
        <v>128</v>
      </c>
      <c r="L282" s="34"/>
      <c r="M282" s="33"/>
      <c r="N282" s="24"/>
      <c r="O282" s="27"/>
      <c r="Q282" s="29">
        <v>1</v>
      </c>
      <c r="R282" s="30">
        <v>0</v>
      </c>
      <c r="S282" s="24">
        <f t="shared" si="71"/>
        <v>137</v>
      </c>
      <c r="T282" s="27">
        <f t="shared" si="72"/>
        <v>124</v>
      </c>
      <c r="V282" s="31">
        <v>0</v>
      </c>
      <c r="W282" s="32">
        <v>1</v>
      </c>
      <c r="X282" s="24">
        <f t="shared" si="73"/>
        <v>130</v>
      </c>
      <c r="Y282" s="27">
        <f t="shared" si="74"/>
        <v>131</v>
      </c>
      <c r="AA282" s="29">
        <v>0</v>
      </c>
      <c r="AB282" s="30">
        <v>1</v>
      </c>
      <c r="AC282" s="24">
        <f t="shared" si="75"/>
        <v>130</v>
      </c>
      <c r="AD282" s="27">
        <f t="shared" si="76"/>
        <v>131</v>
      </c>
      <c r="AF282" s="29">
        <v>1</v>
      </c>
      <c r="AG282" s="30">
        <v>0</v>
      </c>
      <c r="AH282" s="24">
        <f t="shared" si="77"/>
        <v>133</v>
      </c>
      <c r="AI282" s="27">
        <f t="shared" si="78"/>
        <v>128</v>
      </c>
      <c r="AK282" s="31">
        <v>1</v>
      </c>
      <c r="AL282" s="32">
        <v>0</v>
      </c>
      <c r="AM282" s="24">
        <f t="shared" si="79"/>
        <v>121</v>
      </c>
      <c r="AN282" s="27">
        <f t="shared" si="80"/>
        <v>140</v>
      </c>
    </row>
    <row r="283" spans="1:40" ht="15" thickBot="1" x14ac:dyDescent="0.35">
      <c r="A283" s="23">
        <v>262</v>
      </c>
      <c r="B283" s="28">
        <v>0</v>
      </c>
      <c r="C283" s="25">
        <v>1</v>
      </c>
      <c r="D283" s="24">
        <f t="shared" si="67"/>
        <v>140</v>
      </c>
      <c r="E283" s="27">
        <f t="shared" si="68"/>
        <v>122</v>
      </c>
      <c r="G283" s="31">
        <v>1</v>
      </c>
      <c r="H283" s="32">
        <v>0</v>
      </c>
      <c r="I283" s="24">
        <f t="shared" si="69"/>
        <v>134</v>
      </c>
      <c r="J283" s="27">
        <f t="shared" si="70"/>
        <v>128</v>
      </c>
      <c r="L283" s="34"/>
      <c r="M283" s="33"/>
      <c r="N283" s="24"/>
      <c r="O283" s="27"/>
      <c r="Q283" s="29">
        <v>1</v>
      </c>
      <c r="R283" s="30">
        <v>0</v>
      </c>
      <c r="S283" s="24">
        <f t="shared" si="71"/>
        <v>138</v>
      </c>
      <c r="T283" s="27">
        <f t="shared" si="72"/>
        <v>124</v>
      </c>
      <c r="V283" s="31">
        <v>0</v>
      </c>
      <c r="W283" s="32">
        <v>1</v>
      </c>
      <c r="X283" s="24">
        <f t="shared" si="73"/>
        <v>130</v>
      </c>
      <c r="Y283" s="27">
        <f t="shared" si="74"/>
        <v>132</v>
      </c>
      <c r="AA283" s="29">
        <v>0</v>
      </c>
      <c r="AB283" s="30">
        <v>1</v>
      </c>
      <c r="AC283" s="24">
        <f t="shared" si="75"/>
        <v>130</v>
      </c>
      <c r="AD283" s="27">
        <f t="shared" si="76"/>
        <v>132</v>
      </c>
      <c r="AF283" s="29">
        <v>0</v>
      </c>
      <c r="AG283" s="30">
        <v>1</v>
      </c>
      <c r="AH283" s="24">
        <f t="shared" si="77"/>
        <v>133</v>
      </c>
      <c r="AI283" s="27">
        <f t="shared" si="78"/>
        <v>129</v>
      </c>
      <c r="AK283" s="31">
        <v>1</v>
      </c>
      <c r="AL283" s="32">
        <v>0</v>
      </c>
      <c r="AM283" s="24">
        <f t="shared" si="79"/>
        <v>122</v>
      </c>
      <c r="AN283" s="27">
        <f t="shared" si="80"/>
        <v>140</v>
      </c>
    </row>
    <row r="284" spans="1:40" ht="15" thickBot="1" x14ac:dyDescent="0.35">
      <c r="A284" s="23">
        <v>263</v>
      </c>
      <c r="B284" s="28">
        <v>1</v>
      </c>
      <c r="C284" s="25">
        <v>0</v>
      </c>
      <c r="D284" s="24">
        <f t="shared" si="67"/>
        <v>141</v>
      </c>
      <c r="E284" s="27">
        <f t="shared" si="68"/>
        <v>122</v>
      </c>
      <c r="G284" s="31">
        <v>1</v>
      </c>
      <c r="H284" s="32">
        <v>0</v>
      </c>
      <c r="I284" s="24">
        <f t="shared" si="69"/>
        <v>135</v>
      </c>
      <c r="J284" s="27">
        <f t="shared" si="70"/>
        <v>128</v>
      </c>
      <c r="L284" s="34"/>
      <c r="M284" s="33"/>
      <c r="N284" s="24"/>
      <c r="O284" s="27"/>
      <c r="Q284" s="29">
        <v>1</v>
      </c>
      <c r="R284" s="30">
        <v>0</v>
      </c>
      <c r="S284" s="24">
        <f t="shared" si="71"/>
        <v>139</v>
      </c>
      <c r="T284" s="27">
        <f t="shared" si="72"/>
        <v>124</v>
      </c>
      <c r="V284" s="31">
        <v>1</v>
      </c>
      <c r="W284" s="32">
        <v>0</v>
      </c>
      <c r="X284" s="24">
        <f t="shared" si="73"/>
        <v>131</v>
      </c>
      <c r="Y284" s="27">
        <f t="shared" si="74"/>
        <v>132</v>
      </c>
      <c r="AA284" s="29">
        <v>0</v>
      </c>
      <c r="AB284" s="30">
        <v>1</v>
      </c>
      <c r="AC284" s="24">
        <f t="shared" si="75"/>
        <v>130</v>
      </c>
      <c r="AD284" s="27">
        <f t="shared" si="76"/>
        <v>133</v>
      </c>
      <c r="AF284" s="29">
        <v>1</v>
      </c>
      <c r="AG284" s="30">
        <v>0</v>
      </c>
      <c r="AH284" s="24">
        <f t="shared" si="77"/>
        <v>134</v>
      </c>
      <c r="AI284" s="27">
        <f t="shared" si="78"/>
        <v>129</v>
      </c>
      <c r="AK284" s="31">
        <v>1</v>
      </c>
      <c r="AL284" s="32">
        <v>0</v>
      </c>
      <c r="AM284" s="24">
        <f t="shared" si="79"/>
        <v>123</v>
      </c>
      <c r="AN284" s="27">
        <f t="shared" si="80"/>
        <v>140</v>
      </c>
    </row>
    <row r="285" spans="1:40" ht="15" thickBot="1" x14ac:dyDescent="0.35">
      <c r="A285" s="23">
        <v>264</v>
      </c>
      <c r="B285" s="28">
        <v>1</v>
      </c>
      <c r="C285" s="25">
        <v>0</v>
      </c>
      <c r="D285" s="24">
        <f t="shared" si="67"/>
        <v>142</v>
      </c>
      <c r="E285" s="27">
        <f t="shared" si="68"/>
        <v>122</v>
      </c>
      <c r="G285" s="31">
        <v>1</v>
      </c>
      <c r="H285" s="32">
        <v>0</v>
      </c>
      <c r="I285" s="24">
        <f t="shared" si="69"/>
        <v>136</v>
      </c>
      <c r="J285" s="27">
        <f t="shared" si="70"/>
        <v>128</v>
      </c>
      <c r="L285" s="34"/>
      <c r="M285" s="33"/>
      <c r="N285" s="24"/>
      <c r="O285" s="27"/>
      <c r="Q285" s="29">
        <v>0</v>
      </c>
      <c r="R285" s="30">
        <v>1</v>
      </c>
      <c r="S285" s="24">
        <f t="shared" si="71"/>
        <v>139</v>
      </c>
      <c r="T285" s="27">
        <f t="shared" si="72"/>
        <v>125</v>
      </c>
      <c r="V285" s="31">
        <v>0</v>
      </c>
      <c r="W285" s="32">
        <v>1</v>
      </c>
      <c r="X285" s="24">
        <f t="shared" si="73"/>
        <v>131</v>
      </c>
      <c r="Y285" s="27">
        <f t="shared" si="74"/>
        <v>133</v>
      </c>
      <c r="AA285" s="29">
        <v>0</v>
      </c>
      <c r="AB285" s="30">
        <v>1</v>
      </c>
      <c r="AC285" s="24">
        <f t="shared" si="75"/>
        <v>130</v>
      </c>
      <c r="AD285" s="27">
        <f t="shared" si="76"/>
        <v>134</v>
      </c>
      <c r="AF285" s="29">
        <v>0</v>
      </c>
      <c r="AG285" s="30">
        <v>1</v>
      </c>
      <c r="AH285" s="24">
        <f t="shared" si="77"/>
        <v>134</v>
      </c>
      <c r="AI285" s="27">
        <f t="shared" si="78"/>
        <v>130</v>
      </c>
      <c r="AK285" s="31">
        <v>1</v>
      </c>
      <c r="AL285" s="32">
        <v>0</v>
      </c>
      <c r="AM285" s="24">
        <f t="shared" si="79"/>
        <v>124</v>
      </c>
      <c r="AN285" s="27">
        <f t="shared" si="80"/>
        <v>140</v>
      </c>
    </row>
    <row r="286" spans="1:40" ht="15" thickBot="1" x14ac:dyDescent="0.35">
      <c r="A286" s="23">
        <v>265</v>
      </c>
      <c r="B286" s="28">
        <v>0</v>
      </c>
      <c r="C286" s="25">
        <v>1</v>
      </c>
      <c r="D286" s="24">
        <f t="shared" si="67"/>
        <v>142</v>
      </c>
      <c r="E286" s="27">
        <f t="shared" si="68"/>
        <v>123</v>
      </c>
      <c r="G286" s="31">
        <v>0</v>
      </c>
      <c r="H286" s="32">
        <v>1</v>
      </c>
      <c r="I286" s="24">
        <f t="shared" si="69"/>
        <v>136</v>
      </c>
      <c r="J286" s="27">
        <f t="shared" si="70"/>
        <v>129</v>
      </c>
      <c r="L286" s="34"/>
      <c r="M286" s="33"/>
      <c r="N286" s="24"/>
      <c r="O286" s="27"/>
      <c r="Q286" s="29">
        <v>1</v>
      </c>
      <c r="R286" s="30">
        <v>0</v>
      </c>
      <c r="S286" s="24">
        <f t="shared" si="71"/>
        <v>140</v>
      </c>
      <c r="T286" s="27">
        <f t="shared" si="72"/>
        <v>125</v>
      </c>
      <c r="V286" s="31">
        <v>0</v>
      </c>
      <c r="W286" s="32">
        <v>1</v>
      </c>
      <c r="X286" s="24">
        <f t="shared" si="73"/>
        <v>131</v>
      </c>
      <c r="Y286" s="27">
        <f t="shared" si="74"/>
        <v>134</v>
      </c>
      <c r="AA286" s="29">
        <v>0</v>
      </c>
      <c r="AB286" s="30">
        <v>1</v>
      </c>
      <c r="AC286" s="24">
        <f t="shared" si="75"/>
        <v>130</v>
      </c>
      <c r="AD286" s="27">
        <f t="shared" si="76"/>
        <v>135</v>
      </c>
      <c r="AF286" s="29">
        <v>1</v>
      </c>
      <c r="AG286" s="30">
        <v>0</v>
      </c>
      <c r="AH286" s="24">
        <f t="shared" si="77"/>
        <v>135</v>
      </c>
      <c r="AI286" s="27">
        <f t="shared" si="78"/>
        <v>130</v>
      </c>
      <c r="AK286" s="31">
        <v>1</v>
      </c>
      <c r="AL286" s="32">
        <v>0</v>
      </c>
      <c r="AM286" s="24">
        <f t="shared" si="79"/>
        <v>125</v>
      </c>
      <c r="AN286" s="27">
        <f t="shared" si="80"/>
        <v>140</v>
      </c>
    </row>
    <row r="287" spans="1:40" ht="15" thickBot="1" x14ac:dyDescent="0.35">
      <c r="A287" s="23">
        <v>266</v>
      </c>
      <c r="B287" s="28">
        <v>1</v>
      </c>
      <c r="C287" s="25">
        <v>0</v>
      </c>
      <c r="D287" s="24">
        <f t="shared" si="67"/>
        <v>143</v>
      </c>
      <c r="E287" s="27">
        <f t="shared" si="68"/>
        <v>123</v>
      </c>
      <c r="G287" s="31">
        <v>1</v>
      </c>
      <c r="H287" s="32">
        <v>0</v>
      </c>
      <c r="I287" s="24">
        <f t="shared" si="69"/>
        <v>137</v>
      </c>
      <c r="J287" s="27">
        <f t="shared" si="70"/>
        <v>129</v>
      </c>
      <c r="L287" s="34"/>
      <c r="M287" s="33"/>
      <c r="N287" s="24"/>
      <c r="O287" s="27"/>
      <c r="Q287" s="29">
        <v>1</v>
      </c>
      <c r="R287" s="30">
        <v>0</v>
      </c>
      <c r="S287" s="24">
        <f t="shared" si="71"/>
        <v>141</v>
      </c>
      <c r="T287" s="27">
        <f t="shared" si="72"/>
        <v>125</v>
      </c>
      <c r="V287" s="31">
        <v>1</v>
      </c>
      <c r="W287" s="32">
        <v>0</v>
      </c>
      <c r="X287" s="24">
        <f t="shared" si="73"/>
        <v>132</v>
      </c>
      <c r="Y287" s="27">
        <f t="shared" si="74"/>
        <v>134</v>
      </c>
      <c r="AA287" s="29">
        <v>1</v>
      </c>
      <c r="AB287" s="30">
        <v>0</v>
      </c>
      <c r="AC287" s="24">
        <f t="shared" si="75"/>
        <v>131</v>
      </c>
      <c r="AD287" s="27">
        <f t="shared" si="76"/>
        <v>135</v>
      </c>
      <c r="AF287" s="29">
        <v>0</v>
      </c>
      <c r="AG287" s="30">
        <v>1</v>
      </c>
      <c r="AH287" s="24">
        <f t="shared" si="77"/>
        <v>135</v>
      </c>
      <c r="AI287" s="27">
        <f t="shared" si="78"/>
        <v>131</v>
      </c>
      <c r="AK287" s="31">
        <v>0</v>
      </c>
      <c r="AL287" s="32">
        <v>1</v>
      </c>
      <c r="AM287" s="24">
        <f t="shared" si="79"/>
        <v>125</v>
      </c>
      <c r="AN287" s="27">
        <f t="shared" si="80"/>
        <v>141</v>
      </c>
    </row>
    <row r="288" spans="1:40" ht="15" thickBot="1" x14ac:dyDescent="0.35">
      <c r="A288" s="23">
        <v>267</v>
      </c>
      <c r="B288" s="28">
        <v>1</v>
      </c>
      <c r="C288" s="25">
        <v>0</v>
      </c>
      <c r="D288" s="24">
        <f t="shared" si="67"/>
        <v>144</v>
      </c>
      <c r="E288" s="27">
        <f t="shared" si="68"/>
        <v>123</v>
      </c>
      <c r="G288" s="31">
        <v>1</v>
      </c>
      <c r="H288" s="32">
        <v>0</v>
      </c>
      <c r="I288" s="24">
        <f t="shared" si="69"/>
        <v>138</v>
      </c>
      <c r="J288" s="27">
        <f t="shared" si="70"/>
        <v>129</v>
      </c>
      <c r="L288" s="34"/>
      <c r="M288" s="33"/>
      <c r="N288" s="24"/>
      <c r="O288" s="27"/>
      <c r="Q288" s="29">
        <v>0</v>
      </c>
      <c r="R288" s="30">
        <v>1</v>
      </c>
      <c r="S288" s="24">
        <f t="shared" si="71"/>
        <v>141</v>
      </c>
      <c r="T288" s="27">
        <f t="shared" si="72"/>
        <v>126</v>
      </c>
      <c r="V288" s="31">
        <v>1</v>
      </c>
      <c r="W288" s="32">
        <v>0</v>
      </c>
      <c r="X288" s="24">
        <f t="shared" si="73"/>
        <v>133</v>
      </c>
      <c r="Y288" s="27">
        <f t="shared" si="74"/>
        <v>134</v>
      </c>
      <c r="AA288" s="29">
        <v>1</v>
      </c>
      <c r="AB288" s="30">
        <v>0</v>
      </c>
      <c r="AC288" s="24">
        <f t="shared" si="75"/>
        <v>132</v>
      </c>
      <c r="AD288" s="27">
        <f t="shared" si="76"/>
        <v>135</v>
      </c>
      <c r="AF288" s="29">
        <v>1</v>
      </c>
      <c r="AG288" s="30">
        <v>0</v>
      </c>
      <c r="AH288" s="24">
        <f t="shared" si="77"/>
        <v>136</v>
      </c>
      <c r="AI288" s="27">
        <f t="shared" si="78"/>
        <v>131</v>
      </c>
      <c r="AK288" s="31">
        <v>0</v>
      </c>
      <c r="AL288" s="32">
        <v>1</v>
      </c>
      <c r="AM288" s="24">
        <f t="shared" si="79"/>
        <v>125</v>
      </c>
      <c r="AN288" s="27">
        <f t="shared" si="80"/>
        <v>142</v>
      </c>
    </row>
    <row r="289" spans="1:40" ht="15" thickBot="1" x14ac:dyDescent="0.35">
      <c r="A289" s="23">
        <v>268</v>
      </c>
      <c r="B289" s="28">
        <v>0</v>
      </c>
      <c r="C289" s="25">
        <v>1</v>
      </c>
      <c r="D289" s="24">
        <f t="shared" si="67"/>
        <v>144</v>
      </c>
      <c r="E289" s="27">
        <f t="shared" si="68"/>
        <v>124</v>
      </c>
      <c r="G289" s="31">
        <v>0</v>
      </c>
      <c r="H289" s="32">
        <v>1</v>
      </c>
      <c r="I289" s="24">
        <f t="shared" si="69"/>
        <v>138</v>
      </c>
      <c r="J289" s="27">
        <f t="shared" si="70"/>
        <v>130</v>
      </c>
      <c r="L289" s="34"/>
      <c r="M289" s="33"/>
      <c r="N289" s="24"/>
      <c r="O289" s="27"/>
      <c r="Q289" s="29">
        <v>1</v>
      </c>
      <c r="R289" s="30">
        <v>0</v>
      </c>
      <c r="S289" s="24">
        <f t="shared" si="71"/>
        <v>142</v>
      </c>
      <c r="T289" s="27">
        <f t="shared" si="72"/>
        <v>126</v>
      </c>
      <c r="V289" s="31">
        <v>1</v>
      </c>
      <c r="W289" s="32">
        <v>0</v>
      </c>
      <c r="X289" s="24">
        <f t="shared" si="73"/>
        <v>134</v>
      </c>
      <c r="Y289" s="27">
        <f t="shared" si="74"/>
        <v>134</v>
      </c>
      <c r="AA289" s="29">
        <v>1</v>
      </c>
      <c r="AB289" s="30">
        <v>0</v>
      </c>
      <c r="AC289" s="24">
        <f t="shared" si="75"/>
        <v>133</v>
      </c>
      <c r="AD289" s="27">
        <f t="shared" si="76"/>
        <v>135</v>
      </c>
      <c r="AF289" s="29">
        <v>0</v>
      </c>
      <c r="AG289" s="30">
        <v>1</v>
      </c>
      <c r="AH289" s="24">
        <f t="shared" si="77"/>
        <v>136</v>
      </c>
      <c r="AI289" s="27">
        <f t="shared" si="78"/>
        <v>132</v>
      </c>
      <c r="AK289" s="31">
        <v>0</v>
      </c>
      <c r="AL289" s="32">
        <v>1</v>
      </c>
      <c r="AM289" s="24">
        <f t="shared" si="79"/>
        <v>125</v>
      </c>
      <c r="AN289" s="27">
        <f t="shared" si="80"/>
        <v>143</v>
      </c>
    </row>
    <row r="290" spans="1:40" ht="15" thickBot="1" x14ac:dyDescent="0.35">
      <c r="A290" s="23">
        <v>269</v>
      </c>
      <c r="B290" s="28">
        <v>1</v>
      </c>
      <c r="C290" s="25">
        <v>0</v>
      </c>
      <c r="D290" s="24">
        <f t="shared" si="67"/>
        <v>145</v>
      </c>
      <c r="E290" s="27">
        <f t="shared" si="68"/>
        <v>124</v>
      </c>
      <c r="G290" s="31">
        <v>1</v>
      </c>
      <c r="H290" s="32">
        <v>0</v>
      </c>
      <c r="I290" s="24">
        <f t="shared" si="69"/>
        <v>139</v>
      </c>
      <c r="J290" s="27">
        <f t="shared" si="70"/>
        <v>130</v>
      </c>
      <c r="L290" s="34"/>
      <c r="M290" s="33"/>
      <c r="N290" s="24"/>
      <c r="O290" s="27"/>
      <c r="Q290" s="29">
        <v>0</v>
      </c>
      <c r="R290" s="30">
        <v>1</v>
      </c>
      <c r="S290" s="24">
        <f t="shared" si="71"/>
        <v>142</v>
      </c>
      <c r="T290" s="27">
        <f t="shared" si="72"/>
        <v>127</v>
      </c>
      <c r="V290" s="31">
        <v>0</v>
      </c>
      <c r="W290" s="32">
        <v>1</v>
      </c>
      <c r="X290" s="24">
        <f t="shared" si="73"/>
        <v>134</v>
      </c>
      <c r="Y290" s="27">
        <f t="shared" si="74"/>
        <v>135</v>
      </c>
      <c r="AA290" s="29">
        <v>1</v>
      </c>
      <c r="AB290" s="30">
        <v>0</v>
      </c>
      <c r="AC290" s="24">
        <f t="shared" si="75"/>
        <v>134</v>
      </c>
      <c r="AD290" s="27">
        <f t="shared" si="76"/>
        <v>135</v>
      </c>
      <c r="AF290" s="29">
        <v>1</v>
      </c>
      <c r="AG290" s="30">
        <v>0</v>
      </c>
      <c r="AH290" s="24">
        <f t="shared" si="77"/>
        <v>137</v>
      </c>
      <c r="AI290" s="27">
        <f t="shared" si="78"/>
        <v>132</v>
      </c>
      <c r="AK290" s="31">
        <v>0</v>
      </c>
      <c r="AL290" s="32">
        <v>1</v>
      </c>
      <c r="AM290" s="24">
        <f t="shared" si="79"/>
        <v>125</v>
      </c>
      <c r="AN290" s="27">
        <f t="shared" si="80"/>
        <v>144</v>
      </c>
    </row>
    <row r="291" spans="1:40" ht="15" thickBot="1" x14ac:dyDescent="0.35">
      <c r="A291" s="23">
        <v>270</v>
      </c>
      <c r="B291" s="28">
        <v>1</v>
      </c>
      <c r="C291" s="25">
        <v>0</v>
      </c>
      <c r="D291" s="24">
        <f t="shared" si="67"/>
        <v>146</v>
      </c>
      <c r="E291" s="27">
        <f t="shared" si="68"/>
        <v>124</v>
      </c>
      <c r="G291" s="31">
        <v>0</v>
      </c>
      <c r="H291" s="32">
        <v>1</v>
      </c>
      <c r="I291" s="24">
        <f t="shared" si="69"/>
        <v>139</v>
      </c>
      <c r="J291" s="27">
        <f t="shared" si="70"/>
        <v>131</v>
      </c>
      <c r="L291" s="34"/>
      <c r="M291" s="33"/>
      <c r="N291" s="24"/>
      <c r="O291" s="27"/>
      <c r="Q291" s="29">
        <v>0</v>
      </c>
      <c r="R291" s="30">
        <v>1</v>
      </c>
      <c r="S291" s="24">
        <f t="shared" si="71"/>
        <v>142</v>
      </c>
      <c r="T291" s="27">
        <f t="shared" si="72"/>
        <v>128</v>
      </c>
      <c r="V291" s="31">
        <v>0</v>
      </c>
      <c r="W291" s="32">
        <v>1</v>
      </c>
      <c r="X291" s="24">
        <f t="shared" si="73"/>
        <v>134</v>
      </c>
      <c r="Y291" s="27">
        <f t="shared" si="74"/>
        <v>136</v>
      </c>
      <c r="AA291" s="29">
        <v>1</v>
      </c>
      <c r="AB291" s="30">
        <v>0</v>
      </c>
      <c r="AC291" s="24">
        <f t="shared" si="75"/>
        <v>135</v>
      </c>
      <c r="AD291" s="27">
        <f t="shared" si="76"/>
        <v>135</v>
      </c>
      <c r="AF291" s="29">
        <v>0</v>
      </c>
      <c r="AG291" s="30">
        <v>1</v>
      </c>
      <c r="AH291" s="24">
        <f t="shared" si="77"/>
        <v>137</v>
      </c>
      <c r="AI291" s="27">
        <f t="shared" si="78"/>
        <v>133</v>
      </c>
      <c r="AK291" s="31">
        <v>1</v>
      </c>
      <c r="AL291" s="32">
        <v>0</v>
      </c>
      <c r="AM291" s="24">
        <f t="shared" si="79"/>
        <v>126</v>
      </c>
      <c r="AN291" s="27">
        <f t="shared" si="80"/>
        <v>144</v>
      </c>
    </row>
    <row r="292" spans="1:40" ht="15" thickBot="1" x14ac:dyDescent="0.35">
      <c r="A292" s="23">
        <v>271</v>
      </c>
      <c r="B292" s="28">
        <v>0</v>
      </c>
      <c r="C292" s="25">
        <v>1</v>
      </c>
      <c r="D292" s="24">
        <f t="shared" si="67"/>
        <v>146</v>
      </c>
      <c r="E292" s="27">
        <f t="shared" si="68"/>
        <v>125</v>
      </c>
      <c r="G292" s="31">
        <v>1</v>
      </c>
      <c r="H292" s="32">
        <v>0</v>
      </c>
      <c r="I292" s="24">
        <f t="shared" si="69"/>
        <v>140</v>
      </c>
      <c r="J292" s="27">
        <f t="shared" si="70"/>
        <v>131</v>
      </c>
      <c r="L292" s="34"/>
      <c r="M292" s="33"/>
      <c r="N292" s="24"/>
      <c r="O292" s="27"/>
      <c r="Q292" s="29">
        <v>1</v>
      </c>
      <c r="R292" s="30">
        <v>0</v>
      </c>
      <c r="S292" s="24">
        <f t="shared" si="71"/>
        <v>143</v>
      </c>
      <c r="T292" s="27">
        <f t="shared" si="72"/>
        <v>128</v>
      </c>
      <c r="V292" s="31">
        <v>0</v>
      </c>
      <c r="W292" s="32">
        <v>1</v>
      </c>
      <c r="X292" s="24">
        <f t="shared" si="73"/>
        <v>134</v>
      </c>
      <c r="Y292" s="27">
        <f t="shared" si="74"/>
        <v>137</v>
      </c>
      <c r="AA292" s="29">
        <v>0</v>
      </c>
      <c r="AB292" s="30">
        <v>1</v>
      </c>
      <c r="AC292" s="24">
        <f t="shared" si="75"/>
        <v>135</v>
      </c>
      <c r="AD292" s="27">
        <f t="shared" si="76"/>
        <v>136</v>
      </c>
      <c r="AF292" s="29">
        <v>0</v>
      </c>
      <c r="AG292" s="30">
        <v>1</v>
      </c>
      <c r="AH292" s="24">
        <f t="shared" si="77"/>
        <v>137</v>
      </c>
      <c r="AI292" s="27">
        <f t="shared" si="78"/>
        <v>134</v>
      </c>
      <c r="AK292" s="31">
        <v>1</v>
      </c>
      <c r="AL292" s="32">
        <v>0</v>
      </c>
      <c r="AM292" s="24">
        <f t="shared" si="79"/>
        <v>127</v>
      </c>
      <c r="AN292" s="27">
        <f t="shared" si="80"/>
        <v>144</v>
      </c>
    </row>
    <row r="293" spans="1:40" ht="15" thickBot="1" x14ac:dyDescent="0.35">
      <c r="A293" s="23">
        <v>272</v>
      </c>
      <c r="B293" s="28">
        <v>0</v>
      </c>
      <c r="C293" s="25">
        <v>1</v>
      </c>
      <c r="D293" s="24">
        <f t="shared" si="67"/>
        <v>146</v>
      </c>
      <c r="E293" s="27">
        <f t="shared" si="68"/>
        <v>126</v>
      </c>
      <c r="G293" s="31">
        <v>1</v>
      </c>
      <c r="H293" s="32">
        <v>0</v>
      </c>
      <c r="I293" s="24">
        <f t="shared" si="69"/>
        <v>141</v>
      </c>
      <c r="J293" s="27">
        <f t="shared" si="70"/>
        <v>131</v>
      </c>
      <c r="L293" s="34"/>
      <c r="M293" s="33"/>
      <c r="N293" s="24"/>
      <c r="O293" s="27"/>
      <c r="Q293" s="29">
        <v>1</v>
      </c>
      <c r="R293" s="30">
        <v>0</v>
      </c>
      <c r="S293" s="24">
        <f t="shared" si="71"/>
        <v>144</v>
      </c>
      <c r="T293" s="27">
        <f t="shared" si="72"/>
        <v>128</v>
      </c>
      <c r="V293" s="31">
        <v>1</v>
      </c>
      <c r="W293" s="32">
        <v>0</v>
      </c>
      <c r="X293" s="24">
        <f t="shared" si="73"/>
        <v>135</v>
      </c>
      <c r="Y293" s="27">
        <f t="shared" si="74"/>
        <v>137</v>
      </c>
      <c r="AA293" s="29">
        <v>0</v>
      </c>
      <c r="AB293" s="30">
        <v>1</v>
      </c>
      <c r="AC293" s="24">
        <f t="shared" si="75"/>
        <v>135</v>
      </c>
      <c r="AD293" s="27">
        <f t="shared" si="76"/>
        <v>137</v>
      </c>
      <c r="AF293" s="29">
        <v>1</v>
      </c>
      <c r="AG293" s="30">
        <v>0</v>
      </c>
      <c r="AH293" s="24">
        <f t="shared" si="77"/>
        <v>138</v>
      </c>
      <c r="AI293" s="27">
        <f t="shared" si="78"/>
        <v>134</v>
      </c>
      <c r="AK293" s="31">
        <v>0</v>
      </c>
      <c r="AL293" s="32">
        <v>1</v>
      </c>
      <c r="AM293" s="24">
        <f t="shared" si="79"/>
        <v>127</v>
      </c>
      <c r="AN293" s="27">
        <f t="shared" si="80"/>
        <v>145</v>
      </c>
    </row>
    <row r="294" spans="1:40" ht="15" thickBot="1" x14ac:dyDescent="0.35">
      <c r="A294" s="23">
        <v>273</v>
      </c>
      <c r="B294" s="28">
        <v>1</v>
      </c>
      <c r="C294" s="25">
        <v>0</v>
      </c>
      <c r="D294" s="24">
        <f t="shared" si="67"/>
        <v>147</v>
      </c>
      <c r="E294" s="27">
        <f t="shared" si="68"/>
        <v>126</v>
      </c>
      <c r="G294" s="31">
        <v>0</v>
      </c>
      <c r="H294" s="32">
        <v>1</v>
      </c>
      <c r="I294" s="24">
        <f t="shared" si="69"/>
        <v>141</v>
      </c>
      <c r="J294" s="27">
        <f t="shared" si="70"/>
        <v>132</v>
      </c>
      <c r="L294" s="34"/>
      <c r="M294" s="33"/>
      <c r="N294" s="24"/>
      <c r="O294" s="27"/>
      <c r="Q294" s="29">
        <v>0</v>
      </c>
      <c r="R294" s="30">
        <v>1</v>
      </c>
      <c r="S294" s="24">
        <f t="shared" si="71"/>
        <v>144</v>
      </c>
      <c r="T294" s="27">
        <f t="shared" si="72"/>
        <v>129</v>
      </c>
      <c r="V294" s="31">
        <v>0</v>
      </c>
      <c r="W294" s="32">
        <v>1</v>
      </c>
      <c r="X294" s="24">
        <f t="shared" si="73"/>
        <v>135</v>
      </c>
      <c r="Y294" s="27">
        <f t="shared" si="74"/>
        <v>138</v>
      </c>
      <c r="AA294" s="29">
        <v>1</v>
      </c>
      <c r="AB294" s="30">
        <v>0</v>
      </c>
      <c r="AC294" s="24">
        <f t="shared" si="75"/>
        <v>136</v>
      </c>
      <c r="AD294" s="27">
        <f t="shared" si="76"/>
        <v>137</v>
      </c>
      <c r="AF294" s="29">
        <v>1</v>
      </c>
      <c r="AG294" s="30">
        <v>0</v>
      </c>
      <c r="AH294" s="24">
        <f t="shared" si="77"/>
        <v>139</v>
      </c>
      <c r="AI294" s="27">
        <f t="shared" si="78"/>
        <v>134</v>
      </c>
      <c r="AK294" s="31">
        <v>0</v>
      </c>
      <c r="AL294" s="32">
        <v>1</v>
      </c>
      <c r="AM294" s="24">
        <f t="shared" si="79"/>
        <v>127</v>
      </c>
      <c r="AN294" s="27">
        <f t="shared" si="80"/>
        <v>146</v>
      </c>
    </row>
    <row r="295" spans="1:40" ht="15" thickBot="1" x14ac:dyDescent="0.35">
      <c r="A295" s="23">
        <v>274</v>
      </c>
      <c r="B295" s="28">
        <v>1</v>
      </c>
      <c r="C295" s="25">
        <v>0</v>
      </c>
      <c r="D295" s="24">
        <f t="shared" si="67"/>
        <v>148</v>
      </c>
      <c r="E295" s="27">
        <f t="shared" si="68"/>
        <v>126</v>
      </c>
      <c r="G295" s="31">
        <v>1</v>
      </c>
      <c r="H295" s="32">
        <v>0</v>
      </c>
      <c r="I295" s="24">
        <f t="shared" si="69"/>
        <v>142</v>
      </c>
      <c r="J295" s="27">
        <f t="shared" si="70"/>
        <v>132</v>
      </c>
      <c r="L295" s="34"/>
      <c r="M295" s="33"/>
      <c r="N295" s="24"/>
      <c r="O295" s="27"/>
      <c r="Q295" s="29">
        <v>1</v>
      </c>
      <c r="R295" s="30">
        <v>0</v>
      </c>
      <c r="S295" s="24">
        <f t="shared" si="71"/>
        <v>145</v>
      </c>
      <c r="T295" s="27">
        <f t="shared" si="72"/>
        <v>129</v>
      </c>
      <c r="V295" s="31">
        <v>0</v>
      </c>
      <c r="W295" s="32">
        <v>1</v>
      </c>
      <c r="X295" s="24">
        <f t="shared" si="73"/>
        <v>135</v>
      </c>
      <c r="Y295" s="27">
        <f t="shared" si="74"/>
        <v>139</v>
      </c>
      <c r="AA295" s="29">
        <v>1</v>
      </c>
      <c r="AB295" s="30">
        <v>0</v>
      </c>
      <c r="AC295" s="24">
        <f t="shared" si="75"/>
        <v>137</v>
      </c>
      <c r="AD295" s="27">
        <f t="shared" si="76"/>
        <v>137</v>
      </c>
      <c r="AF295" s="29">
        <v>1</v>
      </c>
      <c r="AG295" s="30">
        <v>0</v>
      </c>
      <c r="AH295" s="24">
        <f t="shared" si="77"/>
        <v>140</v>
      </c>
      <c r="AI295" s="27">
        <f t="shared" si="78"/>
        <v>134</v>
      </c>
      <c r="AK295" s="31">
        <v>1</v>
      </c>
      <c r="AL295" s="32">
        <v>0</v>
      </c>
      <c r="AM295" s="24">
        <f t="shared" si="79"/>
        <v>128</v>
      </c>
      <c r="AN295" s="27">
        <f t="shared" si="80"/>
        <v>146</v>
      </c>
    </row>
    <row r="296" spans="1:40" ht="15" thickBot="1" x14ac:dyDescent="0.35">
      <c r="A296" s="23">
        <v>275</v>
      </c>
      <c r="B296" s="28">
        <v>1</v>
      </c>
      <c r="C296" s="25">
        <v>0</v>
      </c>
      <c r="D296" s="24">
        <f t="shared" si="67"/>
        <v>149</v>
      </c>
      <c r="E296" s="27">
        <f t="shared" si="68"/>
        <v>126</v>
      </c>
      <c r="G296" s="31">
        <v>0</v>
      </c>
      <c r="H296" s="32">
        <v>1</v>
      </c>
      <c r="I296" s="24">
        <f t="shared" si="69"/>
        <v>142</v>
      </c>
      <c r="J296" s="27">
        <f t="shared" si="70"/>
        <v>133</v>
      </c>
      <c r="L296" s="34"/>
      <c r="M296" s="33"/>
      <c r="N296" s="24"/>
      <c r="O296" s="27"/>
      <c r="Q296" s="29">
        <v>0</v>
      </c>
      <c r="R296" s="30">
        <v>1</v>
      </c>
      <c r="S296" s="24">
        <f t="shared" si="71"/>
        <v>145</v>
      </c>
      <c r="T296" s="27">
        <f t="shared" si="72"/>
        <v>130</v>
      </c>
      <c r="V296" s="31">
        <v>0</v>
      </c>
      <c r="W296" s="32">
        <v>1</v>
      </c>
      <c r="X296" s="24">
        <f t="shared" si="73"/>
        <v>135</v>
      </c>
      <c r="Y296" s="27">
        <f t="shared" si="74"/>
        <v>140</v>
      </c>
      <c r="AA296" s="29">
        <v>1</v>
      </c>
      <c r="AB296" s="30">
        <v>0</v>
      </c>
      <c r="AC296" s="24">
        <f t="shared" si="75"/>
        <v>138</v>
      </c>
      <c r="AD296" s="27">
        <f t="shared" si="76"/>
        <v>137</v>
      </c>
      <c r="AF296" s="29">
        <v>1</v>
      </c>
      <c r="AG296" s="30">
        <v>0</v>
      </c>
      <c r="AH296" s="24">
        <f t="shared" si="77"/>
        <v>141</v>
      </c>
      <c r="AI296" s="27">
        <f t="shared" si="78"/>
        <v>134</v>
      </c>
      <c r="AK296" s="31">
        <v>1</v>
      </c>
      <c r="AL296" s="32">
        <v>0</v>
      </c>
      <c r="AM296" s="24">
        <f t="shared" si="79"/>
        <v>129</v>
      </c>
      <c r="AN296" s="27">
        <f t="shared" si="80"/>
        <v>146</v>
      </c>
    </row>
    <row r="297" spans="1:40" ht="15" thickBot="1" x14ac:dyDescent="0.35">
      <c r="A297" s="23">
        <v>276</v>
      </c>
      <c r="B297" s="28">
        <v>0</v>
      </c>
      <c r="C297" s="25">
        <v>1</v>
      </c>
      <c r="D297" s="24">
        <f t="shared" si="67"/>
        <v>149</v>
      </c>
      <c r="E297" s="27">
        <f t="shared" si="68"/>
        <v>127</v>
      </c>
      <c r="G297" s="31">
        <v>1</v>
      </c>
      <c r="H297" s="32">
        <v>0</v>
      </c>
      <c r="I297" s="24">
        <f t="shared" si="69"/>
        <v>143</v>
      </c>
      <c r="J297" s="27">
        <f t="shared" si="70"/>
        <v>133</v>
      </c>
      <c r="L297" s="34"/>
      <c r="M297" s="33"/>
      <c r="N297" s="24"/>
      <c r="O297" s="27"/>
      <c r="Q297" s="29">
        <v>0</v>
      </c>
      <c r="R297" s="30">
        <v>1</v>
      </c>
      <c r="S297" s="24">
        <f t="shared" si="71"/>
        <v>145</v>
      </c>
      <c r="T297" s="27">
        <f t="shared" si="72"/>
        <v>131</v>
      </c>
      <c r="V297" s="31">
        <v>0</v>
      </c>
      <c r="W297" s="32">
        <v>1</v>
      </c>
      <c r="X297" s="24">
        <f t="shared" si="73"/>
        <v>135</v>
      </c>
      <c r="Y297" s="27">
        <f t="shared" si="74"/>
        <v>141</v>
      </c>
      <c r="AA297" s="29">
        <v>0</v>
      </c>
      <c r="AB297" s="30">
        <v>1</v>
      </c>
      <c r="AC297" s="24">
        <f t="shared" si="75"/>
        <v>138</v>
      </c>
      <c r="AD297" s="27">
        <f t="shared" si="76"/>
        <v>138</v>
      </c>
      <c r="AF297" s="29">
        <v>0</v>
      </c>
      <c r="AG297" s="30">
        <v>1</v>
      </c>
      <c r="AH297" s="24">
        <f t="shared" si="77"/>
        <v>141</v>
      </c>
      <c r="AI297" s="27">
        <f t="shared" si="78"/>
        <v>135</v>
      </c>
      <c r="AK297" s="31">
        <v>1</v>
      </c>
      <c r="AL297" s="32">
        <v>0</v>
      </c>
      <c r="AM297" s="24">
        <f t="shared" si="79"/>
        <v>130</v>
      </c>
      <c r="AN297" s="27">
        <f t="shared" si="80"/>
        <v>146</v>
      </c>
    </row>
    <row r="298" spans="1:40" ht="15" thickBot="1" x14ac:dyDescent="0.35">
      <c r="A298" s="23">
        <v>277</v>
      </c>
      <c r="B298" s="28">
        <v>1</v>
      </c>
      <c r="C298" s="25">
        <v>0</v>
      </c>
      <c r="D298" s="24">
        <f t="shared" si="67"/>
        <v>150</v>
      </c>
      <c r="E298" s="27">
        <f t="shared" si="68"/>
        <v>127</v>
      </c>
      <c r="G298" s="31">
        <v>0</v>
      </c>
      <c r="H298" s="32">
        <v>1</v>
      </c>
      <c r="I298" s="24">
        <f t="shared" si="69"/>
        <v>143</v>
      </c>
      <c r="J298" s="27">
        <f t="shared" si="70"/>
        <v>134</v>
      </c>
      <c r="L298" s="34"/>
      <c r="M298" s="33"/>
      <c r="N298" s="24"/>
      <c r="O298" s="27"/>
      <c r="Q298" s="29">
        <v>0</v>
      </c>
      <c r="R298" s="30">
        <v>1</v>
      </c>
      <c r="S298" s="24">
        <f t="shared" si="71"/>
        <v>145</v>
      </c>
      <c r="T298" s="27">
        <f t="shared" si="72"/>
        <v>132</v>
      </c>
      <c r="V298" s="31">
        <v>0</v>
      </c>
      <c r="W298" s="32">
        <v>1</v>
      </c>
      <c r="X298" s="24">
        <f t="shared" si="73"/>
        <v>135</v>
      </c>
      <c r="Y298" s="27">
        <f t="shared" si="74"/>
        <v>142</v>
      </c>
      <c r="AA298" s="29">
        <v>1</v>
      </c>
      <c r="AB298" s="30">
        <v>0</v>
      </c>
      <c r="AC298" s="24">
        <f t="shared" si="75"/>
        <v>139</v>
      </c>
      <c r="AD298" s="27">
        <f t="shared" si="76"/>
        <v>138</v>
      </c>
      <c r="AF298" s="29">
        <v>1</v>
      </c>
      <c r="AG298" s="30">
        <v>0</v>
      </c>
      <c r="AH298" s="24">
        <f t="shared" si="77"/>
        <v>142</v>
      </c>
      <c r="AI298" s="27">
        <f t="shared" si="78"/>
        <v>135</v>
      </c>
      <c r="AK298" s="31">
        <v>0</v>
      </c>
      <c r="AL298" s="32">
        <v>1</v>
      </c>
      <c r="AM298" s="24">
        <f t="shared" si="79"/>
        <v>130</v>
      </c>
      <c r="AN298" s="27">
        <f t="shared" si="80"/>
        <v>147</v>
      </c>
    </row>
    <row r="299" spans="1:40" ht="15" thickBot="1" x14ac:dyDescent="0.35">
      <c r="A299" s="23">
        <v>278</v>
      </c>
      <c r="B299" s="28">
        <v>1</v>
      </c>
      <c r="C299" s="25">
        <v>0</v>
      </c>
      <c r="D299" s="24">
        <f t="shared" si="67"/>
        <v>151</v>
      </c>
      <c r="E299" s="27">
        <f t="shared" si="68"/>
        <v>127</v>
      </c>
      <c r="G299" s="31">
        <v>0</v>
      </c>
      <c r="H299" s="32">
        <v>1</v>
      </c>
      <c r="I299" s="24">
        <f t="shared" si="69"/>
        <v>143</v>
      </c>
      <c r="J299" s="27">
        <f t="shared" si="70"/>
        <v>135</v>
      </c>
      <c r="L299" s="34"/>
      <c r="M299" s="33"/>
      <c r="N299" s="24"/>
      <c r="O299" s="27"/>
      <c r="Q299" s="29">
        <v>0</v>
      </c>
      <c r="R299" s="30">
        <v>1</v>
      </c>
      <c r="S299" s="24">
        <f t="shared" si="71"/>
        <v>145</v>
      </c>
      <c r="T299" s="27">
        <f t="shared" si="72"/>
        <v>133</v>
      </c>
      <c r="V299" s="31">
        <v>1</v>
      </c>
      <c r="W299" s="32">
        <v>0</v>
      </c>
      <c r="X299" s="24">
        <f t="shared" si="73"/>
        <v>136</v>
      </c>
      <c r="Y299" s="27">
        <f t="shared" si="74"/>
        <v>142</v>
      </c>
      <c r="AA299" s="29">
        <v>0</v>
      </c>
      <c r="AB299" s="30">
        <v>1</v>
      </c>
      <c r="AC299" s="24">
        <f t="shared" si="75"/>
        <v>139</v>
      </c>
      <c r="AD299" s="27">
        <f t="shared" si="76"/>
        <v>139</v>
      </c>
      <c r="AF299" s="29">
        <v>1</v>
      </c>
      <c r="AG299" s="30">
        <v>0</v>
      </c>
      <c r="AH299" s="24">
        <f t="shared" si="77"/>
        <v>143</v>
      </c>
      <c r="AI299" s="27">
        <f t="shared" si="78"/>
        <v>135</v>
      </c>
      <c r="AK299" s="31">
        <v>0</v>
      </c>
      <c r="AL299" s="32">
        <v>1</v>
      </c>
      <c r="AM299" s="24">
        <f t="shared" si="79"/>
        <v>130</v>
      </c>
      <c r="AN299" s="27">
        <f t="shared" si="80"/>
        <v>148</v>
      </c>
    </row>
    <row r="300" spans="1:40" ht="15" thickBot="1" x14ac:dyDescent="0.35">
      <c r="A300" s="23">
        <v>279</v>
      </c>
      <c r="B300" s="28">
        <v>1</v>
      </c>
      <c r="C300" s="25">
        <v>0</v>
      </c>
      <c r="D300" s="24">
        <f t="shared" si="67"/>
        <v>152</v>
      </c>
      <c r="E300" s="27">
        <f t="shared" si="68"/>
        <v>127</v>
      </c>
      <c r="G300" s="31">
        <v>1</v>
      </c>
      <c r="H300" s="32">
        <v>0</v>
      </c>
      <c r="I300" s="24">
        <f t="shared" si="69"/>
        <v>144</v>
      </c>
      <c r="J300" s="27">
        <f t="shared" si="70"/>
        <v>135</v>
      </c>
      <c r="L300" s="34"/>
      <c r="M300" s="33"/>
      <c r="N300" s="24"/>
      <c r="O300" s="27"/>
      <c r="Q300" s="29">
        <v>1</v>
      </c>
      <c r="R300" s="30">
        <v>0</v>
      </c>
      <c r="S300" s="24">
        <f t="shared" si="71"/>
        <v>146</v>
      </c>
      <c r="T300" s="27">
        <f t="shared" si="72"/>
        <v>133</v>
      </c>
      <c r="V300" s="31">
        <v>1</v>
      </c>
      <c r="W300" s="32">
        <v>0</v>
      </c>
      <c r="X300" s="24">
        <f t="shared" si="73"/>
        <v>137</v>
      </c>
      <c r="Y300" s="27">
        <f t="shared" si="74"/>
        <v>142</v>
      </c>
      <c r="AA300" s="29">
        <v>0</v>
      </c>
      <c r="AB300" s="30">
        <v>1</v>
      </c>
      <c r="AC300" s="24">
        <f t="shared" si="75"/>
        <v>139</v>
      </c>
      <c r="AD300" s="27">
        <f t="shared" si="76"/>
        <v>140</v>
      </c>
      <c r="AF300" s="29">
        <v>1</v>
      </c>
      <c r="AG300" s="30">
        <v>0</v>
      </c>
      <c r="AH300" s="24">
        <f t="shared" si="77"/>
        <v>144</v>
      </c>
      <c r="AI300" s="27">
        <f t="shared" si="78"/>
        <v>135</v>
      </c>
      <c r="AK300" s="31">
        <v>0</v>
      </c>
      <c r="AL300" s="32">
        <v>1</v>
      </c>
      <c r="AM300" s="24">
        <f t="shared" si="79"/>
        <v>130</v>
      </c>
      <c r="AN300" s="27">
        <f t="shared" si="80"/>
        <v>149</v>
      </c>
    </row>
    <row r="301" spans="1:40" ht="15" thickBot="1" x14ac:dyDescent="0.35">
      <c r="A301" s="23">
        <v>280</v>
      </c>
      <c r="B301" s="28">
        <v>0</v>
      </c>
      <c r="C301" s="25">
        <v>1</v>
      </c>
      <c r="D301" s="24">
        <f t="shared" si="67"/>
        <v>152</v>
      </c>
      <c r="E301" s="27">
        <f t="shared" si="68"/>
        <v>128</v>
      </c>
      <c r="G301" s="31">
        <v>1</v>
      </c>
      <c r="H301" s="32">
        <v>0</v>
      </c>
      <c r="I301" s="24">
        <f t="shared" si="69"/>
        <v>145</v>
      </c>
      <c r="J301" s="27">
        <f t="shared" si="70"/>
        <v>135</v>
      </c>
      <c r="L301" s="34"/>
      <c r="M301" s="33"/>
      <c r="N301" s="24"/>
      <c r="O301" s="27"/>
      <c r="Q301" s="29">
        <v>1</v>
      </c>
      <c r="R301" s="30">
        <v>0</v>
      </c>
      <c r="S301" s="24">
        <f t="shared" si="71"/>
        <v>147</v>
      </c>
      <c r="T301" s="27">
        <f t="shared" si="72"/>
        <v>133</v>
      </c>
      <c r="V301" s="31">
        <v>0</v>
      </c>
      <c r="W301" s="32">
        <v>1</v>
      </c>
      <c r="X301" s="24">
        <f t="shared" si="73"/>
        <v>137</v>
      </c>
      <c r="Y301" s="27">
        <f t="shared" si="74"/>
        <v>143</v>
      </c>
      <c r="AA301" s="29">
        <v>0</v>
      </c>
      <c r="AB301" s="30">
        <v>1</v>
      </c>
      <c r="AC301" s="24">
        <f t="shared" si="75"/>
        <v>139</v>
      </c>
      <c r="AD301" s="27">
        <f t="shared" si="76"/>
        <v>141</v>
      </c>
      <c r="AF301" s="29">
        <v>0</v>
      </c>
      <c r="AG301" s="30">
        <v>1</v>
      </c>
      <c r="AH301" s="24">
        <f t="shared" si="77"/>
        <v>144</v>
      </c>
      <c r="AI301" s="27">
        <f t="shared" si="78"/>
        <v>136</v>
      </c>
      <c r="AK301" s="31">
        <v>0</v>
      </c>
      <c r="AL301" s="32">
        <v>1</v>
      </c>
      <c r="AM301" s="24">
        <f t="shared" si="79"/>
        <v>130</v>
      </c>
      <c r="AN301" s="27">
        <f t="shared" si="80"/>
        <v>150</v>
      </c>
    </row>
    <row r="302" spans="1:40" ht="15" thickBot="1" x14ac:dyDescent="0.35">
      <c r="A302" s="23">
        <v>281</v>
      </c>
      <c r="B302" s="28">
        <v>0</v>
      </c>
      <c r="C302" s="25">
        <v>1</v>
      </c>
      <c r="D302" s="24">
        <f t="shared" si="67"/>
        <v>152</v>
      </c>
      <c r="E302" s="27">
        <f t="shared" si="68"/>
        <v>129</v>
      </c>
      <c r="G302" s="31">
        <v>1</v>
      </c>
      <c r="H302" s="32">
        <v>0</v>
      </c>
      <c r="I302" s="24">
        <f t="shared" si="69"/>
        <v>146</v>
      </c>
      <c r="J302" s="27">
        <f t="shared" si="70"/>
        <v>135</v>
      </c>
      <c r="L302" s="34"/>
      <c r="M302" s="33"/>
      <c r="N302" s="24"/>
      <c r="O302" s="27"/>
      <c r="Q302" s="29">
        <v>1</v>
      </c>
      <c r="R302" s="30">
        <v>0</v>
      </c>
      <c r="S302" s="24">
        <f t="shared" si="71"/>
        <v>148</v>
      </c>
      <c r="T302" s="27">
        <f t="shared" si="72"/>
        <v>133</v>
      </c>
      <c r="V302" s="31">
        <v>0</v>
      </c>
      <c r="W302" s="32">
        <v>1</v>
      </c>
      <c r="X302" s="24">
        <f t="shared" si="73"/>
        <v>137</v>
      </c>
      <c r="Y302" s="27">
        <f t="shared" si="74"/>
        <v>144</v>
      </c>
      <c r="AA302" s="29">
        <v>1</v>
      </c>
      <c r="AB302" s="30">
        <v>0</v>
      </c>
      <c r="AC302" s="24">
        <f t="shared" si="75"/>
        <v>140</v>
      </c>
      <c r="AD302" s="27">
        <f t="shared" si="76"/>
        <v>141</v>
      </c>
      <c r="AF302" s="29">
        <v>1</v>
      </c>
      <c r="AG302" s="30">
        <v>0</v>
      </c>
      <c r="AH302" s="24">
        <f t="shared" si="77"/>
        <v>145</v>
      </c>
      <c r="AI302" s="27">
        <f t="shared" si="78"/>
        <v>136</v>
      </c>
      <c r="AK302" s="31">
        <v>0</v>
      </c>
      <c r="AL302" s="32">
        <v>1</v>
      </c>
      <c r="AM302" s="24">
        <f t="shared" si="79"/>
        <v>130</v>
      </c>
      <c r="AN302" s="27">
        <f t="shared" si="80"/>
        <v>151</v>
      </c>
    </row>
    <row r="303" spans="1:40" ht="15" thickBot="1" x14ac:dyDescent="0.35">
      <c r="A303" s="23">
        <v>282</v>
      </c>
      <c r="B303" s="28">
        <v>1</v>
      </c>
      <c r="C303" s="25">
        <v>0</v>
      </c>
      <c r="D303" s="24">
        <f t="shared" si="67"/>
        <v>153</v>
      </c>
      <c r="E303" s="27">
        <f t="shared" si="68"/>
        <v>129</v>
      </c>
      <c r="G303" s="31">
        <v>0</v>
      </c>
      <c r="H303" s="32">
        <v>1</v>
      </c>
      <c r="I303" s="24">
        <f t="shared" si="69"/>
        <v>146</v>
      </c>
      <c r="J303" s="27">
        <f t="shared" si="70"/>
        <v>136</v>
      </c>
      <c r="L303" s="34"/>
      <c r="M303" s="33"/>
      <c r="N303" s="24"/>
      <c r="O303" s="27"/>
      <c r="Q303" s="29">
        <v>1</v>
      </c>
      <c r="R303" s="30">
        <v>0</v>
      </c>
      <c r="S303" s="24">
        <f t="shared" si="71"/>
        <v>149</v>
      </c>
      <c r="T303" s="27">
        <f t="shared" si="72"/>
        <v>133</v>
      </c>
      <c r="V303" s="31">
        <v>0</v>
      </c>
      <c r="W303" s="32">
        <v>1</v>
      </c>
      <c r="X303" s="24">
        <f t="shared" si="73"/>
        <v>137</v>
      </c>
      <c r="Y303" s="27">
        <f t="shared" si="74"/>
        <v>145</v>
      </c>
      <c r="AA303" s="29">
        <v>1</v>
      </c>
      <c r="AB303" s="30">
        <v>0</v>
      </c>
      <c r="AC303" s="24">
        <f t="shared" si="75"/>
        <v>141</v>
      </c>
      <c r="AD303" s="27">
        <f t="shared" si="76"/>
        <v>141</v>
      </c>
      <c r="AF303" s="29">
        <v>1</v>
      </c>
      <c r="AG303" s="30">
        <v>0</v>
      </c>
      <c r="AH303" s="24">
        <f t="shared" si="77"/>
        <v>146</v>
      </c>
      <c r="AI303" s="27">
        <f t="shared" si="78"/>
        <v>136</v>
      </c>
      <c r="AK303" s="31">
        <v>1</v>
      </c>
      <c r="AL303" s="32">
        <v>0</v>
      </c>
      <c r="AM303" s="24">
        <f t="shared" si="79"/>
        <v>131</v>
      </c>
      <c r="AN303" s="27">
        <f t="shared" si="80"/>
        <v>151</v>
      </c>
    </row>
    <row r="304" spans="1:40" ht="15" thickBot="1" x14ac:dyDescent="0.35">
      <c r="A304" s="23">
        <v>283</v>
      </c>
      <c r="B304" s="28">
        <v>0</v>
      </c>
      <c r="C304" s="25">
        <v>1</v>
      </c>
      <c r="D304" s="24">
        <f t="shared" si="67"/>
        <v>153</v>
      </c>
      <c r="E304" s="27">
        <f t="shared" si="68"/>
        <v>130</v>
      </c>
      <c r="G304" s="31">
        <v>0</v>
      </c>
      <c r="H304" s="32">
        <v>1</v>
      </c>
      <c r="I304" s="24">
        <f t="shared" si="69"/>
        <v>146</v>
      </c>
      <c r="J304" s="27">
        <f t="shared" si="70"/>
        <v>137</v>
      </c>
      <c r="L304" s="34"/>
      <c r="M304" s="33"/>
      <c r="N304" s="24"/>
      <c r="O304" s="27"/>
      <c r="Q304" s="29">
        <v>0</v>
      </c>
      <c r="R304" s="30">
        <v>1</v>
      </c>
      <c r="S304" s="24">
        <f t="shared" si="71"/>
        <v>149</v>
      </c>
      <c r="T304" s="27">
        <f t="shared" si="72"/>
        <v>134</v>
      </c>
      <c r="V304" s="31">
        <v>0</v>
      </c>
      <c r="W304" s="32">
        <v>1</v>
      </c>
      <c r="X304" s="24">
        <f t="shared" si="73"/>
        <v>137</v>
      </c>
      <c r="Y304" s="27">
        <f t="shared" si="74"/>
        <v>146</v>
      </c>
      <c r="AA304" s="29">
        <v>1</v>
      </c>
      <c r="AB304" s="30">
        <v>0</v>
      </c>
      <c r="AC304" s="24">
        <f t="shared" si="75"/>
        <v>142</v>
      </c>
      <c r="AD304" s="27">
        <f t="shared" si="76"/>
        <v>141</v>
      </c>
      <c r="AF304" s="29">
        <v>1</v>
      </c>
      <c r="AG304" s="30">
        <v>0</v>
      </c>
      <c r="AH304" s="24">
        <f t="shared" si="77"/>
        <v>147</v>
      </c>
      <c r="AI304" s="27">
        <f t="shared" si="78"/>
        <v>136</v>
      </c>
      <c r="AK304" s="31">
        <v>0</v>
      </c>
      <c r="AL304" s="32">
        <v>1</v>
      </c>
      <c r="AM304" s="24">
        <f t="shared" si="79"/>
        <v>131</v>
      </c>
      <c r="AN304" s="27">
        <f t="shared" si="80"/>
        <v>152</v>
      </c>
    </row>
    <row r="305" spans="1:40" ht="15" thickBot="1" x14ac:dyDescent="0.35">
      <c r="A305" s="23">
        <v>284</v>
      </c>
      <c r="B305" s="28">
        <v>1</v>
      </c>
      <c r="C305" s="25">
        <v>0</v>
      </c>
      <c r="D305" s="24">
        <f t="shared" si="67"/>
        <v>154</v>
      </c>
      <c r="E305" s="27">
        <f t="shared" si="68"/>
        <v>130</v>
      </c>
      <c r="G305" s="31">
        <v>0</v>
      </c>
      <c r="H305" s="32">
        <v>1</v>
      </c>
      <c r="I305" s="24">
        <f t="shared" si="69"/>
        <v>146</v>
      </c>
      <c r="J305" s="27">
        <f t="shared" si="70"/>
        <v>138</v>
      </c>
      <c r="L305" s="34"/>
      <c r="M305" s="33"/>
      <c r="N305" s="24"/>
      <c r="O305" s="27"/>
      <c r="Q305" s="29">
        <v>1</v>
      </c>
      <c r="R305" s="30">
        <v>0</v>
      </c>
      <c r="S305" s="24">
        <f t="shared" si="71"/>
        <v>150</v>
      </c>
      <c r="T305" s="27">
        <f t="shared" si="72"/>
        <v>134</v>
      </c>
      <c r="V305" s="31">
        <v>1</v>
      </c>
      <c r="W305" s="32">
        <v>0</v>
      </c>
      <c r="X305" s="24">
        <f t="shared" si="73"/>
        <v>138</v>
      </c>
      <c r="Y305" s="27">
        <f t="shared" si="74"/>
        <v>146</v>
      </c>
      <c r="AA305" s="29">
        <v>0</v>
      </c>
      <c r="AB305" s="30">
        <v>1</v>
      </c>
      <c r="AC305" s="24">
        <f t="shared" si="75"/>
        <v>142</v>
      </c>
      <c r="AD305" s="27">
        <f t="shared" si="76"/>
        <v>142</v>
      </c>
      <c r="AF305" s="29">
        <v>0</v>
      </c>
      <c r="AG305" s="30">
        <v>1</v>
      </c>
      <c r="AH305" s="24">
        <f t="shared" si="77"/>
        <v>147</v>
      </c>
      <c r="AI305" s="27">
        <f t="shared" si="78"/>
        <v>137</v>
      </c>
      <c r="AK305" s="31">
        <v>0</v>
      </c>
      <c r="AL305" s="32">
        <v>1</v>
      </c>
      <c r="AM305" s="24">
        <f t="shared" si="79"/>
        <v>131</v>
      </c>
      <c r="AN305" s="27">
        <f t="shared" si="80"/>
        <v>153</v>
      </c>
    </row>
    <row r="306" spans="1:40" ht="15" thickBot="1" x14ac:dyDescent="0.35">
      <c r="A306" s="23">
        <v>285</v>
      </c>
      <c r="B306" s="28">
        <v>0</v>
      </c>
      <c r="C306" s="25">
        <v>1</v>
      </c>
      <c r="D306" s="24">
        <f t="shared" si="67"/>
        <v>154</v>
      </c>
      <c r="E306" s="27">
        <f t="shared" si="68"/>
        <v>131</v>
      </c>
      <c r="G306" s="31">
        <v>0</v>
      </c>
      <c r="H306" s="32">
        <v>1</v>
      </c>
      <c r="I306" s="24">
        <f t="shared" si="69"/>
        <v>146</v>
      </c>
      <c r="J306" s="27">
        <f t="shared" si="70"/>
        <v>139</v>
      </c>
      <c r="L306" s="34"/>
      <c r="M306" s="33"/>
      <c r="N306" s="24"/>
      <c r="O306" s="27"/>
      <c r="Q306" s="29">
        <v>0</v>
      </c>
      <c r="R306" s="30">
        <v>1</v>
      </c>
      <c r="S306" s="24">
        <f t="shared" si="71"/>
        <v>150</v>
      </c>
      <c r="T306" s="27">
        <f t="shared" si="72"/>
        <v>135</v>
      </c>
      <c r="V306" s="31">
        <v>1</v>
      </c>
      <c r="W306" s="32">
        <v>0</v>
      </c>
      <c r="X306" s="24">
        <f t="shared" si="73"/>
        <v>139</v>
      </c>
      <c r="Y306" s="27">
        <f t="shared" si="74"/>
        <v>146</v>
      </c>
      <c r="AA306" s="29">
        <v>0</v>
      </c>
      <c r="AB306" s="30">
        <v>1</v>
      </c>
      <c r="AC306" s="24">
        <f t="shared" si="75"/>
        <v>142</v>
      </c>
      <c r="AD306" s="27">
        <f t="shared" si="76"/>
        <v>143</v>
      </c>
      <c r="AF306" s="29">
        <v>1</v>
      </c>
      <c r="AG306" s="30">
        <v>0</v>
      </c>
      <c r="AH306" s="24">
        <f t="shared" si="77"/>
        <v>148</v>
      </c>
      <c r="AI306" s="27">
        <f t="shared" si="78"/>
        <v>137</v>
      </c>
      <c r="AK306" s="31">
        <v>1</v>
      </c>
      <c r="AL306" s="32">
        <v>0</v>
      </c>
      <c r="AM306" s="24">
        <f t="shared" si="79"/>
        <v>132</v>
      </c>
      <c r="AN306" s="27">
        <f t="shared" si="80"/>
        <v>153</v>
      </c>
    </row>
    <row r="307" spans="1:40" ht="15" thickBot="1" x14ac:dyDescent="0.35">
      <c r="A307" s="23">
        <v>286</v>
      </c>
      <c r="B307" s="28">
        <v>1</v>
      </c>
      <c r="C307" s="25">
        <v>0</v>
      </c>
      <c r="D307" s="24">
        <f t="shared" si="67"/>
        <v>155</v>
      </c>
      <c r="E307" s="27">
        <f t="shared" si="68"/>
        <v>131</v>
      </c>
      <c r="G307" s="31">
        <v>0</v>
      </c>
      <c r="H307" s="32">
        <v>1</v>
      </c>
      <c r="I307" s="24">
        <f t="shared" si="69"/>
        <v>146</v>
      </c>
      <c r="J307" s="27">
        <f t="shared" si="70"/>
        <v>140</v>
      </c>
      <c r="L307" s="34"/>
      <c r="M307" s="33"/>
      <c r="N307" s="24"/>
      <c r="O307" s="27"/>
      <c r="Q307" s="29">
        <v>0</v>
      </c>
      <c r="R307" s="30">
        <v>1</v>
      </c>
      <c r="S307" s="24">
        <f t="shared" si="71"/>
        <v>150</v>
      </c>
      <c r="T307" s="27">
        <f t="shared" si="72"/>
        <v>136</v>
      </c>
      <c r="V307" s="31">
        <v>1</v>
      </c>
      <c r="W307" s="32">
        <v>0</v>
      </c>
      <c r="X307" s="24">
        <f t="shared" si="73"/>
        <v>140</v>
      </c>
      <c r="Y307" s="27">
        <f t="shared" si="74"/>
        <v>146</v>
      </c>
      <c r="AA307" s="29">
        <v>0</v>
      </c>
      <c r="AB307" s="30">
        <v>1</v>
      </c>
      <c r="AC307" s="24">
        <f t="shared" si="75"/>
        <v>142</v>
      </c>
      <c r="AD307" s="27">
        <f t="shared" si="76"/>
        <v>144</v>
      </c>
      <c r="AF307" s="29">
        <v>0</v>
      </c>
      <c r="AG307" s="30">
        <v>1</v>
      </c>
      <c r="AH307" s="24">
        <f t="shared" si="77"/>
        <v>148</v>
      </c>
      <c r="AI307" s="27">
        <f t="shared" si="78"/>
        <v>138</v>
      </c>
      <c r="AK307" s="31">
        <v>1</v>
      </c>
      <c r="AL307" s="32">
        <v>0</v>
      </c>
      <c r="AM307" s="24">
        <f t="shared" si="79"/>
        <v>133</v>
      </c>
      <c r="AN307" s="27">
        <f t="shared" si="80"/>
        <v>153</v>
      </c>
    </row>
    <row r="308" spans="1:40" ht="15" thickBot="1" x14ac:dyDescent="0.35">
      <c r="A308" s="23">
        <v>287</v>
      </c>
      <c r="B308" s="28">
        <v>0</v>
      </c>
      <c r="C308" s="25">
        <v>1</v>
      </c>
      <c r="D308" s="24">
        <f t="shared" si="67"/>
        <v>155</v>
      </c>
      <c r="E308" s="27">
        <f t="shared" si="68"/>
        <v>132</v>
      </c>
      <c r="G308" s="31">
        <v>0</v>
      </c>
      <c r="H308" s="32">
        <v>1</v>
      </c>
      <c r="I308" s="24">
        <f t="shared" si="69"/>
        <v>146</v>
      </c>
      <c r="J308" s="27">
        <f t="shared" si="70"/>
        <v>141</v>
      </c>
      <c r="L308" s="34"/>
      <c r="M308" s="33"/>
      <c r="N308" s="24"/>
      <c r="O308" s="27"/>
      <c r="Q308" s="29">
        <v>1</v>
      </c>
      <c r="R308" s="30">
        <v>0</v>
      </c>
      <c r="S308" s="24">
        <f t="shared" si="71"/>
        <v>151</v>
      </c>
      <c r="T308" s="27">
        <f t="shared" si="72"/>
        <v>136</v>
      </c>
      <c r="V308" s="31">
        <v>0</v>
      </c>
      <c r="W308" s="32">
        <v>1</v>
      </c>
      <c r="X308" s="24">
        <f t="shared" si="73"/>
        <v>140</v>
      </c>
      <c r="Y308" s="27">
        <f t="shared" si="74"/>
        <v>147</v>
      </c>
      <c r="AA308" s="29">
        <v>1</v>
      </c>
      <c r="AB308" s="30">
        <v>0</v>
      </c>
      <c r="AC308" s="24">
        <f t="shared" si="75"/>
        <v>143</v>
      </c>
      <c r="AD308" s="27">
        <f t="shared" si="76"/>
        <v>144</v>
      </c>
      <c r="AF308" s="29">
        <v>1</v>
      </c>
      <c r="AG308" s="30">
        <v>0</v>
      </c>
      <c r="AH308" s="24">
        <f t="shared" si="77"/>
        <v>149</v>
      </c>
      <c r="AI308" s="27">
        <f t="shared" si="78"/>
        <v>138</v>
      </c>
      <c r="AK308" s="31">
        <v>0</v>
      </c>
      <c r="AL308" s="32">
        <v>1</v>
      </c>
      <c r="AM308" s="24">
        <f t="shared" si="79"/>
        <v>133</v>
      </c>
      <c r="AN308" s="27">
        <f t="shared" si="80"/>
        <v>154</v>
      </c>
    </row>
    <row r="309" spans="1:40" ht="15" thickBot="1" x14ac:dyDescent="0.35">
      <c r="A309" s="23">
        <v>288</v>
      </c>
      <c r="B309" s="28">
        <v>1</v>
      </c>
      <c r="C309" s="25">
        <v>0</v>
      </c>
      <c r="D309" s="24">
        <f t="shared" si="67"/>
        <v>156</v>
      </c>
      <c r="E309" s="27">
        <f t="shared" si="68"/>
        <v>132</v>
      </c>
      <c r="G309" s="31">
        <v>0</v>
      </c>
      <c r="H309" s="32">
        <v>1</v>
      </c>
      <c r="I309" s="24">
        <f t="shared" si="69"/>
        <v>146</v>
      </c>
      <c r="J309" s="27">
        <f t="shared" si="70"/>
        <v>142</v>
      </c>
      <c r="L309" s="34"/>
      <c r="M309" s="33"/>
      <c r="N309" s="24"/>
      <c r="O309" s="27"/>
      <c r="Q309" s="29">
        <v>0</v>
      </c>
      <c r="R309" s="30">
        <v>1</v>
      </c>
      <c r="S309" s="24">
        <f t="shared" si="71"/>
        <v>151</v>
      </c>
      <c r="T309" s="27">
        <f t="shared" si="72"/>
        <v>137</v>
      </c>
      <c r="V309" s="31">
        <v>0</v>
      </c>
      <c r="W309" s="32">
        <v>1</v>
      </c>
      <c r="X309" s="24">
        <f t="shared" si="73"/>
        <v>140</v>
      </c>
      <c r="Y309" s="27">
        <f t="shared" si="74"/>
        <v>148</v>
      </c>
      <c r="AA309" s="29">
        <v>1</v>
      </c>
      <c r="AB309" s="30">
        <v>0</v>
      </c>
      <c r="AC309" s="24">
        <f t="shared" si="75"/>
        <v>144</v>
      </c>
      <c r="AD309" s="27">
        <f t="shared" si="76"/>
        <v>144</v>
      </c>
      <c r="AF309" s="29">
        <v>0</v>
      </c>
      <c r="AG309" s="30">
        <v>1</v>
      </c>
      <c r="AH309" s="24">
        <f t="shared" si="77"/>
        <v>149</v>
      </c>
      <c r="AI309" s="27">
        <f t="shared" si="78"/>
        <v>139</v>
      </c>
      <c r="AK309" s="31">
        <v>0</v>
      </c>
      <c r="AL309" s="32">
        <v>1</v>
      </c>
      <c r="AM309" s="24">
        <f t="shared" si="79"/>
        <v>133</v>
      </c>
      <c r="AN309" s="27">
        <f t="shared" si="80"/>
        <v>155</v>
      </c>
    </row>
    <row r="310" spans="1:40" ht="15" thickBot="1" x14ac:dyDescent="0.35">
      <c r="A310" s="23">
        <v>289</v>
      </c>
      <c r="B310" s="28">
        <v>0</v>
      </c>
      <c r="C310" s="25">
        <v>1</v>
      </c>
      <c r="D310" s="24">
        <f t="shared" si="67"/>
        <v>156</v>
      </c>
      <c r="E310" s="27">
        <f t="shared" si="68"/>
        <v>133</v>
      </c>
      <c r="G310" s="31">
        <v>0</v>
      </c>
      <c r="H310" s="32">
        <v>1</v>
      </c>
      <c r="I310" s="24">
        <f t="shared" si="69"/>
        <v>146</v>
      </c>
      <c r="J310" s="27">
        <f t="shared" si="70"/>
        <v>143</v>
      </c>
      <c r="L310" s="34"/>
      <c r="M310" s="33"/>
      <c r="N310" s="24"/>
      <c r="O310" s="27"/>
      <c r="Q310" s="29">
        <v>0</v>
      </c>
      <c r="R310" s="30">
        <v>1</v>
      </c>
      <c r="S310" s="24">
        <f t="shared" si="71"/>
        <v>151</v>
      </c>
      <c r="T310" s="27">
        <f t="shared" si="72"/>
        <v>138</v>
      </c>
      <c r="V310" s="31">
        <v>0</v>
      </c>
      <c r="W310" s="32">
        <v>1</v>
      </c>
      <c r="X310" s="24">
        <f t="shared" si="73"/>
        <v>140</v>
      </c>
      <c r="Y310" s="27">
        <f t="shared" si="74"/>
        <v>149</v>
      </c>
      <c r="AA310" s="29">
        <v>0</v>
      </c>
      <c r="AB310" s="30">
        <v>1</v>
      </c>
      <c r="AC310" s="24">
        <f t="shared" si="75"/>
        <v>144</v>
      </c>
      <c r="AD310" s="27">
        <f t="shared" si="76"/>
        <v>145</v>
      </c>
      <c r="AF310" s="29">
        <v>1</v>
      </c>
      <c r="AG310" s="30">
        <v>0</v>
      </c>
      <c r="AH310" s="24">
        <f t="shared" si="77"/>
        <v>150</v>
      </c>
      <c r="AI310" s="27">
        <f t="shared" si="78"/>
        <v>139</v>
      </c>
      <c r="AK310" s="31">
        <v>1</v>
      </c>
      <c r="AL310" s="32">
        <v>0</v>
      </c>
      <c r="AM310" s="24">
        <f t="shared" si="79"/>
        <v>134</v>
      </c>
      <c r="AN310" s="27">
        <f t="shared" si="80"/>
        <v>155</v>
      </c>
    </row>
    <row r="311" spans="1:40" ht="15" thickBot="1" x14ac:dyDescent="0.35">
      <c r="A311" s="23">
        <v>290</v>
      </c>
      <c r="B311" s="28">
        <v>0</v>
      </c>
      <c r="C311" s="25">
        <v>1</v>
      </c>
      <c r="D311" s="24">
        <f t="shared" si="67"/>
        <v>156</v>
      </c>
      <c r="E311" s="27">
        <f t="shared" si="68"/>
        <v>134</v>
      </c>
      <c r="G311" s="31">
        <v>0</v>
      </c>
      <c r="H311" s="32">
        <v>1</v>
      </c>
      <c r="I311" s="24">
        <f t="shared" si="69"/>
        <v>146</v>
      </c>
      <c r="J311" s="27">
        <f t="shared" si="70"/>
        <v>144</v>
      </c>
      <c r="L311" s="34"/>
      <c r="M311" s="33"/>
      <c r="N311" s="24"/>
      <c r="O311" s="27"/>
      <c r="Q311" s="29">
        <v>1</v>
      </c>
      <c r="R311" s="30">
        <v>0</v>
      </c>
      <c r="S311" s="24">
        <f t="shared" si="71"/>
        <v>152</v>
      </c>
      <c r="T311" s="27">
        <f t="shared" si="72"/>
        <v>138</v>
      </c>
      <c r="V311" s="31">
        <v>0</v>
      </c>
      <c r="W311" s="32">
        <v>1</v>
      </c>
      <c r="X311" s="24">
        <f t="shared" si="73"/>
        <v>140</v>
      </c>
      <c r="Y311" s="27">
        <f t="shared" si="74"/>
        <v>150</v>
      </c>
      <c r="AA311" s="29">
        <v>1</v>
      </c>
      <c r="AB311" s="30">
        <v>0</v>
      </c>
      <c r="AC311" s="24">
        <f t="shared" si="75"/>
        <v>145</v>
      </c>
      <c r="AD311" s="27">
        <f t="shared" si="76"/>
        <v>145</v>
      </c>
      <c r="AF311" s="29">
        <v>1</v>
      </c>
      <c r="AG311" s="30">
        <v>0</v>
      </c>
      <c r="AH311" s="24">
        <f t="shared" si="77"/>
        <v>151</v>
      </c>
      <c r="AI311" s="27">
        <f t="shared" si="78"/>
        <v>139</v>
      </c>
      <c r="AK311" s="31">
        <v>1</v>
      </c>
      <c r="AL311" s="32">
        <v>0</v>
      </c>
      <c r="AM311" s="24">
        <f t="shared" si="79"/>
        <v>135</v>
      </c>
      <c r="AN311" s="27">
        <f t="shared" si="80"/>
        <v>155</v>
      </c>
    </row>
    <row r="312" spans="1:40" ht="15" thickBot="1" x14ac:dyDescent="0.35">
      <c r="A312" s="23">
        <v>291</v>
      </c>
      <c r="B312" s="28">
        <v>0</v>
      </c>
      <c r="C312" s="25">
        <v>1</v>
      </c>
      <c r="D312" s="24">
        <f t="shared" si="67"/>
        <v>156</v>
      </c>
      <c r="E312" s="27">
        <f t="shared" si="68"/>
        <v>135</v>
      </c>
      <c r="G312" s="31">
        <v>0</v>
      </c>
      <c r="H312" s="32">
        <v>1</v>
      </c>
      <c r="I312" s="24">
        <f t="shared" si="69"/>
        <v>146</v>
      </c>
      <c r="J312" s="27">
        <f t="shared" si="70"/>
        <v>145</v>
      </c>
      <c r="L312" s="34"/>
      <c r="M312" s="33"/>
      <c r="N312" s="24"/>
      <c r="O312" s="27"/>
      <c r="Q312" s="29">
        <v>0</v>
      </c>
      <c r="R312" s="30">
        <v>1</v>
      </c>
      <c r="S312" s="24">
        <f t="shared" si="71"/>
        <v>152</v>
      </c>
      <c r="T312" s="27">
        <f t="shared" si="72"/>
        <v>139</v>
      </c>
      <c r="V312" s="31">
        <v>1</v>
      </c>
      <c r="W312" s="32">
        <v>0</v>
      </c>
      <c r="X312" s="24">
        <f t="shared" si="73"/>
        <v>141</v>
      </c>
      <c r="Y312" s="27">
        <f t="shared" si="74"/>
        <v>150</v>
      </c>
      <c r="AA312" s="29">
        <v>0</v>
      </c>
      <c r="AB312" s="30">
        <v>1</v>
      </c>
      <c r="AC312" s="24">
        <f t="shared" si="75"/>
        <v>145</v>
      </c>
      <c r="AD312" s="27">
        <f t="shared" si="76"/>
        <v>146</v>
      </c>
      <c r="AF312" s="29">
        <v>1</v>
      </c>
      <c r="AG312" s="30">
        <v>0</v>
      </c>
      <c r="AH312" s="24">
        <f t="shared" si="77"/>
        <v>152</v>
      </c>
      <c r="AI312" s="27">
        <f t="shared" si="78"/>
        <v>139</v>
      </c>
      <c r="AK312" s="31">
        <v>0</v>
      </c>
      <c r="AL312" s="32">
        <v>1</v>
      </c>
      <c r="AM312" s="24">
        <f t="shared" si="79"/>
        <v>135</v>
      </c>
      <c r="AN312" s="27">
        <f t="shared" si="80"/>
        <v>156</v>
      </c>
    </row>
    <row r="313" spans="1:40" ht="15" thickBot="1" x14ac:dyDescent="0.35">
      <c r="A313" s="23">
        <v>292</v>
      </c>
      <c r="B313" s="28">
        <v>1</v>
      </c>
      <c r="C313" s="25">
        <v>0</v>
      </c>
      <c r="D313" s="24">
        <f t="shared" si="67"/>
        <v>157</v>
      </c>
      <c r="E313" s="27">
        <f t="shared" si="68"/>
        <v>135</v>
      </c>
      <c r="G313" s="31">
        <v>0</v>
      </c>
      <c r="H313" s="32">
        <v>1</v>
      </c>
      <c r="I313" s="24">
        <f t="shared" si="69"/>
        <v>146</v>
      </c>
      <c r="J313" s="27">
        <f t="shared" si="70"/>
        <v>146</v>
      </c>
      <c r="L313" s="34"/>
      <c r="M313" s="33"/>
      <c r="N313" s="24"/>
      <c r="O313" s="27"/>
      <c r="Q313" s="29">
        <v>1</v>
      </c>
      <c r="R313" s="30">
        <v>0</v>
      </c>
      <c r="S313" s="24">
        <f t="shared" si="71"/>
        <v>153</v>
      </c>
      <c r="T313" s="27">
        <f t="shared" si="72"/>
        <v>139</v>
      </c>
      <c r="V313" s="31">
        <v>1</v>
      </c>
      <c r="W313" s="32">
        <v>0</v>
      </c>
      <c r="X313" s="24">
        <f t="shared" si="73"/>
        <v>142</v>
      </c>
      <c r="Y313" s="27">
        <f t="shared" si="74"/>
        <v>150</v>
      </c>
      <c r="AA313" s="29">
        <v>0</v>
      </c>
      <c r="AB313" s="30">
        <v>1</v>
      </c>
      <c r="AC313" s="24">
        <f t="shared" si="75"/>
        <v>145</v>
      </c>
      <c r="AD313" s="27">
        <f t="shared" si="76"/>
        <v>147</v>
      </c>
      <c r="AF313" s="29">
        <v>0</v>
      </c>
      <c r="AG313" s="30">
        <v>1</v>
      </c>
      <c r="AH313" s="24">
        <f t="shared" si="77"/>
        <v>152</v>
      </c>
      <c r="AI313" s="27">
        <f t="shared" si="78"/>
        <v>140</v>
      </c>
      <c r="AK313" s="31">
        <v>1</v>
      </c>
      <c r="AL313" s="32">
        <v>0</v>
      </c>
      <c r="AM313" s="24">
        <f t="shared" si="79"/>
        <v>136</v>
      </c>
      <c r="AN313" s="27">
        <f t="shared" si="80"/>
        <v>156</v>
      </c>
    </row>
    <row r="314" spans="1:40" ht="15" thickBot="1" x14ac:dyDescent="0.35">
      <c r="A314" s="23">
        <v>293</v>
      </c>
      <c r="B314" s="28">
        <v>0</v>
      </c>
      <c r="C314" s="25">
        <v>1</v>
      </c>
      <c r="D314" s="24">
        <f t="shared" si="67"/>
        <v>157</v>
      </c>
      <c r="E314" s="27">
        <f t="shared" si="68"/>
        <v>136</v>
      </c>
      <c r="G314" s="31">
        <v>0</v>
      </c>
      <c r="H314" s="32">
        <v>1</v>
      </c>
      <c r="I314" s="24">
        <f t="shared" si="69"/>
        <v>146</v>
      </c>
      <c r="J314" s="27">
        <f t="shared" si="70"/>
        <v>147</v>
      </c>
      <c r="L314" s="34"/>
      <c r="M314" s="33"/>
      <c r="N314" s="24"/>
      <c r="O314" s="27"/>
      <c r="Q314" s="29">
        <v>0</v>
      </c>
      <c r="R314" s="30">
        <v>1</v>
      </c>
      <c r="S314" s="24">
        <f t="shared" si="71"/>
        <v>153</v>
      </c>
      <c r="T314" s="27">
        <f t="shared" si="72"/>
        <v>140</v>
      </c>
      <c r="V314" s="31">
        <v>0</v>
      </c>
      <c r="W314" s="32">
        <v>1</v>
      </c>
      <c r="X314" s="24">
        <f t="shared" si="73"/>
        <v>142</v>
      </c>
      <c r="Y314" s="27">
        <f t="shared" si="74"/>
        <v>151</v>
      </c>
      <c r="AA314" s="29">
        <v>1</v>
      </c>
      <c r="AB314" s="30">
        <v>0</v>
      </c>
      <c r="AC314" s="24">
        <f t="shared" si="75"/>
        <v>146</v>
      </c>
      <c r="AD314" s="27">
        <f t="shared" si="76"/>
        <v>147</v>
      </c>
      <c r="AF314" s="29">
        <v>1</v>
      </c>
      <c r="AG314" s="30">
        <v>0</v>
      </c>
      <c r="AH314" s="24">
        <f t="shared" si="77"/>
        <v>153</v>
      </c>
      <c r="AI314" s="27">
        <f t="shared" si="78"/>
        <v>140</v>
      </c>
      <c r="AK314" s="31">
        <v>1</v>
      </c>
      <c r="AL314" s="32">
        <v>0</v>
      </c>
      <c r="AM314" s="24">
        <f t="shared" si="79"/>
        <v>137</v>
      </c>
      <c r="AN314" s="27">
        <f t="shared" si="80"/>
        <v>156</v>
      </c>
    </row>
    <row r="315" spans="1:40" ht="15" thickBot="1" x14ac:dyDescent="0.35">
      <c r="A315" s="23">
        <v>294</v>
      </c>
      <c r="B315" s="28">
        <v>1</v>
      </c>
      <c r="C315" s="25">
        <v>0</v>
      </c>
      <c r="D315" s="24">
        <f t="shared" si="67"/>
        <v>158</v>
      </c>
      <c r="E315" s="27">
        <f t="shared" si="68"/>
        <v>136</v>
      </c>
      <c r="G315" s="31">
        <v>0</v>
      </c>
      <c r="H315" s="32">
        <v>1</v>
      </c>
      <c r="I315" s="24">
        <f t="shared" si="69"/>
        <v>146</v>
      </c>
      <c r="J315" s="27">
        <f t="shared" si="70"/>
        <v>148</v>
      </c>
      <c r="L315" s="34"/>
      <c r="M315" s="33"/>
      <c r="N315" s="24"/>
      <c r="O315" s="27"/>
      <c r="Q315" s="29">
        <v>1</v>
      </c>
      <c r="R315" s="30">
        <v>0</v>
      </c>
      <c r="S315" s="24">
        <f t="shared" si="71"/>
        <v>154</v>
      </c>
      <c r="T315" s="27">
        <f t="shared" si="72"/>
        <v>140</v>
      </c>
      <c r="V315" s="31">
        <v>0</v>
      </c>
      <c r="W315" s="32">
        <v>1</v>
      </c>
      <c r="X315" s="24">
        <f t="shared" si="73"/>
        <v>142</v>
      </c>
      <c r="Y315" s="27">
        <f t="shared" si="74"/>
        <v>152</v>
      </c>
      <c r="AA315" s="29">
        <v>1</v>
      </c>
      <c r="AB315" s="30">
        <v>0</v>
      </c>
      <c r="AC315" s="24">
        <f t="shared" si="75"/>
        <v>147</v>
      </c>
      <c r="AD315" s="27">
        <f t="shared" si="76"/>
        <v>147</v>
      </c>
      <c r="AF315" s="29">
        <v>1</v>
      </c>
      <c r="AG315" s="30">
        <v>0</v>
      </c>
      <c r="AH315" s="24">
        <f t="shared" si="77"/>
        <v>154</v>
      </c>
      <c r="AI315" s="27">
        <f t="shared" si="78"/>
        <v>140</v>
      </c>
      <c r="AK315" s="31">
        <v>1</v>
      </c>
      <c r="AL315" s="32">
        <v>0</v>
      </c>
      <c r="AM315" s="24">
        <f t="shared" si="79"/>
        <v>138</v>
      </c>
      <c r="AN315" s="27">
        <f t="shared" si="80"/>
        <v>156</v>
      </c>
    </row>
    <row r="316" spans="1:40" ht="15" thickBot="1" x14ac:dyDescent="0.35">
      <c r="A316" s="23">
        <v>295</v>
      </c>
      <c r="B316" s="28">
        <v>1</v>
      </c>
      <c r="C316" s="25">
        <v>0</v>
      </c>
      <c r="D316" s="24">
        <f t="shared" si="67"/>
        <v>159</v>
      </c>
      <c r="E316" s="27">
        <f t="shared" si="68"/>
        <v>136</v>
      </c>
      <c r="G316" s="31">
        <v>0</v>
      </c>
      <c r="H316" s="32">
        <v>1</v>
      </c>
      <c r="I316" s="24">
        <f t="shared" si="69"/>
        <v>146</v>
      </c>
      <c r="J316" s="27">
        <f t="shared" si="70"/>
        <v>149</v>
      </c>
      <c r="L316" s="34"/>
      <c r="M316" s="33"/>
      <c r="N316" s="24"/>
      <c r="O316" s="27"/>
      <c r="Q316" s="29">
        <v>0</v>
      </c>
      <c r="R316" s="30">
        <v>1</v>
      </c>
      <c r="S316" s="24">
        <f t="shared" si="71"/>
        <v>154</v>
      </c>
      <c r="T316" s="27">
        <f t="shared" si="72"/>
        <v>141</v>
      </c>
      <c r="V316" s="31">
        <v>1</v>
      </c>
      <c r="W316" s="32">
        <v>0</v>
      </c>
      <c r="X316" s="24">
        <f t="shared" si="73"/>
        <v>143</v>
      </c>
      <c r="Y316" s="27">
        <f t="shared" si="74"/>
        <v>152</v>
      </c>
      <c r="AA316" s="29">
        <v>0</v>
      </c>
      <c r="AB316" s="30">
        <v>1</v>
      </c>
      <c r="AC316" s="24">
        <f t="shared" si="75"/>
        <v>147</v>
      </c>
      <c r="AD316" s="27">
        <f t="shared" si="76"/>
        <v>148</v>
      </c>
      <c r="AF316" s="29">
        <v>1</v>
      </c>
      <c r="AG316" s="30">
        <v>0</v>
      </c>
      <c r="AH316" s="24">
        <f t="shared" si="77"/>
        <v>155</v>
      </c>
      <c r="AI316" s="27">
        <f t="shared" si="78"/>
        <v>140</v>
      </c>
      <c r="AK316" s="31">
        <v>0</v>
      </c>
      <c r="AL316" s="32">
        <v>1</v>
      </c>
      <c r="AM316" s="24">
        <f t="shared" si="79"/>
        <v>138</v>
      </c>
      <c r="AN316" s="27">
        <f t="shared" si="80"/>
        <v>157</v>
      </c>
    </row>
    <row r="317" spans="1:40" ht="15" thickBot="1" x14ac:dyDescent="0.35">
      <c r="A317" s="23">
        <v>296</v>
      </c>
      <c r="B317" s="28">
        <v>0</v>
      </c>
      <c r="C317" s="25">
        <v>1</v>
      </c>
      <c r="D317" s="24">
        <f t="shared" si="67"/>
        <v>159</v>
      </c>
      <c r="E317" s="27">
        <f t="shared" si="68"/>
        <v>137</v>
      </c>
      <c r="G317" s="31">
        <v>0</v>
      </c>
      <c r="H317" s="32">
        <v>1</v>
      </c>
      <c r="I317" s="24">
        <f t="shared" si="69"/>
        <v>146</v>
      </c>
      <c r="J317" s="27">
        <f t="shared" si="70"/>
        <v>150</v>
      </c>
      <c r="L317" s="34"/>
      <c r="M317" s="33"/>
      <c r="N317" s="24"/>
      <c r="O317" s="27"/>
      <c r="Q317" s="29">
        <v>1</v>
      </c>
      <c r="R317" s="30">
        <v>0</v>
      </c>
      <c r="S317" s="24">
        <f t="shared" si="71"/>
        <v>155</v>
      </c>
      <c r="T317" s="27">
        <f t="shared" si="72"/>
        <v>141</v>
      </c>
      <c r="V317" s="31">
        <v>1</v>
      </c>
      <c r="W317" s="32">
        <v>0</v>
      </c>
      <c r="X317" s="24">
        <f t="shared" si="73"/>
        <v>144</v>
      </c>
      <c r="Y317" s="27">
        <f t="shared" si="74"/>
        <v>152</v>
      </c>
      <c r="AA317" s="29">
        <v>1</v>
      </c>
      <c r="AB317" s="30">
        <v>0</v>
      </c>
      <c r="AC317" s="24">
        <f t="shared" si="75"/>
        <v>148</v>
      </c>
      <c r="AD317" s="27">
        <f t="shared" si="76"/>
        <v>148</v>
      </c>
      <c r="AF317" s="29">
        <v>0</v>
      </c>
      <c r="AG317" s="30">
        <v>1</v>
      </c>
      <c r="AH317" s="24">
        <f t="shared" si="77"/>
        <v>155</v>
      </c>
      <c r="AI317" s="27">
        <f t="shared" si="78"/>
        <v>141</v>
      </c>
      <c r="AK317" s="31">
        <v>1</v>
      </c>
      <c r="AL317" s="32">
        <v>0</v>
      </c>
      <c r="AM317" s="24">
        <f t="shared" si="79"/>
        <v>139</v>
      </c>
      <c r="AN317" s="27">
        <f t="shared" si="80"/>
        <v>157</v>
      </c>
    </row>
    <row r="318" spans="1:40" ht="15" thickBot="1" x14ac:dyDescent="0.35">
      <c r="A318" s="23">
        <v>297</v>
      </c>
      <c r="B318" s="28">
        <v>0</v>
      </c>
      <c r="C318" s="25">
        <v>1</v>
      </c>
      <c r="D318" s="24">
        <f t="shared" si="67"/>
        <v>159</v>
      </c>
      <c r="E318" s="27">
        <f t="shared" si="68"/>
        <v>138</v>
      </c>
      <c r="G318" s="31">
        <v>0</v>
      </c>
      <c r="H318" s="32">
        <v>1</v>
      </c>
      <c r="I318" s="24">
        <f t="shared" si="69"/>
        <v>146</v>
      </c>
      <c r="J318" s="27">
        <f t="shared" si="70"/>
        <v>151</v>
      </c>
      <c r="L318" s="34"/>
      <c r="M318" s="33"/>
      <c r="N318" s="24"/>
      <c r="O318" s="27"/>
      <c r="Q318" s="29">
        <v>0</v>
      </c>
      <c r="R318" s="30">
        <v>1</v>
      </c>
      <c r="S318" s="24">
        <f t="shared" si="71"/>
        <v>155</v>
      </c>
      <c r="T318" s="27">
        <f t="shared" si="72"/>
        <v>142</v>
      </c>
      <c r="V318" s="31">
        <v>1</v>
      </c>
      <c r="W318" s="32">
        <v>0</v>
      </c>
      <c r="X318" s="24">
        <f t="shared" si="73"/>
        <v>145</v>
      </c>
      <c r="Y318" s="27">
        <f t="shared" si="74"/>
        <v>152</v>
      </c>
      <c r="AA318" s="29">
        <v>0</v>
      </c>
      <c r="AB318" s="30">
        <v>1</v>
      </c>
      <c r="AC318" s="24">
        <f t="shared" si="75"/>
        <v>148</v>
      </c>
      <c r="AD318" s="27">
        <f t="shared" si="76"/>
        <v>149</v>
      </c>
      <c r="AF318" s="29">
        <v>0</v>
      </c>
      <c r="AG318" s="30">
        <v>1</v>
      </c>
      <c r="AH318" s="24">
        <f t="shared" si="77"/>
        <v>155</v>
      </c>
      <c r="AI318" s="27">
        <f t="shared" si="78"/>
        <v>142</v>
      </c>
      <c r="AK318" s="31">
        <v>0</v>
      </c>
      <c r="AL318" s="32">
        <v>1</v>
      </c>
      <c r="AM318" s="24">
        <f t="shared" si="79"/>
        <v>139</v>
      </c>
      <c r="AN318" s="27">
        <f t="shared" si="80"/>
        <v>158</v>
      </c>
    </row>
    <row r="319" spans="1:40" ht="15" thickBot="1" x14ac:dyDescent="0.35">
      <c r="A319" s="23">
        <v>298</v>
      </c>
      <c r="B319" s="28">
        <v>0</v>
      </c>
      <c r="C319" s="25">
        <v>1</v>
      </c>
      <c r="D319" s="24">
        <f t="shared" si="67"/>
        <v>159</v>
      </c>
      <c r="E319" s="27">
        <f t="shared" si="68"/>
        <v>139</v>
      </c>
      <c r="G319" s="31">
        <v>0</v>
      </c>
      <c r="H319" s="32">
        <v>1</v>
      </c>
      <c r="I319" s="24">
        <f t="shared" si="69"/>
        <v>146</v>
      </c>
      <c r="J319" s="27">
        <f t="shared" si="70"/>
        <v>152</v>
      </c>
      <c r="L319" s="34"/>
      <c r="M319" s="33"/>
      <c r="N319" s="24"/>
      <c r="O319" s="27"/>
      <c r="Q319" s="29">
        <v>1</v>
      </c>
      <c r="R319" s="30">
        <v>0</v>
      </c>
      <c r="S319" s="24">
        <f t="shared" si="71"/>
        <v>156</v>
      </c>
      <c r="T319" s="27">
        <f t="shared" si="72"/>
        <v>142</v>
      </c>
      <c r="V319" s="31">
        <v>0</v>
      </c>
      <c r="W319" s="32">
        <v>1</v>
      </c>
      <c r="X319" s="24">
        <f t="shared" si="73"/>
        <v>145</v>
      </c>
      <c r="Y319" s="27">
        <f t="shared" si="74"/>
        <v>153</v>
      </c>
      <c r="AA319" s="29">
        <v>1</v>
      </c>
      <c r="AB319" s="30">
        <v>0</v>
      </c>
      <c r="AC319" s="24">
        <f t="shared" si="75"/>
        <v>149</v>
      </c>
      <c r="AD319" s="27">
        <f t="shared" si="76"/>
        <v>149</v>
      </c>
      <c r="AF319" s="29">
        <v>0</v>
      </c>
      <c r="AG319" s="30">
        <v>1</v>
      </c>
      <c r="AH319" s="24">
        <f t="shared" si="77"/>
        <v>155</v>
      </c>
      <c r="AI319" s="27">
        <f t="shared" si="78"/>
        <v>143</v>
      </c>
      <c r="AK319" s="31">
        <v>1</v>
      </c>
      <c r="AL319" s="32">
        <v>0</v>
      </c>
      <c r="AM319" s="24">
        <f t="shared" si="79"/>
        <v>140</v>
      </c>
      <c r="AN319" s="27">
        <f t="shared" si="80"/>
        <v>158</v>
      </c>
    </row>
    <row r="320" spans="1:40" ht="15" thickBot="1" x14ac:dyDescent="0.35">
      <c r="A320" s="23">
        <v>299</v>
      </c>
      <c r="B320" s="28">
        <v>1</v>
      </c>
      <c r="C320" s="25">
        <v>0</v>
      </c>
      <c r="D320" s="24">
        <f t="shared" si="67"/>
        <v>160</v>
      </c>
      <c r="E320" s="27">
        <f t="shared" si="68"/>
        <v>139</v>
      </c>
      <c r="G320" s="31">
        <v>0</v>
      </c>
      <c r="H320" s="32">
        <v>1</v>
      </c>
      <c r="I320" s="24">
        <f t="shared" si="69"/>
        <v>146</v>
      </c>
      <c r="J320" s="27">
        <f t="shared" si="70"/>
        <v>153</v>
      </c>
      <c r="L320" s="34"/>
      <c r="M320" s="33"/>
      <c r="N320" s="24"/>
      <c r="O320" s="27"/>
      <c r="Q320" s="29">
        <v>1</v>
      </c>
      <c r="R320" s="30">
        <v>0</v>
      </c>
      <c r="S320" s="24">
        <f t="shared" si="71"/>
        <v>157</v>
      </c>
      <c r="T320" s="27">
        <f t="shared" si="72"/>
        <v>142</v>
      </c>
      <c r="V320" s="31">
        <v>1</v>
      </c>
      <c r="W320" s="32">
        <v>0</v>
      </c>
      <c r="X320" s="24">
        <f t="shared" si="73"/>
        <v>146</v>
      </c>
      <c r="Y320" s="27">
        <f t="shared" si="74"/>
        <v>153</v>
      </c>
      <c r="AA320" s="29">
        <v>0</v>
      </c>
      <c r="AB320" s="30">
        <v>1</v>
      </c>
      <c r="AC320" s="24">
        <f t="shared" si="75"/>
        <v>149</v>
      </c>
      <c r="AD320" s="27">
        <f t="shared" si="76"/>
        <v>150</v>
      </c>
      <c r="AF320" s="29">
        <v>0</v>
      </c>
      <c r="AG320" s="30">
        <v>1</v>
      </c>
      <c r="AH320" s="24">
        <f t="shared" si="77"/>
        <v>155</v>
      </c>
      <c r="AI320" s="27">
        <f t="shared" si="78"/>
        <v>144</v>
      </c>
      <c r="AK320" s="31">
        <v>1</v>
      </c>
      <c r="AL320" s="32">
        <v>0</v>
      </c>
      <c r="AM320" s="24">
        <f t="shared" si="79"/>
        <v>141</v>
      </c>
      <c r="AN320" s="27">
        <f t="shared" si="80"/>
        <v>158</v>
      </c>
    </row>
    <row r="321" spans="1:40" ht="15" thickBot="1" x14ac:dyDescent="0.35">
      <c r="A321" s="23">
        <v>300</v>
      </c>
      <c r="B321" s="28">
        <v>1</v>
      </c>
      <c r="C321" s="25">
        <v>0</v>
      </c>
      <c r="D321" s="24">
        <f t="shared" si="67"/>
        <v>161</v>
      </c>
      <c r="E321" s="27">
        <f t="shared" si="68"/>
        <v>139</v>
      </c>
      <c r="G321" s="31">
        <v>0</v>
      </c>
      <c r="H321" s="32">
        <v>1</v>
      </c>
      <c r="I321" s="24">
        <f t="shared" si="69"/>
        <v>146</v>
      </c>
      <c r="J321" s="27">
        <f t="shared" si="70"/>
        <v>154</v>
      </c>
      <c r="L321" s="34"/>
      <c r="M321" s="33"/>
      <c r="N321" s="24"/>
      <c r="O321" s="27"/>
      <c r="Q321" s="29">
        <v>1</v>
      </c>
      <c r="R321" s="30">
        <v>0</v>
      </c>
      <c r="S321" s="24">
        <f t="shared" si="71"/>
        <v>158</v>
      </c>
      <c r="T321" s="27">
        <f t="shared" si="72"/>
        <v>142</v>
      </c>
      <c r="V321" s="31">
        <v>1</v>
      </c>
      <c r="W321" s="32">
        <v>0</v>
      </c>
      <c r="X321" s="24">
        <f t="shared" si="73"/>
        <v>147</v>
      </c>
      <c r="Y321" s="27">
        <f t="shared" si="74"/>
        <v>153</v>
      </c>
      <c r="AA321" s="29">
        <v>1</v>
      </c>
      <c r="AB321" s="30">
        <v>0</v>
      </c>
      <c r="AC321" s="24">
        <f t="shared" si="75"/>
        <v>150</v>
      </c>
      <c r="AD321" s="27">
        <f t="shared" si="76"/>
        <v>150</v>
      </c>
      <c r="AF321" s="29">
        <v>0</v>
      </c>
      <c r="AG321" s="30">
        <v>1</v>
      </c>
      <c r="AH321" s="24">
        <f t="shared" si="77"/>
        <v>155</v>
      </c>
      <c r="AI321" s="27">
        <f t="shared" si="78"/>
        <v>145</v>
      </c>
      <c r="AK321" s="36">
        <v>1</v>
      </c>
      <c r="AL321" s="32">
        <v>0</v>
      </c>
      <c r="AM321" s="24">
        <f t="shared" si="79"/>
        <v>142</v>
      </c>
      <c r="AN321" s="27">
        <f t="shared" si="80"/>
        <v>158</v>
      </c>
    </row>
    <row r="322" spans="1:40" ht="15" thickBot="1" x14ac:dyDescent="0.35">
      <c r="A322" s="23">
        <v>301</v>
      </c>
      <c r="B322" s="29">
        <v>1</v>
      </c>
      <c r="C322" s="30">
        <v>0</v>
      </c>
      <c r="D322" s="24">
        <f t="shared" si="67"/>
        <v>162</v>
      </c>
      <c r="E322" s="27">
        <f t="shared" si="68"/>
        <v>139</v>
      </c>
      <c r="G322" s="31">
        <v>1</v>
      </c>
      <c r="H322" s="32">
        <v>0</v>
      </c>
      <c r="I322" s="24">
        <f t="shared" si="69"/>
        <v>147</v>
      </c>
      <c r="J322" s="27">
        <f t="shared" si="70"/>
        <v>154</v>
      </c>
      <c r="L322" s="34"/>
      <c r="M322" s="33"/>
      <c r="N322" s="24"/>
      <c r="O322" s="27"/>
      <c r="Q322" s="29">
        <v>0</v>
      </c>
      <c r="R322" s="30">
        <v>1</v>
      </c>
      <c r="S322" s="24">
        <f t="shared" si="71"/>
        <v>158</v>
      </c>
      <c r="T322" s="27">
        <f t="shared" si="72"/>
        <v>143</v>
      </c>
      <c r="V322" s="29">
        <v>1</v>
      </c>
      <c r="W322" s="30">
        <v>0</v>
      </c>
      <c r="X322" s="24">
        <f t="shared" si="73"/>
        <v>148</v>
      </c>
      <c r="Y322" s="27">
        <f t="shared" si="74"/>
        <v>153</v>
      </c>
      <c r="AA322" s="34"/>
      <c r="AB322" s="33"/>
      <c r="AC322" s="24"/>
      <c r="AD322" s="27"/>
      <c r="AF322" s="34"/>
      <c r="AG322" s="33"/>
      <c r="AH322" s="24"/>
      <c r="AI322" s="27"/>
      <c r="AK322" s="34"/>
      <c r="AL322" s="33"/>
      <c r="AM322" s="24"/>
      <c r="AN322" s="27"/>
    </row>
    <row r="323" spans="1:40" ht="15" thickBot="1" x14ac:dyDescent="0.35">
      <c r="A323" s="23">
        <v>302</v>
      </c>
      <c r="B323" s="29">
        <v>0</v>
      </c>
      <c r="C323" s="30">
        <v>1</v>
      </c>
      <c r="D323" s="24">
        <f t="shared" si="67"/>
        <v>162</v>
      </c>
      <c r="E323" s="27">
        <f t="shared" si="68"/>
        <v>140</v>
      </c>
      <c r="G323" s="31">
        <v>1</v>
      </c>
      <c r="H323" s="32">
        <v>0</v>
      </c>
      <c r="I323" s="24">
        <f t="shared" si="69"/>
        <v>148</v>
      </c>
      <c r="J323" s="27">
        <f t="shared" si="70"/>
        <v>154</v>
      </c>
      <c r="L323" s="34"/>
      <c r="M323" s="33"/>
      <c r="N323" s="24"/>
      <c r="O323" s="27"/>
      <c r="Q323" s="28">
        <v>0</v>
      </c>
      <c r="R323" s="25">
        <v>1</v>
      </c>
      <c r="S323" s="24">
        <f t="shared" si="71"/>
        <v>158</v>
      </c>
      <c r="T323" s="27">
        <f t="shared" si="72"/>
        <v>144</v>
      </c>
      <c r="V323" s="29">
        <v>1</v>
      </c>
      <c r="W323" s="30">
        <v>0</v>
      </c>
      <c r="X323" s="24">
        <f t="shared" si="73"/>
        <v>149</v>
      </c>
      <c r="Y323" s="27">
        <f t="shared" si="74"/>
        <v>153</v>
      </c>
      <c r="AA323" s="34"/>
      <c r="AB323" s="33"/>
      <c r="AC323" s="24"/>
      <c r="AD323" s="27"/>
      <c r="AF323" s="34"/>
      <c r="AG323" s="33"/>
      <c r="AH323" s="24"/>
      <c r="AI323" s="27"/>
      <c r="AK323" s="34"/>
      <c r="AL323" s="33"/>
      <c r="AM323" s="24"/>
      <c r="AN323" s="27"/>
    </row>
    <row r="324" spans="1:40" ht="15" thickBot="1" x14ac:dyDescent="0.35">
      <c r="A324" s="23">
        <v>303</v>
      </c>
      <c r="B324" s="29">
        <v>1</v>
      </c>
      <c r="C324" s="30">
        <v>0</v>
      </c>
      <c r="D324" s="24">
        <f t="shared" si="67"/>
        <v>163</v>
      </c>
      <c r="E324" s="27">
        <f t="shared" si="68"/>
        <v>140</v>
      </c>
      <c r="G324" s="31">
        <v>0</v>
      </c>
      <c r="H324" s="32">
        <v>1</v>
      </c>
      <c r="I324" s="24">
        <f t="shared" si="69"/>
        <v>148</v>
      </c>
      <c r="J324" s="27">
        <f t="shared" si="70"/>
        <v>155</v>
      </c>
      <c r="L324" s="34"/>
      <c r="M324" s="33"/>
      <c r="N324" s="24"/>
      <c r="O324" s="27"/>
      <c r="Q324" s="29">
        <v>0</v>
      </c>
      <c r="R324" s="30">
        <v>1</v>
      </c>
      <c r="S324" s="24">
        <f t="shared" si="71"/>
        <v>158</v>
      </c>
      <c r="T324" s="27">
        <f t="shared" si="72"/>
        <v>145</v>
      </c>
      <c r="V324" s="29">
        <v>1</v>
      </c>
      <c r="W324" s="30">
        <v>0</v>
      </c>
      <c r="X324" s="24">
        <f t="shared" si="73"/>
        <v>150</v>
      </c>
      <c r="Y324" s="27">
        <f t="shared" si="74"/>
        <v>153</v>
      </c>
      <c r="AA324" s="34"/>
      <c r="AB324" s="33"/>
      <c r="AC324" s="24"/>
      <c r="AD324" s="27"/>
      <c r="AF324" s="34"/>
      <c r="AG324" s="33"/>
      <c r="AH324" s="24"/>
      <c r="AI324" s="27"/>
      <c r="AK324" s="34"/>
      <c r="AL324" s="33"/>
      <c r="AM324" s="24"/>
      <c r="AN324" s="27"/>
    </row>
    <row r="325" spans="1:40" ht="15" thickBot="1" x14ac:dyDescent="0.35">
      <c r="A325" s="23">
        <v>304</v>
      </c>
      <c r="B325" s="29">
        <v>1</v>
      </c>
      <c r="C325" s="30">
        <v>0</v>
      </c>
      <c r="D325" s="24">
        <f t="shared" si="67"/>
        <v>164</v>
      </c>
      <c r="E325" s="27">
        <f t="shared" si="68"/>
        <v>140</v>
      </c>
      <c r="G325" s="31">
        <v>1</v>
      </c>
      <c r="H325" s="32">
        <v>0</v>
      </c>
      <c r="I325" s="24">
        <f t="shared" si="69"/>
        <v>149</v>
      </c>
      <c r="J325" s="27">
        <f t="shared" si="70"/>
        <v>155</v>
      </c>
      <c r="L325" s="34"/>
      <c r="M325" s="33"/>
      <c r="N325" s="24"/>
      <c r="O325" s="27"/>
      <c r="Q325" s="29">
        <v>0</v>
      </c>
      <c r="R325" s="30">
        <v>1</v>
      </c>
      <c r="S325" s="24">
        <f t="shared" si="71"/>
        <v>158</v>
      </c>
      <c r="T325" s="27">
        <f t="shared" si="72"/>
        <v>146</v>
      </c>
      <c r="V325" s="29">
        <v>0</v>
      </c>
      <c r="W325" s="30">
        <v>1</v>
      </c>
      <c r="X325" s="24">
        <f t="shared" si="73"/>
        <v>150</v>
      </c>
      <c r="Y325" s="27">
        <f t="shared" si="74"/>
        <v>154</v>
      </c>
      <c r="AA325" s="34"/>
      <c r="AB325" s="33"/>
      <c r="AC325" s="24"/>
      <c r="AD325" s="27"/>
      <c r="AF325" s="34"/>
      <c r="AG325" s="33"/>
      <c r="AH325" s="24"/>
      <c r="AI325" s="27"/>
      <c r="AK325" s="34"/>
      <c r="AL325" s="33"/>
      <c r="AM325" s="24"/>
      <c r="AN325" s="27"/>
    </row>
    <row r="326" spans="1:40" ht="15" thickBot="1" x14ac:dyDescent="0.35">
      <c r="A326" s="23">
        <v>305</v>
      </c>
      <c r="B326" s="29">
        <v>0</v>
      </c>
      <c r="C326" s="30">
        <v>1</v>
      </c>
      <c r="D326" s="24">
        <f t="shared" si="67"/>
        <v>164</v>
      </c>
      <c r="E326" s="27">
        <f t="shared" si="68"/>
        <v>141</v>
      </c>
      <c r="G326" s="31">
        <v>0</v>
      </c>
      <c r="H326" s="32">
        <v>1</v>
      </c>
      <c r="I326" s="24">
        <f t="shared" si="69"/>
        <v>149</v>
      </c>
      <c r="J326" s="27">
        <f t="shared" si="70"/>
        <v>156</v>
      </c>
      <c r="L326" s="34"/>
      <c r="M326" s="33"/>
      <c r="N326" s="24"/>
      <c r="O326" s="27"/>
      <c r="Q326" s="29">
        <v>0</v>
      </c>
      <c r="R326" s="30">
        <v>1</v>
      </c>
      <c r="S326" s="24">
        <f t="shared" si="71"/>
        <v>158</v>
      </c>
      <c r="T326" s="27">
        <f t="shared" si="72"/>
        <v>147</v>
      </c>
      <c r="V326" s="29">
        <v>0</v>
      </c>
      <c r="W326" s="30">
        <v>1</v>
      </c>
      <c r="X326" s="24">
        <f t="shared" si="73"/>
        <v>150</v>
      </c>
      <c r="Y326" s="27">
        <f t="shared" si="74"/>
        <v>155</v>
      </c>
      <c r="AA326" s="34"/>
      <c r="AB326" s="33"/>
      <c r="AC326" s="24"/>
      <c r="AD326" s="27"/>
      <c r="AF326" s="34"/>
      <c r="AG326" s="33"/>
      <c r="AH326" s="24"/>
      <c r="AI326" s="27"/>
      <c r="AK326" s="34"/>
      <c r="AL326" s="33"/>
      <c r="AM326" s="24"/>
      <c r="AN326" s="27"/>
    </row>
    <row r="327" spans="1:40" ht="15" thickBot="1" x14ac:dyDescent="0.35">
      <c r="A327" s="23">
        <v>306</v>
      </c>
      <c r="B327" s="29">
        <v>0</v>
      </c>
      <c r="C327" s="30">
        <v>1</v>
      </c>
      <c r="D327" s="24">
        <f t="shared" si="67"/>
        <v>164</v>
      </c>
      <c r="E327" s="27">
        <f t="shared" si="68"/>
        <v>142</v>
      </c>
      <c r="G327" s="31">
        <v>0</v>
      </c>
      <c r="H327" s="32">
        <v>1</v>
      </c>
      <c r="I327" s="24">
        <f t="shared" si="69"/>
        <v>149</v>
      </c>
      <c r="J327" s="27">
        <f t="shared" si="70"/>
        <v>157</v>
      </c>
      <c r="L327" s="34"/>
      <c r="M327" s="33"/>
      <c r="N327" s="24"/>
      <c r="O327" s="27"/>
      <c r="Q327" s="29">
        <v>0</v>
      </c>
      <c r="R327" s="30">
        <v>1</v>
      </c>
      <c r="S327" s="24">
        <f t="shared" si="71"/>
        <v>158</v>
      </c>
      <c r="T327" s="27">
        <f t="shared" si="72"/>
        <v>148</v>
      </c>
      <c r="V327" s="29">
        <v>1</v>
      </c>
      <c r="W327" s="30">
        <v>0</v>
      </c>
      <c r="X327" s="24">
        <f t="shared" si="73"/>
        <v>151</v>
      </c>
      <c r="Y327" s="27">
        <f t="shared" si="74"/>
        <v>155</v>
      </c>
      <c r="AA327" s="34"/>
      <c r="AB327" s="33"/>
      <c r="AC327" s="24"/>
      <c r="AD327" s="27"/>
      <c r="AF327" s="34"/>
      <c r="AG327" s="33"/>
      <c r="AH327" s="24"/>
      <c r="AI327" s="27"/>
      <c r="AK327" s="34"/>
      <c r="AL327" s="33"/>
      <c r="AM327" s="24"/>
      <c r="AN327" s="27"/>
    </row>
    <row r="328" spans="1:40" ht="15" thickBot="1" x14ac:dyDescent="0.35">
      <c r="A328" s="23">
        <v>307</v>
      </c>
      <c r="B328" s="29">
        <v>0</v>
      </c>
      <c r="C328" s="30">
        <v>1</v>
      </c>
      <c r="D328" s="24">
        <f t="shared" si="67"/>
        <v>164</v>
      </c>
      <c r="E328" s="27">
        <f t="shared" si="68"/>
        <v>143</v>
      </c>
      <c r="G328" s="31">
        <v>1</v>
      </c>
      <c r="H328" s="32">
        <v>0</v>
      </c>
      <c r="I328" s="24">
        <f t="shared" si="69"/>
        <v>150</v>
      </c>
      <c r="J328" s="27">
        <f t="shared" si="70"/>
        <v>157</v>
      </c>
      <c r="L328" s="34"/>
      <c r="M328" s="33"/>
      <c r="N328" s="24"/>
      <c r="O328" s="27"/>
      <c r="Q328" s="29">
        <v>0</v>
      </c>
      <c r="R328" s="30">
        <v>1</v>
      </c>
      <c r="S328" s="24">
        <f t="shared" si="71"/>
        <v>158</v>
      </c>
      <c r="T328" s="27">
        <f t="shared" si="72"/>
        <v>149</v>
      </c>
      <c r="V328" s="29">
        <v>0</v>
      </c>
      <c r="W328" s="30">
        <v>1</v>
      </c>
      <c r="X328" s="24">
        <f t="shared" si="73"/>
        <v>151</v>
      </c>
      <c r="Y328" s="27">
        <f t="shared" si="74"/>
        <v>156</v>
      </c>
      <c r="AA328" s="34"/>
      <c r="AB328" s="33"/>
      <c r="AC328" s="24"/>
      <c r="AD328" s="27"/>
      <c r="AF328" s="34"/>
      <c r="AG328" s="33"/>
      <c r="AH328" s="24"/>
      <c r="AI328" s="27"/>
      <c r="AK328" s="34"/>
      <c r="AL328" s="33"/>
      <c r="AM328" s="24"/>
      <c r="AN328" s="27"/>
    </row>
    <row r="329" spans="1:40" ht="15" thickBot="1" x14ac:dyDescent="0.35">
      <c r="A329" s="23">
        <v>308</v>
      </c>
      <c r="B329" s="29">
        <v>1</v>
      </c>
      <c r="C329" s="30">
        <v>0</v>
      </c>
      <c r="D329" s="24">
        <f t="shared" si="67"/>
        <v>165</v>
      </c>
      <c r="E329" s="27">
        <f t="shared" si="68"/>
        <v>143</v>
      </c>
      <c r="G329" s="31">
        <v>0</v>
      </c>
      <c r="H329" s="32">
        <v>1</v>
      </c>
      <c r="I329" s="24">
        <f t="shared" si="69"/>
        <v>150</v>
      </c>
      <c r="J329" s="27">
        <f t="shared" si="70"/>
        <v>158</v>
      </c>
      <c r="L329" s="34"/>
      <c r="M329" s="33"/>
      <c r="N329" s="24"/>
      <c r="O329" s="27"/>
      <c r="Q329" s="29">
        <v>1</v>
      </c>
      <c r="R329" s="30">
        <v>0</v>
      </c>
      <c r="S329" s="24">
        <f t="shared" si="71"/>
        <v>159</v>
      </c>
      <c r="T329" s="27">
        <f t="shared" si="72"/>
        <v>149</v>
      </c>
      <c r="V329" s="29">
        <v>1</v>
      </c>
      <c r="W329" s="30">
        <v>0</v>
      </c>
      <c r="X329" s="24">
        <f t="shared" si="73"/>
        <v>152</v>
      </c>
      <c r="Y329" s="27">
        <f t="shared" si="74"/>
        <v>156</v>
      </c>
      <c r="AA329" s="34"/>
      <c r="AB329" s="33"/>
      <c r="AC329" s="24"/>
      <c r="AD329" s="27"/>
      <c r="AF329" s="34"/>
      <c r="AG329" s="33"/>
      <c r="AH329" s="24"/>
      <c r="AI329" s="27"/>
      <c r="AK329" s="34"/>
      <c r="AL329" s="33"/>
      <c r="AM329" s="24"/>
      <c r="AN329" s="27"/>
    </row>
    <row r="330" spans="1:40" ht="15" thickBot="1" x14ac:dyDescent="0.35">
      <c r="A330" s="23">
        <v>309</v>
      </c>
      <c r="B330" s="29">
        <v>1</v>
      </c>
      <c r="C330" s="30">
        <v>0</v>
      </c>
      <c r="D330" s="24">
        <f t="shared" si="67"/>
        <v>166</v>
      </c>
      <c r="E330" s="27">
        <f t="shared" si="68"/>
        <v>143</v>
      </c>
      <c r="G330" s="31">
        <v>1</v>
      </c>
      <c r="H330" s="32">
        <v>0</v>
      </c>
      <c r="I330" s="24">
        <f t="shared" si="69"/>
        <v>151</v>
      </c>
      <c r="J330" s="27">
        <f t="shared" si="70"/>
        <v>158</v>
      </c>
      <c r="L330" s="34"/>
      <c r="M330" s="33"/>
      <c r="N330" s="24"/>
      <c r="O330" s="27"/>
      <c r="Q330" s="29">
        <v>1</v>
      </c>
      <c r="R330" s="30">
        <v>0</v>
      </c>
      <c r="S330" s="24">
        <f t="shared" si="71"/>
        <v>160</v>
      </c>
      <c r="T330" s="27">
        <f t="shared" si="72"/>
        <v>149</v>
      </c>
      <c r="V330" s="29">
        <v>1</v>
      </c>
      <c r="W330" s="30">
        <v>0</v>
      </c>
      <c r="X330" s="24">
        <f t="shared" si="73"/>
        <v>153</v>
      </c>
      <c r="Y330" s="27">
        <f t="shared" si="74"/>
        <v>156</v>
      </c>
      <c r="AA330" s="34"/>
      <c r="AB330" s="33"/>
      <c r="AC330" s="24"/>
      <c r="AD330" s="27"/>
      <c r="AF330" s="34"/>
      <c r="AG330" s="33"/>
      <c r="AH330" s="24"/>
      <c r="AI330" s="27"/>
      <c r="AK330" s="34"/>
      <c r="AL330" s="33"/>
      <c r="AM330" s="24"/>
      <c r="AN330" s="27"/>
    </row>
    <row r="331" spans="1:40" ht="15" thickBot="1" x14ac:dyDescent="0.35">
      <c r="A331" s="23">
        <v>310</v>
      </c>
      <c r="B331" s="29">
        <v>1</v>
      </c>
      <c r="C331" s="30">
        <v>0</v>
      </c>
      <c r="D331" s="24">
        <f t="shared" si="67"/>
        <v>167</v>
      </c>
      <c r="E331" s="27">
        <f t="shared" si="68"/>
        <v>143</v>
      </c>
      <c r="G331" s="31">
        <v>0</v>
      </c>
      <c r="H331" s="32">
        <v>1</v>
      </c>
      <c r="I331" s="24">
        <f t="shared" si="69"/>
        <v>151</v>
      </c>
      <c r="J331" s="27">
        <f t="shared" si="70"/>
        <v>159</v>
      </c>
      <c r="L331" s="34"/>
      <c r="M331" s="33"/>
      <c r="N331" s="24"/>
      <c r="O331" s="27"/>
      <c r="Q331" s="29">
        <v>0</v>
      </c>
      <c r="R331" s="30">
        <v>1</v>
      </c>
      <c r="S331" s="24">
        <f t="shared" si="71"/>
        <v>160</v>
      </c>
      <c r="T331" s="27">
        <f t="shared" si="72"/>
        <v>150</v>
      </c>
      <c r="V331" s="29">
        <v>0</v>
      </c>
      <c r="W331" s="30">
        <v>1</v>
      </c>
      <c r="X331" s="24">
        <f t="shared" si="73"/>
        <v>153</v>
      </c>
      <c r="Y331" s="27">
        <f t="shared" si="74"/>
        <v>157</v>
      </c>
      <c r="AA331" s="34"/>
      <c r="AB331" s="33"/>
      <c r="AC331" s="24"/>
      <c r="AD331" s="27"/>
      <c r="AF331" s="34"/>
      <c r="AG331" s="33"/>
      <c r="AH331" s="24"/>
      <c r="AI331" s="27"/>
      <c r="AK331" s="34"/>
      <c r="AL331" s="33"/>
      <c r="AM331" s="24"/>
      <c r="AN331" s="27"/>
    </row>
    <row r="332" spans="1:40" ht="15" thickBot="1" x14ac:dyDescent="0.35">
      <c r="A332" s="23">
        <v>311</v>
      </c>
      <c r="B332" s="29">
        <v>1</v>
      </c>
      <c r="C332" s="30">
        <v>0</v>
      </c>
      <c r="D332" s="24">
        <f t="shared" si="67"/>
        <v>168</v>
      </c>
      <c r="E332" s="27">
        <f t="shared" si="68"/>
        <v>143</v>
      </c>
      <c r="G332" s="31">
        <v>0</v>
      </c>
      <c r="H332" s="32">
        <v>1</v>
      </c>
      <c r="I332" s="24">
        <f t="shared" si="69"/>
        <v>151</v>
      </c>
      <c r="J332" s="27">
        <f t="shared" si="70"/>
        <v>160</v>
      </c>
      <c r="L332" s="34"/>
      <c r="M332" s="33"/>
      <c r="N332" s="24"/>
      <c r="O332" s="27"/>
      <c r="Q332" s="29">
        <v>1</v>
      </c>
      <c r="R332" s="30">
        <v>0</v>
      </c>
      <c r="S332" s="24">
        <f t="shared" si="71"/>
        <v>161</v>
      </c>
      <c r="T332" s="27">
        <f t="shared" si="72"/>
        <v>150</v>
      </c>
      <c r="V332" s="29">
        <v>0</v>
      </c>
      <c r="W332" s="30">
        <v>1</v>
      </c>
      <c r="X332" s="24">
        <f t="shared" si="73"/>
        <v>153</v>
      </c>
      <c r="Y332" s="27">
        <f t="shared" si="74"/>
        <v>158</v>
      </c>
      <c r="AA332" s="34"/>
      <c r="AB332" s="33"/>
      <c r="AC332" s="24"/>
      <c r="AD332" s="27"/>
      <c r="AF332" s="34"/>
      <c r="AG332" s="33"/>
      <c r="AH332" s="24"/>
      <c r="AI332" s="27"/>
      <c r="AK332" s="34"/>
      <c r="AL332" s="33"/>
      <c r="AM332" s="24"/>
      <c r="AN332" s="27"/>
    </row>
    <row r="333" spans="1:40" ht="15" thickBot="1" x14ac:dyDescent="0.35">
      <c r="A333" s="23">
        <v>312</v>
      </c>
      <c r="B333" s="29">
        <v>1</v>
      </c>
      <c r="C333" s="30">
        <v>0</v>
      </c>
      <c r="D333" s="24">
        <f t="shared" si="67"/>
        <v>169</v>
      </c>
      <c r="E333" s="27">
        <f t="shared" si="68"/>
        <v>143</v>
      </c>
      <c r="G333" s="31">
        <v>0</v>
      </c>
      <c r="H333" s="32">
        <v>1</v>
      </c>
      <c r="I333" s="24">
        <f t="shared" si="69"/>
        <v>151</v>
      </c>
      <c r="J333" s="27">
        <f t="shared" si="70"/>
        <v>161</v>
      </c>
      <c r="L333" s="34"/>
      <c r="M333" s="33"/>
      <c r="N333" s="24"/>
      <c r="O333" s="27"/>
      <c r="Q333" s="29">
        <v>1</v>
      </c>
      <c r="R333" s="30">
        <v>0</v>
      </c>
      <c r="S333" s="24">
        <f t="shared" si="71"/>
        <v>162</v>
      </c>
      <c r="T333" s="27">
        <f t="shared" si="72"/>
        <v>150</v>
      </c>
      <c r="V333" s="29">
        <v>1</v>
      </c>
      <c r="W333" s="30">
        <v>0</v>
      </c>
      <c r="X333" s="24">
        <f t="shared" si="73"/>
        <v>154</v>
      </c>
      <c r="Y333" s="27">
        <f t="shared" si="74"/>
        <v>158</v>
      </c>
      <c r="AA333" s="34"/>
      <c r="AB333" s="33"/>
      <c r="AC333" s="24"/>
      <c r="AD333" s="27"/>
      <c r="AF333" s="34"/>
      <c r="AG333" s="33"/>
      <c r="AH333" s="24"/>
      <c r="AI333" s="27"/>
      <c r="AK333" s="34"/>
      <c r="AL333" s="33"/>
      <c r="AM333" s="24"/>
      <c r="AN333" s="27"/>
    </row>
    <row r="334" spans="1:40" ht="15" thickBot="1" x14ac:dyDescent="0.35">
      <c r="A334" s="23">
        <v>313</v>
      </c>
      <c r="B334" s="29">
        <v>0</v>
      </c>
      <c r="C334" s="30">
        <v>1</v>
      </c>
      <c r="D334" s="24">
        <f t="shared" si="67"/>
        <v>169</v>
      </c>
      <c r="E334" s="27">
        <f t="shared" si="68"/>
        <v>144</v>
      </c>
      <c r="G334" s="31">
        <v>1</v>
      </c>
      <c r="H334" s="32">
        <v>0</v>
      </c>
      <c r="I334" s="24">
        <f t="shared" si="69"/>
        <v>152</v>
      </c>
      <c r="J334" s="27">
        <f t="shared" si="70"/>
        <v>161</v>
      </c>
      <c r="L334" s="34"/>
      <c r="M334" s="33"/>
      <c r="N334" s="24"/>
      <c r="O334" s="27"/>
      <c r="Q334" s="29">
        <v>0</v>
      </c>
      <c r="R334" s="30">
        <v>1</v>
      </c>
      <c r="S334" s="24">
        <f t="shared" si="71"/>
        <v>162</v>
      </c>
      <c r="T334" s="27">
        <f t="shared" si="72"/>
        <v>151</v>
      </c>
      <c r="V334" s="29">
        <v>0</v>
      </c>
      <c r="W334" s="30">
        <v>1</v>
      </c>
      <c r="X334" s="24">
        <f t="shared" si="73"/>
        <v>154</v>
      </c>
      <c r="Y334" s="27">
        <f t="shared" si="74"/>
        <v>159</v>
      </c>
      <c r="AA334" s="34"/>
      <c r="AB334" s="33"/>
      <c r="AC334" s="24"/>
      <c r="AD334" s="27"/>
      <c r="AF334" s="34"/>
      <c r="AG334" s="33"/>
      <c r="AH334" s="24"/>
      <c r="AI334" s="27"/>
      <c r="AK334" s="34"/>
      <c r="AL334" s="33"/>
      <c r="AM334" s="24"/>
      <c r="AN334" s="27"/>
    </row>
    <row r="335" spans="1:40" ht="15" thickBot="1" x14ac:dyDescent="0.35">
      <c r="A335" s="23">
        <v>314</v>
      </c>
      <c r="B335" s="29">
        <v>0</v>
      </c>
      <c r="C335" s="30">
        <v>1</v>
      </c>
      <c r="D335" s="24">
        <f t="shared" si="67"/>
        <v>169</v>
      </c>
      <c r="E335" s="27">
        <f t="shared" si="68"/>
        <v>145</v>
      </c>
      <c r="G335" s="31">
        <v>0</v>
      </c>
      <c r="H335" s="32">
        <v>1</v>
      </c>
      <c r="I335" s="24">
        <f t="shared" si="69"/>
        <v>152</v>
      </c>
      <c r="J335" s="27">
        <f t="shared" si="70"/>
        <v>162</v>
      </c>
      <c r="L335" s="34"/>
      <c r="M335" s="33"/>
      <c r="N335" s="24"/>
      <c r="O335" s="27"/>
      <c r="Q335" s="29">
        <v>1</v>
      </c>
      <c r="R335" s="30">
        <v>0</v>
      </c>
      <c r="S335" s="24">
        <f t="shared" si="71"/>
        <v>163</v>
      </c>
      <c r="T335" s="27">
        <f t="shared" si="72"/>
        <v>151</v>
      </c>
      <c r="V335" s="29">
        <v>0</v>
      </c>
      <c r="W335" s="30">
        <v>1</v>
      </c>
      <c r="X335" s="24">
        <f t="shared" si="73"/>
        <v>154</v>
      </c>
      <c r="Y335" s="27">
        <f t="shared" si="74"/>
        <v>160</v>
      </c>
      <c r="AA335" s="34"/>
      <c r="AB335" s="33"/>
      <c r="AC335" s="24"/>
      <c r="AD335" s="27"/>
      <c r="AF335" s="34"/>
      <c r="AG335" s="33"/>
      <c r="AH335" s="24"/>
      <c r="AI335" s="27"/>
      <c r="AK335" s="34"/>
      <c r="AL335" s="33"/>
      <c r="AM335" s="24"/>
      <c r="AN335" s="27"/>
    </row>
    <row r="336" spans="1:40" ht="15" thickBot="1" x14ac:dyDescent="0.35">
      <c r="A336" s="23">
        <v>315</v>
      </c>
      <c r="B336" s="29">
        <v>0</v>
      </c>
      <c r="C336" s="30">
        <v>1</v>
      </c>
      <c r="D336" s="24">
        <f t="shared" si="67"/>
        <v>169</v>
      </c>
      <c r="E336" s="27">
        <f t="shared" si="68"/>
        <v>146</v>
      </c>
      <c r="G336" s="31">
        <v>1</v>
      </c>
      <c r="H336" s="32">
        <v>0</v>
      </c>
      <c r="I336" s="24">
        <f t="shared" si="69"/>
        <v>153</v>
      </c>
      <c r="J336" s="27">
        <f t="shared" si="70"/>
        <v>162</v>
      </c>
      <c r="L336" s="34"/>
      <c r="M336" s="33"/>
      <c r="N336" s="24"/>
      <c r="O336" s="27"/>
      <c r="Q336" s="29">
        <v>1</v>
      </c>
      <c r="R336" s="30">
        <v>0</v>
      </c>
      <c r="S336" s="24">
        <f t="shared" si="71"/>
        <v>164</v>
      </c>
      <c r="T336" s="27">
        <f t="shared" si="72"/>
        <v>151</v>
      </c>
      <c r="V336" s="29">
        <v>0</v>
      </c>
      <c r="W336" s="30">
        <v>1</v>
      </c>
      <c r="X336" s="24">
        <f t="shared" si="73"/>
        <v>154</v>
      </c>
      <c r="Y336" s="27">
        <f t="shared" si="74"/>
        <v>161</v>
      </c>
      <c r="AA336" s="34"/>
      <c r="AB336" s="33"/>
      <c r="AC336" s="24"/>
      <c r="AD336" s="27"/>
      <c r="AF336" s="34"/>
      <c r="AG336" s="33"/>
      <c r="AH336" s="24"/>
      <c r="AI336" s="27"/>
      <c r="AK336" s="34"/>
      <c r="AL336" s="33"/>
      <c r="AM336" s="24"/>
      <c r="AN336" s="27"/>
    </row>
    <row r="337" spans="1:40" ht="15" thickBot="1" x14ac:dyDescent="0.35">
      <c r="A337" s="23">
        <v>316</v>
      </c>
      <c r="B337" s="29">
        <v>1</v>
      </c>
      <c r="C337" s="30">
        <v>0</v>
      </c>
      <c r="D337" s="24">
        <f t="shared" si="67"/>
        <v>170</v>
      </c>
      <c r="E337" s="27">
        <f t="shared" si="68"/>
        <v>146</v>
      </c>
      <c r="G337" s="31">
        <v>1</v>
      </c>
      <c r="H337" s="32">
        <v>0</v>
      </c>
      <c r="I337" s="24">
        <f t="shared" si="69"/>
        <v>154</v>
      </c>
      <c r="J337" s="27">
        <f t="shared" si="70"/>
        <v>162</v>
      </c>
      <c r="L337" s="34"/>
      <c r="M337" s="33"/>
      <c r="N337" s="24"/>
      <c r="O337" s="27"/>
      <c r="Q337" s="29">
        <v>0</v>
      </c>
      <c r="R337" s="30">
        <v>1</v>
      </c>
      <c r="S337" s="24">
        <f t="shared" si="71"/>
        <v>164</v>
      </c>
      <c r="T337" s="27">
        <f t="shared" si="72"/>
        <v>152</v>
      </c>
      <c r="V337" s="29">
        <v>1</v>
      </c>
      <c r="W337" s="30">
        <v>0</v>
      </c>
      <c r="X337" s="24">
        <f t="shared" si="73"/>
        <v>155</v>
      </c>
      <c r="Y337" s="27">
        <f t="shared" si="74"/>
        <v>161</v>
      </c>
      <c r="AA337" s="34"/>
      <c r="AB337" s="33"/>
      <c r="AC337" s="24"/>
      <c r="AD337" s="27"/>
      <c r="AF337" s="34"/>
      <c r="AG337" s="33"/>
      <c r="AH337" s="24"/>
      <c r="AI337" s="27"/>
      <c r="AK337" s="34"/>
      <c r="AL337" s="33"/>
      <c r="AM337" s="24"/>
      <c r="AN337" s="27"/>
    </row>
    <row r="338" spans="1:40" ht="15" thickBot="1" x14ac:dyDescent="0.35">
      <c r="A338" s="23">
        <v>317</v>
      </c>
      <c r="B338" s="29">
        <v>1</v>
      </c>
      <c r="C338" s="30">
        <v>0</v>
      </c>
      <c r="D338" s="24">
        <f t="shared" si="67"/>
        <v>171</v>
      </c>
      <c r="E338" s="27">
        <f t="shared" si="68"/>
        <v>146</v>
      </c>
      <c r="G338" s="31">
        <v>0</v>
      </c>
      <c r="H338" s="32">
        <v>1</v>
      </c>
      <c r="I338" s="24">
        <f t="shared" si="69"/>
        <v>154</v>
      </c>
      <c r="J338" s="27">
        <f t="shared" si="70"/>
        <v>163</v>
      </c>
      <c r="L338" s="34"/>
      <c r="M338" s="33"/>
      <c r="N338" s="24"/>
      <c r="O338" s="27"/>
      <c r="Q338" s="29">
        <v>1</v>
      </c>
      <c r="R338" s="30">
        <v>0</v>
      </c>
      <c r="S338" s="24">
        <f t="shared" si="71"/>
        <v>165</v>
      </c>
      <c r="T338" s="27">
        <f t="shared" si="72"/>
        <v>152</v>
      </c>
      <c r="V338" s="29">
        <v>1</v>
      </c>
      <c r="W338" s="30">
        <v>0</v>
      </c>
      <c r="X338" s="24">
        <f t="shared" si="73"/>
        <v>156</v>
      </c>
      <c r="Y338" s="27">
        <f t="shared" si="74"/>
        <v>161</v>
      </c>
      <c r="AA338" s="34"/>
      <c r="AB338" s="33"/>
      <c r="AC338" s="24"/>
      <c r="AD338" s="27"/>
      <c r="AF338" s="34"/>
      <c r="AG338" s="33"/>
      <c r="AH338" s="24"/>
      <c r="AI338" s="27"/>
      <c r="AK338" s="34"/>
      <c r="AL338" s="33"/>
      <c r="AM338" s="24"/>
      <c r="AN338" s="27"/>
    </row>
    <row r="339" spans="1:40" ht="15" thickBot="1" x14ac:dyDescent="0.35">
      <c r="A339" s="23">
        <v>318</v>
      </c>
      <c r="B339" s="29">
        <v>0</v>
      </c>
      <c r="C339" s="30">
        <v>1</v>
      </c>
      <c r="D339" s="24">
        <f t="shared" si="67"/>
        <v>171</v>
      </c>
      <c r="E339" s="27">
        <f t="shared" si="68"/>
        <v>147</v>
      </c>
      <c r="G339" s="31">
        <v>0</v>
      </c>
      <c r="H339" s="32">
        <v>1</v>
      </c>
      <c r="I339" s="24">
        <f t="shared" si="69"/>
        <v>154</v>
      </c>
      <c r="J339" s="27">
        <f t="shared" si="70"/>
        <v>164</v>
      </c>
      <c r="L339" s="34"/>
      <c r="M339" s="33"/>
      <c r="N339" s="24"/>
      <c r="O339" s="27"/>
      <c r="Q339" s="29">
        <v>1</v>
      </c>
      <c r="R339" s="30">
        <v>0</v>
      </c>
      <c r="S339" s="24">
        <f t="shared" si="71"/>
        <v>166</v>
      </c>
      <c r="T339" s="27">
        <f t="shared" si="72"/>
        <v>152</v>
      </c>
      <c r="V339" s="29">
        <v>1</v>
      </c>
      <c r="W339" s="30">
        <v>0</v>
      </c>
      <c r="X339" s="24">
        <f t="shared" si="73"/>
        <v>157</v>
      </c>
      <c r="Y339" s="27">
        <f t="shared" si="74"/>
        <v>161</v>
      </c>
      <c r="AA339" s="34"/>
      <c r="AB339" s="33"/>
      <c r="AC339" s="24"/>
      <c r="AD339" s="27"/>
      <c r="AF339" s="34"/>
      <c r="AG339" s="33"/>
      <c r="AH339" s="24"/>
      <c r="AI339" s="27"/>
      <c r="AK339" s="34"/>
      <c r="AL339" s="33"/>
      <c r="AM339" s="24"/>
      <c r="AN339" s="27"/>
    </row>
    <row r="340" spans="1:40" ht="15" thickBot="1" x14ac:dyDescent="0.35">
      <c r="A340" s="23">
        <v>319</v>
      </c>
      <c r="B340" s="29">
        <v>1</v>
      </c>
      <c r="C340" s="30">
        <v>0</v>
      </c>
      <c r="D340" s="24">
        <f t="shared" si="67"/>
        <v>172</v>
      </c>
      <c r="E340" s="27">
        <f t="shared" si="68"/>
        <v>147</v>
      </c>
      <c r="G340" s="31">
        <v>0</v>
      </c>
      <c r="H340" s="32">
        <v>1</v>
      </c>
      <c r="I340" s="24">
        <f t="shared" si="69"/>
        <v>154</v>
      </c>
      <c r="J340" s="27">
        <f t="shared" si="70"/>
        <v>165</v>
      </c>
      <c r="L340" s="34"/>
      <c r="M340" s="33"/>
      <c r="N340" s="24"/>
      <c r="O340" s="27"/>
      <c r="Q340" s="29">
        <v>0</v>
      </c>
      <c r="R340" s="30">
        <v>1</v>
      </c>
      <c r="S340" s="24">
        <f t="shared" si="71"/>
        <v>166</v>
      </c>
      <c r="T340" s="27">
        <f t="shared" si="72"/>
        <v>153</v>
      </c>
      <c r="V340" s="29">
        <v>1</v>
      </c>
      <c r="W340" s="30">
        <v>0</v>
      </c>
      <c r="X340" s="24">
        <f t="shared" si="73"/>
        <v>158</v>
      </c>
      <c r="Y340" s="27">
        <f t="shared" si="74"/>
        <v>161</v>
      </c>
      <c r="AA340" s="34"/>
      <c r="AB340" s="33"/>
      <c r="AC340" s="24"/>
      <c r="AD340" s="27"/>
      <c r="AF340" s="34"/>
      <c r="AG340" s="33"/>
      <c r="AH340" s="24"/>
      <c r="AI340" s="27"/>
      <c r="AK340" s="34"/>
      <c r="AL340" s="33"/>
      <c r="AM340" s="24"/>
      <c r="AN340" s="27"/>
    </row>
    <row r="341" spans="1:40" ht="15" thickBot="1" x14ac:dyDescent="0.35">
      <c r="A341" s="23">
        <v>320</v>
      </c>
      <c r="B341" s="29">
        <v>0</v>
      </c>
      <c r="C341" s="30">
        <v>1</v>
      </c>
      <c r="D341" s="24">
        <f t="shared" si="67"/>
        <v>172</v>
      </c>
      <c r="E341" s="27">
        <f t="shared" si="68"/>
        <v>148</v>
      </c>
      <c r="G341" s="31">
        <v>0</v>
      </c>
      <c r="H341" s="32">
        <v>1</v>
      </c>
      <c r="I341" s="24">
        <f t="shared" si="69"/>
        <v>154</v>
      </c>
      <c r="J341" s="27">
        <f t="shared" si="70"/>
        <v>166</v>
      </c>
      <c r="L341" s="34"/>
      <c r="M341" s="33"/>
      <c r="N341" s="24"/>
      <c r="O341" s="27"/>
      <c r="Q341" s="29">
        <v>1</v>
      </c>
      <c r="R341" s="30">
        <v>0</v>
      </c>
      <c r="S341" s="24">
        <f t="shared" si="71"/>
        <v>167</v>
      </c>
      <c r="T341" s="27">
        <f t="shared" si="72"/>
        <v>153</v>
      </c>
      <c r="V341" s="29">
        <v>0</v>
      </c>
      <c r="W341" s="30">
        <v>1</v>
      </c>
      <c r="X341" s="24">
        <f t="shared" si="73"/>
        <v>158</v>
      </c>
      <c r="Y341" s="27">
        <f t="shared" si="74"/>
        <v>162</v>
      </c>
      <c r="AA341" s="34"/>
      <c r="AB341" s="33"/>
      <c r="AC341" s="24"/>
      <c r="AD341" s="27"/>
      <c r="AF341" s="34"/>
      <c r="AG341" s="33"/>
      <c r="AH341" s="24"/>
      <c r="AI341" s="27"/>
      <c r="AK341" s="34"/>
      <c r="AL341" s="33"/>
      <c r="AM341" s="24"/>
      <c r="AN341" s="27"/>
    </row>
    <row r="342" spans="1:40" ht="15" thickBot="1" x14ac:dyDescent="0.35">
      <c r="A342" s="23">
        <v>321</v>
      </c>
      <c r="B342" s="29">
        <v>1</v>
      </c>
      <c r="C342" s="30">
        <v>0</v>
      </c>
      <c r="D342" s="24">
        <f t="shared" si="67"/>
        <v>173</v>
      </c>
      <c r="E342" s="27">
        <f t="shared" si="68"/>
        <v>148</v>
      </c>
      <c r="G342" s="31">
        <v>0</v>
      </c>
      <c r="H342" s="32">
        <v>1</v>
      </c>
      <c r="I342" s="24">
        <f t="shared" si="69"/>
        <v>154</v>
      </c>
      <c r="J342" s="27">
        <f t="shared" si="70"/>
        <v>167</v>
      </c>
      <c r="L342" s="34"/>
      <c r="M342" s="33"/>
      <c r="N342" s="24"/>
      <c r="O342" s="27"/>
      <c r="Q342" s="29">
        <v>1</v>
      </c>
      <c r="R342" s="30">
        <v>0</v>
      </c>
      <c r="S342" s="24">
        <f t="shared" si="71"/>
        <v>168</v>
      </c>
      <c r="T342" s="27">
        <f t="shared" si="72"/>
        <v>153</v>
      </c>
      <c r="V342" s="29">
        <v>1</v>
      </c>
      <c r="W342" s="30">
        <v>0</v>
      </c>
      <c r="X342" s="24">
        <f t="shared" si="73"/>
        <v>159</v>
      </c>
      <c r="Y342" s="27">
        <f t="shared" si="74"/>
        <v>162</v>
      </c>
      <c r="AA342" s="34"/>
      <c r="AB342" s="33"/>
      <c r="AC342" s="24"/>
      <c r="AD342" s="27"/>
      <c r="AF342" s="34"/>
      <c r="AG342" s="33"/>
      <c r="AH342" s="24"/>
      <c r="AI342" s="27"/>
      <c r="AK342" s="34"/>
      <c r="AL342" s="33"/>
      <c r="AM342" s="24"/>
      <c r="AN342" s="27"/>
    </row>
    <row r="343" spans="1:40" ht="15" thickBot="1" x14ac:dyDescent="0.35">
      <c r="A343" s="23">
        <v>322</v>
      </c>
      <c r="B343" s="29">
        <v>1</v>
      </c>
      <c r="C343" s="30">
        <v>0</v>
      </c>
      <c r="D343" s="24">
        <f t="shared" si="67"/>
        <v>174</v>
      </c>
      <c r="E343" s="27">
        <f t="shared" si="68"/>
        <v>148</v>
      </c>
      <c r="G343" s="31">
        <v>1</v>
      </c>
      <c r="H343" s="32">
        <v>0</v>
      </c>
      <c r="I343" s="24">
        <f t="shared" si="69"/>
        <v>155</v>
      </c>
      <c r="J343" s="27">
        <f t="shared" si="70"/>
        <v>167</v>
      </c>
      <c r="L343" s="34"/>
      <c r="M343" s="33"/>
      <c r="N343" s="24"/>
      <c r="O343" s="27"/>
      <c r="Q343" s="29">
        <v>1</v>
      </c>
      <c r="R343" s="30">
        <v>0</v>
      </c>
      <c r="S343" s="24">
        <f t="shared" si="71"/>
        <v>169</v>
      </c>
      <c r="T343" s="27">
        <f t="shared" si="72"/>
        <v>153</v>
      </c>
      <c r="V343" s="29">
        <v>0</v>
      </c>
      <c r="W343" s="30">
        <v>1</v>
      </c>
      <c r="X343" s="24">
        <f t="shared" si="73"/>
        <v>159</v>
      </c>
      <c r="Y343" s="27">
        <f t="shared" si="74"/>
        <v>163</v>
      </c>
      <c r="AA343" s="34"/>
      <c r="AB343" s="33"/>
      <c r="AC343" s="24"/>
      <c r="AD343" s="27"/>
      <c r="AF343" s="34"/>
      <c r="AG343" s="33"/>
      <c r="AH343" s="24"/>
      <c r="AI343" s="27"/>
      <c r="AK343" s="34"/>
      <c r="AL343" s="33"/>
      <c r="AM343" s="24"/>
      <c r="AN343" s="27"/>
    </row>
    <row r="344" spans="1:40" ht="15" thickBot="1" x14ac:dyDescent="0.35">
      <c r="A344" s="23">
        <v>323</v>
      </c>
      <c r="B344" s="29">
        <v>0</v>
      </c>
      <c r="C344" s="30">
        <v>1</v>
      </c>
      <c r="D344" s="24">
        <f t="shared" ref="D344:D407" si="81">D343+B344</f>
        <v>174</v>
      </c>
      <c r="E344" s="27">
        <f t="shared" ref="E344:E407" si="82">E343+C344</f>
        <v>149</v>
      </c>
      <c r="G344" s="31">
        <v>0</v>
      </c>
      <c r="H344" s="32">
        <v>1</v>
      </c>
      <c r="I344" s="24">
        <f t="shared" ref="I344:I407" si="83">I343+G344</f>
        <v>155</v>
      </c>
      <c r="J344" s="27">
        <f t="shared" ref="J344:J407" si="84">J343+H344</f>
        <v>168</v>
      </c>
      <c r="L344" s="34"/>
      <c r="M344" s="33"/>
      <c r="N344" s="24"/>
      <c r="O344" s="27"/>
      <c r="Q344" s="29">
        <v>0</v>
      </c>
      <c r="R344" s="30">
        <v>1</v>
      </c>
      <c r="S344" s="24">
        <f t="shared" ref="S344:S407" si="85">S343+Q344</f>
        <v>169</v>
      </c>
      <c r="T344" s="27">
        <f t="shared" ref="T344:T407" si="86">T343+R344</f>
        <v>154</v>
      </c>
      <c r="V344" s="29">
        <v>0</v>
      </c>
      <c r="W344" s="30">
        <v>1</v>
      </c>
      <c r="X344" s="24">
        <f t="shared" ref="X344:X407" si="87">X343+V344</f>
        <v>159</v>
      </c>
      <c r="Y344" s="27">
        <f t="shared" ref="Y344:Y407" si="88">Y343+W344</f>
        <v>164</v>
      </c>
      <c r="AA344" s="34"/>
      <c r="AB344" s="33"/>
      <c r="AC344" s="24"/>
      <c r="AD344" s="27"/>
      <c r="AF344" s="34"/>
      <c r="AG344" s="33"/>
      <c r="AH344" s="24"/>
      <c r="AI344" s="27"/>
      <c r="AK344" s="34"/>
      <c r="AL344" s="33"/>
      <c r="AM344" s="24"/>
      <c r="AN344" s="27"/>
    </row>
    <row r="345" spans="1:40" ht="15" thickBot="1" x14ac:dyDescent="0.35">
      <c r="A345" s="23">
        <v>324</v>
      </c>
      <c r="B345" s="29">
        <v>1</v>
      </c>
      <c r="C345" s="30">
        <v>0</v>
      </c>
      <c r="D345" s="24">
        <f t="shared" si="81"/>
        <v>175</v>
      </c>
      <c r="E345" s="27">
        <f t="shared" si="82"/>
        <v>149</v>
      </c>
      <c r="G345" s="31">
        <v>1</v>
      </c>
      <c r="H345" s="32">
        <v>0</v>
      </c>
      <c r="I345" s="24">
        <f t="shared" si="83"/>
        <v>156</v>
      </c>
      <c r="J345" s="27">
        <f t="shared" si="84"/>
        <v>168</v>
      </c>
      <c r="L345" s="34"/>
      <c r="M345" s="33"/>
      <c r="N345" s="24"/>
      <c r="O345" s="27"/>
      <c r="Q345" s="29">
        <v>0</v>
      </c>
      <c r="R345" s="30">
        <v>1</v>
      </c>
      <c r="S345" s="24">
        <f t="shared" si="85"/>
        <v>169</v>
      </c>
      <c r="T345" s="27">
        <f t="shared" si="86"/>
        <v>155</v>
      </c>
      <c r="V345" s="29">
        <v>1</v>
      </c>
      <c r="W345" s="30">
        <v>0</v>
      </c>
      <c r="X345" s="24">
        <f t="shared" si="87"/>
        <v>160</v>
      </c>
      <c r="Y345" s="27">
        <f t="shared" si="88"/>
        <v>164</v>
      </c>
      <c r="AA345" s="34"/>
      <c r="AB345" s="33"/>
      <c r="AC345" s="24"/>
      <c r="AD345" s="27"/>
      <c r="AF345" s="34"/>
      <c r="AG345" s="33"/>
      <c r="AH345" s="24"/>
      <c r="AI345" s="27"/>
      <c r="AK345" s="34"/>
      <c r="AL345" s="33"/>
      <c r="AM345" s="24"/>
      <c r="AN345" s="27"/>
    </row>
    <row r="346" spans="1:40" ht="15" thickBot="1" x14ac:dyDescent="0.35">
      <c r="A346" s="23">
        <v>325</v>
      </c>
      <c r="B346" s="29">
        <v>0</v>
      </c>
      <c r="C346" s="30">
        <v>1</v>
      </c>
      <c r="D346" s="24">
        <f t="shared" si="81"/>
        <v>175</v>
      </c>
      <c r="E346" s="27">
        <f t="shared" si="82"/>
        <v>150</v>
      </c>
      <c r="G346" s="31">
        <v>1</v>
      </c>
      <c r="H346" s="32">
        <v>0</v>
      </c>
      <c r="I346" s="24">
        <f t="shared" si="83"/>
        <v>157</v>
      </c>
      <c r="J346" s="27">
        <f t="shared" si="84"/>
        <v>168</v>
      </c>
      <c r="L346" s="34"/>
      <c r="M346" s="33"/>
      <c r="N346" s="24"/>
      <c r="O346" s="27"/>
      <c r="Q346" s="29">
        <v>1</v>
      </c>
      <c r="R346" s="30">
        <v>0</v>
      </c>
      <c r="S346" s="24">
        <f t="shared" si="85"/>
        <v>170</v>
      </c>
      <c r="T346" s="27">
        <f t="shared" si="86"/>
        <v>155</v>
      </c>
      <c r="V346" s="29">
        <v>0</v>
      </c>
      <c r="W346" s="30">
        <v>1</v>
      </c>
      <c r="X346" s="24">
        <f t="shared" si="87"/>
        <v>160</v>
      </c>
      <c r="Y346" s="27">
        <f t="shared" si="88"/>
        <v>165</v>
      </c>
      <c r="AA346" s="34"/>
      <c r="AB346" s="33"/>
      <c r="AC346" s="24"/>
      <c r="AD346" s="27"/>
      <c r="AF346" s="34"/>
      <c r="AG346" s="33"/>
      <c r="AH346" s="24"/>
      <c r="AI346" s="27"/>
      <c r="AK346" s="34"/>
      <c r="AL346" s="33"/>
      <c r="AM346" s="24"/>
      <c r="AN346" s="27"/>
    </row>
    <row r="347" spans="1:40" ht="15" thickBot="1" x14ac:dyDescent="0.35">
      <c r="A347" s="23">
        <v>326</v>
      </c>
      <c r="B347" s="29">
        <v>1</v>
      </c>
      <c r="C347" s="30">
        <v>0</v>
      </c>
      <c r="D347" s="24">
        <f t="shared" si="81"/>
        <v>176</v>
      </c>
      <c r="E347" s="27">
        <f t="shared" si="82"/>
        <v>150</v>
      </c>
      <c r="G347" s="31">
        <v>1</v>
      </c>
      <c r="H347" s="32">
        <v>0</v>
      </c>
      <c r="I347" s="24">
        <f t="shared" si="83"/>
        <v>158</v>
      </c>
      <c r="J347" s="27">
        <f t="shared" si="84"/>
        <v>168</v>
      </c>
      <c r="L347" s="34"/>
      <c r="M347" s="33"/>
      <c r="N347" s="24"/>
      <c r="O347" s="27"/>
      <c r="Q347" s="29">
        <v>0</v>
      </c>
      <c r="R347" s="30">
        <v>1</v>
      </c>
      <c r="S347" s="24">
        <f t="shared" si="85"/>
        <v>170</v>
      </c>
      <c r="T347" s="27">
        <f t="shared" si="86"/>
        <v>156</v>
      </c>
      <c r="V347" s="29">
        <v>1</v>
      </c>
      <c r="W347" s="30">
        <v>0</v>
      </c>
      <c r="X347" s="24">
        <f t="shared" si="87"/>
        <v>161</v>
      </c>
      <c r="Y347" s="27">
        <f t="shared" si="88"/>
        <v>165</v>
      </c>
      <c r="AA347" s="34"/>
      <c r="AB347" s="33"/>
      <c r="AC347" s="24"/>
      <c r="AD347" s="27"/>
      <c r="AF347" s="34"/>
      <c r="AG347" s="33"/>
      <c r="AH347" s="24"/>
      <c r="AI347" s="27"/>
      <c r="AK347" s="34"/>
      <c r="AL347" s="33"/>
      <c r="AM347" s="24"/>
      <c r="AN347" s="27"/>
    </row>
    <row r="348" spans="1:40" ht="15" thickBot="1" x14ac:dyDescent="0.35">
      <c r="A348" s="23">
        <v>327</v>
      </c>
      <c r="B348" s="29">
        <v>0</v>
      </c>
      <c r="C348" s="30">
        <v>1</v>
      </c>
      <c r="D348" s="24">
        <f t="shared" si="81"/>
        <v>176</v>
      </c>
      <c r="E348" s="27">
        <f t="shared" si="82"/>
        <v>151</v>
      </c>
      <c r="G348" s="31">
        <v>1</v>
      </c>
      <c r="H348" s="32">
        <v>0</v>
      </c>
      <c r="I348" s="24">
        <f t="shared" si="83"/>
        <v>159</v>
      </c>
      <c r="J348" s="27">
        <f t="shared" si="84"/>
        <v>168</v>
      </c>
      <c r="L348" s="34"/>
      <c r="M348" s="33"/>
      <c r="N348" s="24"/>
      <c r="O348" s="27"/>
      <c r="Q348" s="29">
        <v>1</v>
      </c>
      <c r="R348" s="30">
        <v>0</v>
      </c>
      <c r="S348" s="24">
        <f t="shared" si="85"/>
        <v>171</v>
      </c>
      <c r="T348" s="27">
        <f t="shared" si="86"/>
        <v>156</v>
      </c>
      <c r="V348" s="29">
        <v>0</v>
      </c>
      <c r="W348" s="30">
        <v>1</v>
      </c>
      <c r="X348" s="24">
        <f t="shared" si="87"/>
        <v>161</v>
      </c>
      <c r="Y348" s="27">
        <f t="shared" si="88"/>
        <v>166</v>
      </c>
      <c r="AA348" s="34"/>
      <c r="AB348" s="33"/>
      <c r="AC348" s="24"/>
      <c r="AD348" s="27"/>
      <c r="AF348" s="34"/>
      <c r="AG348" s="33"/>
      <c r="AH348" s="24"/>
      <c r="AI348" s="27"/>
      <c r="AK348" s="34"/>
      <c r="AL348" s="33"/>
      <c r="AM348" s="24"/>
      <c r="AN348" s="27"/>
    </row>
    <row r="349" spans="1:40" ht="15" thickBot="1" x14ac:dyDescent="0.35">
      <c r="A349" s="23">
        <v>328</v>
      </c>
      <c r="B349" s="29">
        <v>1</v>
      </c>
      <c r="C349" s="30">
        <v>0</v>
      </c>
      <c r="D349" s="24">
        <f t="shared" si="81"/>
        <v>177</v>
      </c>
      <c r="E349" s="27">
        <f t="shared" si="82"/>
        <v>151</v>
      </c>
      <c r="G349" s="31">
        <v>0</v>
      </c>
      <c r="H349" s="32">
        <v>1</v>
      </c>
      <c r="I349" s="24">
        <f t="shared" si="83"/>
        <v>159</v>
      </c>
      <c r="J349" s="27">
        <f t="shared" si="84"/>
        <v>169</v>
      </c>
      <c r="L349" s="34"/>
      <c r="M349" s="33"/>
      <c r="N349" s="24"/>
      <c r="O349" s="27"/>
      <c r="Q349" s="29">
        <v>1</v>
      </c>
      <c r="R349" s="30">
        <v>0</v>
      </c>
      <c r="S349" s="24">
        <f t="shared" si="85"/>
        <v>172</v>
      </c>
      <c r="T349" s="27">
        <f t="shared" si="86"/>
        <v>156</v>
      </c>
      <c r="V349" s="29">
        <v>0</v>
      </c>
      <c r="W349" s="30">
        <v>1</v>
      </c>
      <c r="X349" s="24">
        <f t="shared" si="87"/>
        <v>161</v>
      </c>
      <c r="Y349" s="27">
        <f t="shared" si="88"/>
        <v>167</v>
      </c>
      <c r="AA349" s="34"/>
      <c r="AB349" s="33"/>
      <c r="AC349" s="24"/>
      <c r="AD349" s="27"/>
      <c r="AF349" s="34"/>
      <c r="AG349" s="33"/>
      <c r="AH349" s="24"/>
      <c r="AI349" s="27"/>
      <c r="AK349" s="34"/>
      <c r="AL349" s="33"/>
      <c r="AM349" s="24"/>
      <c r="AN349" s="27"/>
    </row>
    <row r="350" spans="1:40" ht="15" thickBot="1" x14ac:dyDescent="0.35">
      <c r="A350" s="23">
        <v>329</v>
      </c>
      <c r="B350" s="29">
        <v>1</v>
      </c>
      <c r="C350" s="30">
        <v>0</v>
      </c>
      <c r="D350" s="24">
        <f t="shared" si="81"/>
        <v>178</v>
      </c>
      <c r="E350" s="27">
        <f t="shared" si="82"/>
        <v>151</v>
      </c>
      <c r="G350" s="31">
        <v>1</v>
      </c>
      <c r="H350" s="32">
        <v>0</v>
      </c>
      <c r="I350" s="24">
        <f t="shared" si="83"/>
        <v>160</v>
      </c>
      <c r="J350" s="27">
        <f t="shared" si="84"/>
        <v>169</v>
      </c>
      <c r="L350" s="34"/>
      <c r="M350" s="33"/>
      <c r="N350" s="24"/>
      <c r="O350" s="27"/>
      <c r="Q350" s="29">
        <v>1</v>
      </c>
      <c r="R350" s="30">
        <v>0</v>
      </c>
      <c r="S350" s="24">
        <f t="shared" si="85"/>
        <v>173</v>
      </c>
      <c r="T350" s="27">
        <f t="shared" si="86"/>
        <v>156</v>
      </c>
      <c r="V350" s="29">
        <v>0</v>
      </c>
      <c r="W350" s="30">
        <v>1</v>
      </c>
      <c r="X350" s="24">
        <f t="shared" si="87"/>
        <v>161</v>
      </c>
      <c r="Y350" s="27">
        <f t="shared" si="88"/>
        <v>168</v>
      </c>
      <c r="AA350" s="34"/>
      <c r="AB350" s="33"/>
      <c r="AC350" s="24"/>
      <c r="AD350" s="27"/>
      <c r="AF350" s="34"/>
      <c r="AG350" s="33"/>
      <c r="AH350" s="24"/>
      <c r="AI350" s="27"/>
      <c r="AK350" s="34"/>
      <c r="AL350" s="33"/>
      <c r="AM350" s="24"/>
      <c r="AN350" s="27"/>
    </row>
    <row r="351" spans="1:40" ht="15" thickBot="1" x14ac:dyDescent="0.35">
      <c r="A351" s="23">
        <v>330</v>
      </c>
      <c r="B351" s="29">
        <v>0</v>
      </c>
      <c r="C351" s="30">
        <v>1</v>
      </c>
      <c r="D351" s="24">
        <f t="shared" si="81"/>
        <v>178</v>
      </c>
      <c r="E351" s="27">
        <f t="shared" si="82"/>
        <v>152</v>
      </c>
      <c r="G351" s="31">
        <v>1</v>
      </c>
      <c r="H351" s="32">
        <v>0</v>
      </c>
      <c r="I351" s="24">
        <f t="shared" si="83"/>
        <v>161</v>
      </c>
      <c r="J351" s="27">
        <f t="shared" si="84"/>
        <v>169</v>
      </c>
      <c r="L351" s="34"/>
      <c r="M351" s="33"/>
      <c r="N351" s="24"/>
      <c r="O351" s="27"/>
      <c r="Q351" s="29">
        <v>0</v>
      </c>
      <c r="R351" s="30">
        <v>1</v>
      </c>
      <c r="S351" s="24">
        <f t="shared" si="85"/>
        <v>173</v>
      </c>
      <c r="T351" s="27">
        <f t="shared" si="86"/>
        <v>157</v>
      </c>
      <c r="V351" s="29">
        <v>1</v>
      </c>
      <c r="W351" s="30">
        <v>0</v>
      </c>
      <c r="X351" s="24">
        <f t="shared" si="87"/>
        <v>162</v>
      </c>
      <c r="Y351" s="27">
        <f t="shared" si="88"/>
        <v>168</v>
      </c>
      <c r="AA351" s="34"/>
      <c r="AB351" s="33"/>
      <c r="AC351" s="24"/>
      <c r="AD351" s="27"/>
      <c r="AF351" s="34"/>
      <c r="AG351" s="33"/>
      <c r="AH351" s="24"/>
      <c r="AI351" s="27"/>
      <c r="AK351" s="34"/>
      <c r="AL351" s="33"/>
      <c r="AM351" s="24"/>
      <c r="AN351" s="27"/>
    </row>
    <row r="352" spans="1:40" ht="15" thickBot="1" x14ac:dyDescent="0.35">
      <c r="A352" s="23">
        <v>331</v>
      </c>
      <c r="B352" s="29">
        <v>1</v>
      </c>
      <c r="C352" s="30">
        <v>0</v>
      </c>
      <c r="D352" s="24">
        <f t="shared" si="81"/>
        <v>179</v>
      </c>
      <c r="E352" s="27">
        <f t="shared" si="82"/>
        <v>152</v>
      </c>
      <c r="G352" s="31">
        <v>0</v>
      </c>
      <c r="H352" s="32">
        <v>1</v>
      </c>
      <c r="I352" s="24">
        <f t="shared" si="83"/>
        <v>161</v>
      </c>
      <c r="J352" s="27">
        <f t="shared" si="84"/>
        <v>170</v>
      </c>
      <c r="L352" s="34"/>
      <c r="M352" s="33"/>
      <c r="N352" s="24"/>
      <c r="O352" s="27"/>
      <c r="Q352" s="29">
        <v>1</v>
      </c>
      <c r="R352" s="30">
        <v>0</v>
      </c>
      <c r="S352" s="24">
        <f t="shared" si="85"/>
        <v>174</v>
      </c>
      <c r="T352" s="27">
        <f t="shared" si="86"/>
        <v>157</v>
      </c>
      <c r="V352" s="29">
        <v>1</v>
      </c>
      <c r="W352" s="30">
        <v>0</v>
      </c>
      <c r="X352" s="24">
        <f t="shared" si="87"/>
        <v>163</v>
      </c>
      <c r="Y352" s="27">
        <f t="shared" si="88"/>
        <v>168</v>
      </c>
      <c r="AA352" s="34"/>
      <c r="AB352" s="33"/>
      <c r="AC352" s="24"/>
      <c r="AD352" s="27"/>
      <c r="AF352" s="34"/>
      <c r="AG352" s="33"/>
      <c r="AH352" s="24"/>
      <c r="AI352" s="27"/>
      <c r="AK352" s="34"/>
      <c r="AL352" s="33"/>
      <c r="AM352" s="24"/>
      <c r="AN352" s="27"/>
    </row>
    <row r="353" spans="1:40" ht="15" thickBot="1" x14ac:dyDescent="0.35">
      <c r="A353" s="23">
        <v>332</v>
      </c>
      <c r="B353" s="29">
        <v>0</v>
      </c>
      <c r="C353" s="30">
        <v>1</v>
      </c>
      <c r="D353" s="24">
        <f t="shared" si="81"/>
        <v>179</v>
      </c>
      <c r="E353" s="27">
        <f t="shared" si="82"/>
        <v>153</v>
      </c>
      <c r="G353" s="31">
        <v>1</v>
      </c>
      <c r="H353" s="32">
        <v>0</v>
      </c>
      <c r="I353" s="24">
        <f t="shared" si="83"/>
        <v>162</v>
      </c>
      <c r="J353" s="27">
        <f t="shared" si="84"/>
        <v>170</v>
      </c>
      <c r="L353" s="34"/>
      <c r="M353" s="33"/>
      <c r="N353" s="24"/>
      <c r="O353" s="27"/>
      <c r="Q353" s="29">
        <v>0</v>
      </c>
      <c r="R353" s="30">
        <v>1</v>
      </c>
      <c r="S353" s="24">
        <f t="shared" si="85"/>
        <v>174</v>
      </c>
      <c r="T353" s="27">
        <f t="shared" si="86"/>
        <v>158</v>
      </c>
      <c r="V353" s="29">
        <v>1</v>
      </c>
      <c r="W353" s="30">
        <v>0</v>
      </c>
      <c r="X353" s="24">
        <f t="shared" si="87"/>
        <v>164</v>
      </c>
      <c r="Y353" s="27">
        <f t="shared" si="88"/>
        <v>168</v>
      </c>
      <c r="AA353" s="34"/>
      <c r="AB353" s="33"/>
      <c r="AC353" s="24"/>
      <c r="AD353" s="27"/>
      <c r="AF353" s="34"/>
      <c r="AG353" s="33"/>
      <c r="AH353" s="24"/>
      <c r="AI353" s="27"/>
      <c r="AK353" s="34"/>
      <c r="AL353" s="33"/>
      <c r="AM353" s="24"/>
      <c r="AN353" s="27"/>
    </row>
    <row r="354" spans="1:40" ht="15" thickBot="1" x14ac:dyDescent="0.35">
      <c r="A354" s="23">
        <v>333</v>
      </c>
      <c r="B354" s="29">
        <v>0</v>
      </c>
      <c r="C354" s="30">
        <v>1</v>
      </c>
      <c r="D354" s="24">
        <f t="shared" si="81"/>
        <v>179</v>
      </c>
      <c r="E354" s="27">
        <f t="shared" si="82"/>
        <v>154</v>
      </c>
      <c r="G354" s="31">
        <v>0</v>
      </c>
      <c r="H354" s="32">
        <v>1</v>
      </c>
      <c r="I354" s="24">
        <f t="shared" si="83"/>
        <v>162</v>
      </c>
      <c r="J354" s="27">
        <f t="shared" si="84"/>
        <v>171</v>
      </c>
      <c r="L354" s="34"/>
      <c r="M354" s="33"/>
      <c r="N354" s="24"/>
      <c r="O354" s="27"/>
      <c r="Q354" s="29">
        <v>1</v>
      </c>
      <c r="R354" s="30">
        <v>0</v>
      </c>
      <c r="S354" s="24">
        <f t="shared" si="85"/>
        <v>175</v>
      </c>
      <c r="T354" s="27">
        <f t="shared" si="86"/>
        <v>158</v>
      </c>
      <c r="V354" s="29">
        <v>1</v>
      </c>
      <c r="W354" s="30">
        <v>0</v>
      </c>
      <c r="X354" s="24">
        <f t="shared" si="87"/>
        <v>165</v>
      </c>
      <c r="Y354" s="27">
        <f t="shared" si="88"/>
        <v>168</v>
      </c>
      <c r="AA354" s="34"/>
      <c r="AB354" s="33"/>
      <c r="AC354" s="24"/>
      <c r="AD354" s="27"/>
      <c r="AF354" s="34"/>
      <c r="AG354" s="33"/>
      <c r="AH354" s="24"/>
      <c r="AI354" s="27"/>
      <c r="AK354" s="34"/>
      <c r="AL354" s="33"/>
      <c r="AM354" s="24"/>
      <c r="AN354" s="27"/>
    </row>
    <row r="355" spans="1:40" ht="15" thickBot="1" x14ac:dyDescent="0.35">
      <c r="A355" s="23">
        <v>334</v>
      </c>
      <c r="B355" s="29">
        <v>1</v>
      </c>
      <c r="C355" s="30">
        <v>0</v>
      </c>
      <c r="D355" s="24">
        <f t="shared" si="81"/>
        <v>180</v>
      </c>
      <c r="E355" s="27">
        <f t="shared" si="82"/>
        <v>154</v>
      </c>
      <c r="G355" s="31">
        <v>0</v>
      </c>
      <c r="H355" s="32">
        <v>1</v>
      </c>
      <c r="I355" s="24">
        <f t="shared" si="83"/>
        <v>162</v>
      </c>
      <c r="J355" s="27">
        <f t="shared" si="84"/>
        <v>172</v>
      </c>
      <c r="L355" s="34"/>
      <c r="M355" s="33"/>
      <c r="N355" s="24"/>
      <c r="O355" s="27"/>
      <c r="Q355" s="29">
        <v>1</v>
      </c>
      <c r="R355" s="30">
        <v>0</v>
      </c>
      <c r="S355" s="24">
        <f t="shared" si="85"/>
        <v>176</v>
      </c>
      <c r="T355" s="27">
        <f t="shared" si="86"/>
        <v>158</v>
      </c>
      <c r="V355" s="29">
        <v>1</v>
      </c>
      <c r="W355" s="30">
        <v>0</v>
      </c>
      <c r="X355" s="24">
        <f t="shared" si="87"/>
        <v>166</v>
      </c>
      <c r="Y355" s="27">
        <f t="shared" si="88"/>
        <v>168</v>
      </c>
      <c r="AA355" s="34"/>
      <c r="AB355" s="33"/>
      <c r="AC355" s="24"/>
      <c r="AD355" s="27"/>
      <c r="AF355" s="34"/>
      <c r="AG355" s="33"/>
      <c r="AH355" s="24"/>
      <c r="AI355" s="27"/>
      <c r="AK355" s="34"/>
      <c r="AL355" s="33"/>
      <c r="AM355" s="24"/>
      <c r="AN355" s="27"/>
    </row>
    <row r="356" spans="1:40" ht="15" thickBot="1" x14ac:dyDescent="0.35">
      <c r="A356" s="23">
        <v>335</v>
      </c>
      <c r="B356" s="29">
        <v>0</v>
      </c>
      <c r="C356" s="30">
        <v>1</v>
      </c>
      <c r="D356" s="24">
        <f t="shared" si="81"/>
        <v>180</v>
      </c>
      <c r="E356" s="27">
        <f t="shared" si="82"/>
        <v>155</v>
      </c>
      <c r="G356" s="31">
        <v>0</v>
      </c>
      <c r="H356" s="32">
        <v>1</v>
      </c>
      <c r="I356" s="24">
        <f t="shared" si="83"/>
        <v>162</v>
      </c>
      <c r="J356" s="27">
        <f t="shared" si="84"/>
        <v>173</v>
      </c>
      <c r="L356" s="34"/>
      <c r="M356" s="33"/>
      <c r="N356" s="24"/>
      <c r="O356" s="27"/>
      <c r="Q356" s="29">
        <v>0</v>
      </c>
      <c r="R356" s="30">
        <v>1</v>
      </c>
      <c r="S356" s="24">
        <f t="shared" si="85"/>
        <v>176</v>
      </c>
      <c r="T356" s="27">
        <f t="shared" si="86"/>
        <v>159</v>
      </c>
      <c r="V356" s="29">
        <v>1</v>
      </c>
      <c r="W356" s="30">
        <v>0</v>
      </c>
      <c r="X356" s="24">
        <f t="shared" si="87"/>
        <v>167</v>
      </c>
      <c r="Y356" s="27">
        <f t="shared" si="88"/>
        <v>168</v>
      </c>
      <c r="AA356" s="34"/>
      <c r="AB356" s="33"/>
      <c r="AC356" s="24"/>
      <c r="AD356" s="27"/>
      <c r="AF356" s="34"/>
      <c r="AG356" s="33"/>
      <c r="AH356" s="24"/>
      <c r="AI356" s="27"/>
      <c r="AK356" s="34"/>
      <c r="AL356" s="33"/>
      <c r="AM356" s="24"/>
      <c r="AN356" s="27"/>
    </row>
    <row r="357" spans="1:40" ht="15" thickBot="1" x14ac:dyDescent="0.35">
      <c r="A357" s="23">
        <v>336</v>
      </c>
      <c r="B357" s="29">
        <v>0</v>
      </c>
      <c r="C357" s="30">
        <v>1</v>
      </c>
      <c r="D357" s="24">
        <f t="shared" si="81"/>
        <v>180</v>
      </c>
      <c r="E357" s="27">
        <f t="shared" si="82"/>
        <v>156</v>
      </c>
      <c r="G357" s="31">
        <v>1</v>
      </c>
      <c r="H357" s="32">
        <v>0</v>
      </c>
      <c r="I357" s="24">
        <f t="shared" si="83"/>
        <v>163</v>
      </c>
      <c r="J357" s="27">
        <f t="shared" si="84"/>
        <v>173</v>
      </c>
      <c r="L357" s="34"/>
      <c r="M357" s="33"/>
      <c r="N357" s="24"/>
      <c r="O357" s="27"/>
      <c r="Q357" s="29">
        <v>1</v>
      </c>
      <c r="R357" s="30">
        <v>0</v>
      </c>
      <c r="S357" s="24">
        <f t="shared" si="85"/>
        <v>177</v>
      </c>
      <c r="T357" s="27">
        <f t="shared" si="86"/>
        <v>159</v>
      </c>
      <c r="V357" s="29">
        <v>1</v>
      </c>
      <c r="W357" s="30">
        <v>0</v>
      </c>
      <c r="X357" s="24">
        <f t="shared" si="87"/>
        <v>168</v>
      </c>
      <c r="Y357" s="27">
        <f t="shared" si="88"/>
        <v>168</v>
      </c>
      <c r="AA357" s="34"/>
      <c r="AB357" s="33"/>
      <c r="AC357" s="24"/>
      <c r="AD357" s="27"/>
      <c r="AF357" s="34"/>
      <c r="AG357" s="33"/>
      <c r="AH357" s="24"/>
      <c r="AI357" s="27"/>
      <c r="AK357" s="34"/>
      <c r="AL357" s="33"/>
      <c r="AM357" s="24"/>
      <c r="AN357" s="27"/>
    </row>
    <row r="358" spans="1:40" ht="15" thickBot="1" x14ac:dyDescent="0.35">
      <c r="A358" s="23">
        <v>337</v>
      </c>
      <c r="B358" s="29">
        <v>0</v>
      </c>
      <c r="C358" s="30">
        <v>1</v>
      </c>
      <c r="D358" s="24">
        <f t="shared" si="81"/>
        <v>180</v>
      </c>
      <c r="E358" s="27">
        <f t="shared" si="82"/>
        <v>157</v>
      </c>
      <c r="G358" s="31">
        <v>0</v>
      </c>
      <c r="H358" s="32">
        <v>1</v>
      </c>
      <c r="I358" s="24">
        <f t="shared" si="83"/>
        <v>163</v>
      </c>
      <c r="J358" s="27">
        <f t="shared" si="84"/>
        <v>174</v>
      </c>
      <c r="L358" s="34"/>
      <c r="M358" s="33"/>
      <c r="N358" s="24"/>
      <c r="O358" s="27"/>
      <c r="Q358" s="29">
        <v>1</v>
      </c>
      <c r="R358" s="30">
        <v>0</v>
      </c>
      <c r="S358" s="24">
        <f t="shared" si="85"/>
        <v>178</v>
      </c>
      <c r="T358" s="27">
        <f t="shared" si="86"/>
        <v>159</v>
      </c>
      <c r="V358" s="29">
        <v>1</v>
      </c>
      <c r="W358" s="30">
        <v>0</v>
      </c>
      <c r="X358" s="24">
        <f t="shared" si="87"/>
        <v>169</v>
      </c>
      <c r="Y358" s="27">
        <f t="shared" si="88"/>
        <v>168</v>
      </c>
      <c r="AA358" s="34"/>
      <c r="AB358" s="33"/>
      <c r="AC358" s="24"/>
      <c r="AD358" s="27"/>
      <c r="AF358" s="34"/>
      <c r="AG358" s="33"/>
      <c r="AH358" s="24"/>
      <c r="AI358" s="27"/>
      <c r="AK358" s="34"/>
      <c r="AL358" s="33"/>
      <c r="AM358" s="24"/>
      <c r="AN358" s="27"/>
    </row>
    <row r="359" spans="1:40" ht="15" thickBot="1" x14ac:dyDescent="0.35">
      <c r="A359" s="23">
        <v>338</v>
      </c>
      <c r="B359" s="29">
        <v>1</v>
      </c>
      <c r="C359" s="30">
        <v>0</v>
      </c>
      <c r="D359" s="24">
        <f t="shared" si="81"/>
        <v>181</v>
      </c>
      <c r="E359" s="27">
        <f t="shared" si="82"/>
        <v>157</v>
      </c>
      <c r="G359" s="31">
        <v>1</v>
      </c>
      <c r="H359" s="32">
        <v>0</v>
      </c>
      <c r="I359" s="24">
        <f t="shared" si="83"/>
        <v>164</v>
      </c>
      <c r="J359" s="27">
        <f t="shared" si="84"/>
        <v>174</v>
      </c>
      <c r="L359" s="34"/>
      <c r="M359" s="33"/>
      <c r="N359" s="24"/>
      <c r="O359" s="27"/>
      <c r="Q359" s="29">
        <v>0</v>
      </c>
      <c r="R359" s="30">
        <v>1</v>
      </c>
      <c r="S359" s="24">
        <f t="shared" si="85"/>
        <v>178</v>
      </c>
      <c r="T359" s="27">
        <f t="shared" si="86"/>
        <v>160</v>
      </c>
      <c r="V359" s="29">
        <v>0</v>
      </c>
      <c r="W359" s="30">
        <v>1</v>
      </c>
      <c r="X359" s="24">
        <f t="shared" si="87"/>
        <v>169</v>
      </c>
      <c r="Y359" s="27">
        <f t="shared" si="88"/>
        <v>169</v>
      </c>
      <c r="AA359" s="34"/>
      <c r="AB359" s="33"/>
      <c r="AC359" s="24"/>
      <c r="AD359" s="27"/>
      <c r="AF359" s="34"/>
      <c r="AG359" s="33"/>
      <c r="AH359" s="24"/>
      <c r="AI359" s="27"/>
      <c r="AK359" s="34"/>
      <c r="AL359" s="33"/>
      <c r="AM359" s="24"/>
      <c r="AN359" s="27"/>
    </row>
    <row r="360" spans="1:40" ht="15" thickBot="1" x14ac:dyDescent="0.35">
      <c r="A360" s="23">
        <v>339</v>
      </c>
      <c r="B360" s="29">
        <v>0</v>
      </c>
      <c r="C360" s="30">
        <v>1</v>
      </c>
      <c r="D360" s="24">
        <f t="shared" si="81"/>
        <v>181</v>
      </c>
      <c r="E360" s="27">
        <f t="shared" si="82"/>
        <v>158</v>
      </c>
      <c r="G360" s="31">
        <v>0</v>
      </c>
      <c r="H360" s="32">
        <v>1</v>
      </c>
      <c r="I360" s="24">
        <f t="shared" si="83"/>
        <v>164</v>
      </c>
      <c r="J360" s="27">
        <f t="shared" si="84"/>
        <v>175</v>
      </c>
      <c r="L360" s="34"/>
      <c r="M360" s="33"/>
      <c r="N360" s="24"/>
      <c r="O360" s="27"/>
      <c r="Q360" s="29">
        <v>1</v>
      </c>
      <c r="R360" s="30">
        <v>0</v>
      </c>
      <c r="S360" s="24">
        <f t="shared" si="85"/>
        <v>179</v>
      </c>
      <c r="T360" s="27">
        <f t="shared" si="86"/>
        <v>160</v>
      </c>
      <c r="V360" s="29">
        <v>0</v>
      </c>
      <c r="W360" s="30">
        <v>1</v>
      </c>
      <c r="X360" s="24">
        <f t="shared" si="87"/>
        <v>169</v>
      </c>
      <c r="Y360" s="27">
        <f t="shared" si="88"/>
        <v>170</v>
      </c>
      <c r="AA360" s="34"/>
      <c r="AB360" s="33"/>
      <c r="AC360" s="24"/>
      <c r="AD360" s="27"/>
      <c r="AF360" s="34"/>
      <c r="AG360" s="33"/>
      <c r="AH360" s="24"/>
      <c r="AI360" s="27"/>
      <c r="AK360" s="34"/>
      <c r="AL360" s="33"/>
      <c r="AM360" s="24"/>
      <c r="AN360" s="27"/>
    </row>
    <row r="361" spans="1:40" ht="15" thickBot="1" x14ac:dyDescent="0.35">
      <c r="A361" s="23">
        <v>340</v>
      </c>
      <c r="B361" s="29">
        <v>1</v>
      </c>
      <c r="C361" s="30">
        <v>0</v>
      </c>
      <c r="D361" s="24">
        <f t="shared" si="81"/>
        <v>182</v>
      </c>
      <c r="E361" s="27">
        <f t="shared" si="82"/>
        <v>158</v>
      </c>
      <c r="G361" s="31">
        <v>1</v>
      </c>
      <c r="H361" s="32">
        <v>0</v>
      </c>
      <c r="I361" s="24">
        <f t="shared" si="83"/>
        <v>165</v>
      </c>
      <c r="J361" s="27">
        <f t="shared" si="84"/>
        <v>175</v>
      </c>
      <c r="L361" s="34"/>
      <c r="M361" s="33"/>
      <c r="N361" s="24"/>
      <c r="O361" s="27"/>
      <c r="Q361" s="29">
        <v>0</v>
      </c>
      <c r="R361" s="30">
        <v>1</v>
      </c>
      <c r="S361" s="24">
        <f t="shared" si="85"/>
        <v>179</v>
      </c>
      <c r="T361" s="27">
        <f t="shared" si="86"/>
        <v>161</v>
      </c>
      <c r="V361" s="29">
        <v>0</v>
      </c>
      <c r="W361" s="30">
        <v>1</v>
      </c>
      <c r="X361" s="24">
        <f t="shared" si="87"/>
        <v>169</v>
      </c>
      <c r="Y361" s="27">
        <f t="shared" si="88"/>
        <v>171</v>
      </c>
      <c r="AA361" s="34"/>
      <c r="AB361" s="33"/>
      <c r="AC361" s="24"/>
      <c r="AD361" s="27"/>
      <c r="AF361" s="34"/>
      <c r="AG361" s="33"/>
      <c r="AH361" s="24"/>
      <c r="AI361" s="27"/>
      <c r="AK361" s="34"/>
      <c r="AL361" s="33"/>
      <c r="AM361" s="24"/>
      <c r="AN361" s="27"/>
    </row>
    <row r="362" spans="1:40" ht="15" thickBot="1" x14ac:dyDescent="0.35">
      <c r="A362" s="23">
        <v>341</v>
      </c>
      <c r="B362" s="29">
        <v>1</v>
      </c>
      <c r="C362" s="30">
        <v>0</v>
      </c>
      <c r="D362" s="24">
        <f t="shared" si="81"/>
        <v>183</v>
      </c>
      <c r="E362" s="27">
        <f t="shared" si="82"/>
        <v>158</v>
      </c>
      <c r="G362" s="31">
        <v>1</v>
      </c>
      <c r="H362" s="32">
        <v>0</v>
      </c>
      <c r="I362" s="24">
        <f t="shared" si="83"/>
        <v>166</v>
      </c>
      <c r="J362" s="27">
        <f t="shared" si="84"/>
        <v>175</v>
      </c>
      <c r="L362" s="34"/>
      <c r="M362" s="33"/>
      <c r="N362" s="24"/>
      <c r="O362" s="27"/>
      <c r="Q362" s="29">
        <v>0</v>
      </c>
      <c r="R362" s="30">
        <v>1</v>
      </c>
      <c r="S362" s="24">
        <f t="shared" si="85"/>
        <v>179</v>
      </c>
      <c r="T362" s="27">
        <f t="shared" si="86"/>
        <v>162</v>
      </c>
      <c r="V362" s="29">
        <v>0</v>
      </c>
      <c r="W362" s="30">
        <v>1</v>
      </c>
      <c r="X362" s="24">
        <f t="shared" si="87"/>
        <v>169</v>
      </c>
      <c r="Y362" s="27">
        <f t="shared" si="88"/>
        <v>172</v>
      </c>
      <c r="AA362" s="34"/>
      <c r="AB362" s="33"/>
      <c r="AC362" s="24"/>
      <c r="AD362" s="27"/>
      <c r="AF362" s="34"/>
      <c r="AG362" s="33"/>
      <c r="AH362" s="24"/>
      <c r="AI362" s="27"/>
      <c r="AK362" s="34"/>
      <c r="AL362" s="33"/>
      <c r="AM362" s="24"/>
      <c r="AN362" s="27"/>
    </row>
    <row r="363" spans="1:40" ht="15" thickBot="1" x14ac:dyDescent="0.35">
      <c r="A363" s="23">
        <v>342</v>
      </c>
      <c r="B363" s="29">
        <v>1</v>
      </c>
      <c r="C363" s="30">
        <v>0</v>
      </c>
      <c r="D363" s="24">
        <f t="shared" si="81"/>
        <v>184</v>
      </c>
      <c r="E363" s="27">
        <f t="shared" si="82"/>
        <v>158</v>
      </c>
      <c r="G363" s="31">
        <v>1</v>
      </c>
      <c r="H363" s="32">
        <v>0</v>
      </c>
      <c r="I363" s="24">
        <f t="shared" si="83"/>
        <v>167</v>
      </c>
      <c r="J363" s="27">
        <f t="shared" si="84"/>
        <v>175</v>
      </c>
      <c r="L363" s="34"/>
      <c r="M363" s="33"/>
      <c r="N363" s="24"/>
      <c r="O363" s="27"/>
      <c r="Q363" s="29">
        <v>1</v>
      </c>
      <c r="R363" s="30">
        <v>0</v>
      </c>
      <c r="S363" s="24">
        <f t="shared" si="85"/>
        <v>180</v>
      </c>
      <c r="T363" s="27">
        <f t="shared" si="86"/>
        <v>162</v>
      </c>
      <c r="V363" s="29">
        <v>1</v>
      </c>
      <c r="W363" s="30">
        <v>0</v>
      </c>
      <c r="X363" s="24">
        <f t="shared" si="87"/>
        <v>170</v>
      </c>
      <c r="Y363" s="27">
        <f t="shared" si="88"/>
        <v>172</v>
      </c>
      <c r="AA363" s="34"/>
      <c r="AB363" s="33"/>
      <c r="AC363" s="24"/>
      <c r="AD363" s="27"/>
      <c r="AF363" s="34"/>
      <c r="AG363" s="33"/>
      <c r="AH363" s="24"/>
      <c r="AI363" s="27"/>
      <c r="AK363" s="34"/>
      <c r="AL363" s="33"/>
      <c r="AM363" s="24"/>
      <c r="AN363" s="27"/>
    </row>
    <row r="364" spans="1:40" ht="15" thickBot="1" x14ac:dyDescent="0.35">
      <c r="A364" s="23">
        <v>343</v>
      </c>
      <c r="B364" s="29">
        <v>0</v>
      </c>
      <c r="C364" s="30">
        <v>1</v>
      </c>
      <c r="D364" s="24">
        <f t="shared" si="81"/>
        <v>184</v>
      </c>
      <c r="E364" s="27">
        <f t="shared" si="82"/>
        <v>159</v>
      </c>
      <c r="G364" s="31">
        <v>0</v>
      </c>
      <c r="H364" s="32">
        <v>1</v>
      </c>
      <c r="I364" s="24">
        <f t="shared" si="83"/>
        <v>167</v>
      </c>
      <c r="J364" s="27">
        <f t="shared" si="84"/>
        <v>176</v>
      </c>
      <c r="L364" s="34"/>
      <c r="M364" s="33"/>
      <c r="N364" s="24"/>
      <c r="O364" s="27"/>
      <c r="Q364" s="29">
        <v>0</v>
      </c>
      <c r="R364" s="30">
        <v>1</v>
      </c>
      <c r="S364" s="24">
        <f t="shared" si="85"/>
        <v>180</v>
      </c>
      <c r="T364" s="27">
        <f t="shared" si="86"/>
        <v>163</v>
      </c>
      <c r="V364" s="29">
        <v>1</v>
      </c>
      <c r="W364" s="30">
        <v>0</v>
      </c>
      <c r="X364" s="24">
        <f t="shared" si="87"/>
        <v>171</v>
      </c>
      <c r="Y364" s="27">
        <f t="shared" si="88"/>
        <v>172</v>
      </c>
      <c r="AA364" s="34"/>
      <c r="AB364" s="33"/>
      <c r="AC364" s="24"/>
      <c r="AD364" s="27"/>
      <c r="AF364" s="34"/>
      <c r="AG364" s="33"/>
      <c r="AH364" s="24"/>
      <c r="AI364" s="27"/>
      <c r="AK364" s="34"/>
      <c r="AL364" s="33"/>
      <c r="AM364" s="24"/>
      <c r="AN364" s="27"/>
    </row>
    <row r="365" spans="1:40" ht="15" thickBot="1" x14ac:dyDescent="0.35">
      <c r="A365" s="23">
        <v>344</v>
      </c>
      <c r="B365" s="29">
        <v>1</v>
      </c>
      <c r="C365" s="30">
        <v>0</v>
      </c>
      <c r="D365" s="24">
        <f t="shared" si="81"/>
        <v>185</v>
      </c>
      <c r="E365" s="27">
        <f t="shared" si="82"/>
        <v>159</v>
      </c>
      <c r="G365" s="31">
        <v>0</v>
      </c>
      <c r="H365" s="32">
        <v>1</v>
      </c>
      <c r="I365" s="24">
        <f t="shared" si="83"/>
        <v>167</v>
      </c>
      <c r="J365" s="27">
        <f t="shared" si="84"/>
        <v>177</v>
      </c>
      <c r="L365" s="34"/>
      <c r="M365" s="33"/>
      <c r="N365" s="24"/>
      <c r="O365" s="27"/>
      <c r="Q365" s="29">
        <v>1</v>
      </c>
      <c r="R365" s="30">
        <v>0</v>
      </c>
      <c r="S365" s="24">
        <f t="shared" si="85"/>
        <v>181</v>
      </c>
      <c r="T365" s="27">
        <f t="shared" si="86"/>
        <v>163</v>
      </c>
      <c r="V365" s="29">
        <v>0</v>
      </c>
      <c r="W365" s="30">
        <v>1</v>
      </c>
      <c r="X365" s="24">
        <f t="shared" si="87"/>
        <v>171</v>
      </c>
      <c r="Y365" s="27">
        <f t="shared" si="88"/>
        <v>173</v>
      </c>
      <c r="AA365" s="34"/>
      <c r="AB365" s="33"/>
      <c r="AC365" s="24"/>
      <c r="AD365" s="27"/>
      <c r="AF365" s="34"/>
      <c r="AG365" s="33"/>
      <c r="AH365" s="24"/>
      <c r="AI365" s="27"/>
      <c r="AK365" s="34"/>
      <c r="AL365" s="33"/>
      <c r="AM365" s="24"/>
      <c r="AN365" s="27"/>
    </row>
    <row r="366" spans="1:40" ht="15" thickBot="1" x14ac:dyDescent="0.35">
      <c r="A366" s="23">
        <v>345</v>
      </c>
      <c r="B366" s="29">
        <v>0</v>
      </c>
      <c r="C366" s="30">
        <v>1</v>
      </c>
      <c r="D366" s="24">
        <f t="shared" si="81"/>
        <v>185</v>
      </c>
      <c r="E366" s="27">
        <f t="shared" si="82"/>
        <v>160</v>
      </c>
      <c r="G366" s="31">
        <v>0</v>
      </c>
      <c r="H366" s="32">
        <v>1</v>
      </c>
      <c r="I366" s="24">
        <f t="shared" si="83"/>
        <v>167</v>
      </c>
      <c r="J366" s="27">
        <f t="shared" si="84"/>
        <v>178</v>
      </c>
      <c r="L366" s="34"/>
      <c r="M366" s="33"/>
      <c r="N366" s="24"/>
      <c r="O366" s="27"/>
      <c r="Q366" s="29">
        <v>0</v>
      </c>
      <c r="R366" s="30">
        <v>1</v>
      </c>
      <c r="S366" s="24">
        <f t="shared" si="85"/>
        <v>181</v>
      </c>
      <c r="T366" s="27">
        <f t="shared" si="86"/>
        <v>164</v>
      </c>
      <c r="V366" s="29">
        <v>1</v>
      </c>
      <c r="W366" s="30">
        <v>0</v>
      </c>
      <c r="X366" s="24">
        <f t="shared" si="87"/>
        <v>172</v>
      </c>
      <c r="Y366" s="27">
        <f t="shared" si="88"/>
        <v>173</v>
      </c>
      <c r="AA366" s="34"/>
      <c r="AB366" s="33"/>
      <c r="AC366" s="24"/>
      <c r="AD366" s="27"/>
      <c r="AF366" s="34"/>
      <c r="AG366" s="33"/>
      <c r="AH366" s="24"/>
      <c r="AI366" s="27"/>
      <c r="AK366" s="34"/>
      <c r="AL366" s="33"/>
      <c r="AM366" s="24"/>
      <c r="AN366" s="27"/>
    </row>
    <row r="367" spans="1:40" ht="15" thickBot="1" x14ac:dyDescent="0.35">
      <c r="A367" s="23">
        <v>346</v>
      </c>
      <c r="B367" s="29">
        <v>1</v>
      </c>
      <c r="C367" s="30">
        <v>0</v>
      </c>
      <c r="D367" s="24">
        <f t="shared" si="81"/>
        <v>186</v>
      </c>
      <c r="E367" s="27">
        <f t="shared" si="82"/>
        <v>160</v>
      </c>
      <c r="G367" s="31">
        <v>0</v>
      </c>
      <c r="H367" s="32">
        <v>1</v>
      </c>
      <c r="I367" s="24">
        <f t="shared" si="83"/>
        <v>167</v>
      </c>
      <c r="J367" s="27">
        <f t="shared" si="84"/>
        <v>179</v>
      </c>
      <c r="L367" s="34"/>
      <c r="M367" s="33"/>
      <c r="N367" s="24"/>
      <c r="O367" s="27"/>
      <c r="Q367" s="29">
        <v>1</v>
      </c>
      <c r="R367" s="30">
        <v>0</v>
      </c>
      <c r="S367" s="24">
        <f t="shared" si="85"/>
        <v>182</v>
      </c>
      <c r="T367" s="27">
        <f t="shared" si="86"/>
        <v>164</v>
      </c>
      <c r="V367" s="29">
        <v>0</v>
      </c>
      <c r="W367" s="30">
        <v>1</v>
      </c>
      <c r="X367" s="24">
        <f t="shared" si="87"/>
        <v>172</v>
      </c>
      <c r="Y367" s="27">
        <f t="shared" si="88"/>
        <v>174</v>
      </c>
      <c r="AA367" s="34"/>
      <c r="AB367" s="33"/>
      <c r="AC367" s="24"/>
      <c r="AD367" s="27"/>
      <c r="AF367" s="34"/>
      <c r="AG367" s="33"/>
      <c r="AH367" s="24"/>
      <c r="AI367" s="27"/>
      <c r="AK367" s="34"/>
      <c r="AL367" s="33"/>
      <c r="AM367" s="24"/>
      <c r="AN367" s="27"/>
    </row>
    <row r="368" spans="1:40" ht="15" thickBot="1" x14ac:dyDescent="0.35">
      <c r="A368" s="23">
        <v>347</v>
      </c>
      <c r="B368" s="29">
        <v>0</v>
      </c>
      <c r="C368" s="30">
        <v>1</v>
      </c>
      <c r="D368" s="24">
        <f t="shared" si="81"/>
        <v>186</v>
      </c>
      <c r="E368" s="27">
        <f t="shared" si="82"/>
        <v>161</v>
      </c>
      <c r="G368" s="31">
        <v>0</v>
      </c>
      <c r="H368" s="32">
        <v>1</v>
      </c>
      <c r="I368" s="24">
        <f t="shared" si="83"/>
        <v>167</v>
      </c>
      <c r="J368" s="27">
        <f t="shared" si="84"/>
        <v>180</v>
      </c>
      <c r="L368" s="34"/>
      <c r="M368" s="33"/>
      <c r="N368" s="24"/>
      <c r="O368" s="27"/>
      <c r="Q368" s="29">
        <v>1</v>
      </c>
      <c r="R368" s="30">
        <v>0</v>
      </c>
      <c r="S368" s="24">
        <f t="shared" si="85"/>
        <v>183</v>
      </c>
      <c r="T368" s="27">
        <f t="shared" si="86"/>
        <v>164</v>
      </c>
      <c r="V368" s="29">
        <v>0</v>
      </c>
      <c r="W368" s="30">
        <v>1</v>
      </c>
      <c r="X368" s="24">
        <f t="shared" si="87"/>
        <v>172</v>
      </c>
      <c r="Y368" s="27">
        <f t="shared" si="88"/>
        <v>175</v>
      </c>
      <c r="AA368" s="34"/>
      <c r="AB368" s="33"/>
      <c r="AC368" s="24"/>
      <c r="AD368" s="27"/>
      <c r="AF368" s="34"/>
      <c r="AG368" s="33"/>
      <c r="AH368" s="24"/>
      <c r="AI368" s="27"/>
      <c r="AK368" s="34"/>
      <c r="AL368" s="33"/>
      <c r="AM368" s="24"/>
      <c r="AN368" s="27"/>
    </row>
    <row r="369" spans="1:40" ht="15" thickBot="1" x14ac:dyDescent="0.35">
      <c r="A369" s="23">
        <v>348</v>
      </c>
      <c r="B369" s="29">
        <v>1</v>
      </c>
      <c r="C369" s="30">
        <v>0</v>
      </c>
      <c r="D369" s="24">
        <f t="shared" si="81"/>
        <v>187</v>
      </c>
      <c r="E369" s="27">
        <f t="shared" si="82"/>
        <v>161</v>
      </c>
      <c r="G369" s="31">
        <v>1</v>
      </c>
      <c r="H369" s="32">
        <v>0</v>
      </c>
      <c r="I369" s="24">
        <f t="shared" si="83"/>
        <v>168</v>
      </c>
      <c r="J369" s="27">
        <f t="shared" si="84"/>
        <v>180</v>
      </c>
      <c r="L369" s="34"/>
      <c r="M369" s="33"/>
      <c r="N369" s="24"/>
      <c r="O369" s="27"/>
      <c r="Q369" s="29">
        <v>0</v>
      </c>
      <c r="R369" s="30">
        <v>1</v>
      </c>
      <c r="S369" s="24">
        <f t="shared" si="85"/>
        <v>183</v>
      </c>
      <c r="T369" s="27">
        <f t="shared" si="86"/>
        <v>165</v>
      </c>
      <c r="V369" s="29">
        <v>0</v>
      </c>
      <c r="W369" s="30">
        <v>1</v>
      </c>
      <c r="X369" s="24">
        <f t="shared" si="87"/>
        <v>172</v>
      </c>
      <c r="Y369" s="27">
        <f t="shared" si="88"/>
        <v>176</v>
      </c>
      <c r="AA369" s="34"/>
      <c r="AB369" s="33"/>
      <c r="AC369" s="24"/>
      <c r="AD369" s="27"/>
      <c r="AF369" s="34"/>
      <c r="AG369" s="33"/>
      <c r="AH369" s="24"/>
      <c r="AI369" s="27"/>
      <c r="AK369" s="34"/>
      <c r="AL369" s="33"/>
      <c r="AM369" s="24"/>
      <c r="AN369" s="27"/>
    </row>
    <row r="370" spans="1:40" ht="15" thickBot="1" x14ac:dyDescent="0.35">
      <c r="A370" s="23">
        <v>349</v>
      </c>
      <c r="B370" s="29">
        <v>0</v>
      </c>
      <c r="C370" s="30">
        <v>1</v>
      </c>
      <c r="D370" s="24">
        <f t="shared" si="81"/>
        <v>187</v>
      </c>
      <c r="E370" s="27">
        <f t="shared" si="82"/>
        <v>162</v>
      </c>
      <c r="G370" s="31">
        <v>0</v>
      </c>
      <c r="H370" s="32">
        <v>1</v>
      </c>
      <c r="I370" s="24">
        <f t="shared" si="83"/>
        <v>168</v>
      </c>
      <c r="J370" s="27">
        <f t="shared" si="84"/>
        <v>181</v>
      </c>
      <c r="L370" s="34"/>
      <c r="M370" s="33"/>
      <c r="N370" s="24"/>
      <c r="O370" s="27"/>
      <c r="Q370" s="29">
        <v>0</v>
      </c>
      <c r="R370" s="30">
        <v>1</v>
      </c>
      <c r="S370" s="24">
        <f t="shared" si="85"/>
        <v>183</v>
      </c>
      <c r="T370" s="27">
        <f t="shared" si="86"/>
        <v>166</v>
      </c>
      <c r="V370" s="29">
        <v>0</v>
      </c>
      <c r="W370" s="30">
        <v>1</v>
      </c>
      <c r="X370" s="24">
        <f t="shared" si="87"/>
        <v>172</v>
      </c>
      <c r="Y370" s="27">
        <f t="shared" si="88"/>
        <v>177</v>
      </c>
      <c r="AA370" s="34"/>
      <c r="AB370" s="33"/>
      <c r="AC370" s="24"/>
      <c r="AD370" s="27"/>
      <c r="AF370" s="34"/>
      <c r="AG370" s="33"/>
      <c r="AH370" s="24"/>
      <c r="AI370" s="27"/>
      <c r="AK370" s="34"/>
      <c r="AL370" s="33"/>
      <c r="AM370" s="24"/>
      <c r="AN370" s="27"/>
    </row>
    <row r="371" spans="1:40" ht="15" thickBot="1" x14ac:dyDescent="0.35">
      <c r="A371" s="23">
        <v>350</v>
      </c>
      <c r="B371" s="29">
        <v>0</v>
      </c>
      <c r="C371" s="30">
        <v>1</v>
      </c>
      <c r="D371" s="24">
        <f t="shared" si="81"/>
        <v>187</v>
      </c>
      <c r="E371" s="27">
        <f t="shared" si="82"/>
        <v>163</v>
      </c>
      <c r="G371" s="31">
        <v>0</v>
      </c>
      <c r="H371" s="32">
        <v>1</v>
      </c>
      <c r="I371" s="24">
        <f t="shared" si="83"/>
        <v>168</v>
      </c>
      <c r="J371" s="27">
        <f t="shared" si="84"/>
        <v>182</v>
      </c>
      <c r="L371" s="34"/>
      <c r="M371" s="33"/>
      <c r="N371" s="24"/>
      <c r="O371" s="27"/>
      <c r="Q371" s="29">
        <v>1</v>
      </c>
      <c r="R371" s="30">
        <v>0</v>
      </c>
      <c r="S371" s="24">
        <f t="shared" si="85"/>
        <v>184</v>
      </c>
      <c r="T371" s="27">
        <f t="shared" si="86"/>
        <v>166</v>
      </c>
      <c r="V371" s="29">
        <v>1</v>
      </c>
      <c r="W371" s="30">
        <v>0</v>
      </c>
      <c r="X371" s="24">
        <f t="shared" si="87"/>
        <v>173</v>
      </c>
      <c r="Y371" s="27">
        <f t="shared" si="88"/>
        <v>177</v>
      </c>
      <c r="AA371" s="34"/>
      <c r="AB371" s="33"/>
      <c r="AC371" s="24"/>
      <c r="AD371" s="27"/>
      <c r="AF371" s="34"/>
      <c r="AG371" s="33"/>
      <c r="AH371" s="24"/>
      <c r="AI371" s="27"/>
      <c r="AK371" s="34"/>
      <c r="AL371" s="33"/>
      <c r="AM371" s="24"/>
      <c r="AN371" s="27"/>
    </row>
    <row r="372" spans="1:40" ht="15" thickBot="1" x14ac:dyDescent="0.35">
      <c r="A372" s="23">
        <v>351</v>
      </c>
      <c r="B372" s="29">
        <v>0</v>
      </c>
      <c r="C372" s="30">
        <v>1</v>
      </c>
      <c r="D372" s="24">
        <f t="shared" si="81"/>
        <v>187</v>
      </c>
      <c r="E372" s="27">
        <f t="shared" si="82"/>
        <v>164</v>
      </c>
      <c r="G372" s="31">
        <v>1</v>
      </c>
      <c r="H372" s="32">
        <v>0</v>
      </c>
      <c r="I372" s="24">
        <f t="shared" si="83"/>
        <v>169</v>
      </c>
      <c r="J372" s="27">
        <f t="shared" si="84"/>
        <v>182</v>
      </c>
      <c r="L372" s="34"/>
      <c r="M372" s="33"/>
      <c r="N372" s="24"/>
      <c r="O372" s="27"/>
      <c r="Q372" s="29">
        <v>1</v>
      </c>
      <c r="R372" s="30">
        <v>0</v>
      </c>
      <c r="S372" s="24">
        <f t="shared" si="85"/>
        <v>185</v>
      </c>
      <c r="T372" s="27">
        <f t="shared" si="86"/>
        <v>166</v>
      </c>
      <c r="V372" s="29">
        <v>1</v>
      </c>
      <c r="W372" s="30">
        <v>0</v>
      </c>
      <c r="X372" s="24">
        <f t="shared" si="87"/>
        <v>174</v>
      </c>
      <c r="Y372" s="27">
        <f t="shared" si="88"/>
        <v>177</v>
      </c>
      <c r="AA372" s="34"/>
      <c r="AB372" s="33"/>
      <c r="AC372" s="24"/>
      <c r="AD372" s="27"/>
      <c r="AF372" s="34"/>
      <c r="AG372" s="33"/>
      <c r="AH372" s="24"/>
      <c r="AI372" s="27"/>
      <c r="AK372" s="34"/>
      <c r="AL372" s="33"/>
      <c r="AM372" s="24"/>
      <c r="AN372" s="27"/>
    </row>
    <row r="373" spans="1:40" ht="15" thickBot="1" x14ac:dyDescent="0.35">
      <c r="A373" s="23">
        <v>352</v>
      </c>
      <c r="B373" s="29">
        <v>1</v>
      </c>
      <c r="C373" s="30">
        <v>0</v>
      </c>
      <c r="D373" s="24">
        <f t="shared" si="81"/>
        <v>188</v>
      </c>
      <c r="E373" s="27">
        <f t="shared" si="82"/>
        <v>164</v>
      </c>
      <c r="G373" s="31">
        <v>0</v>
      </c>
      <c r="H373" s="32">
        <v>1</v>
      </c>
      <c r="I373" s="24">
        <f t="shared" si="83"/>
        <v>169</v>
      </c>
      <c r="J373" s="27">
        <f t="shared" si="84"/>
        <v>183</v>
      </c>
      <c r="L373" s="34"/>
      <c r="M373" s="33"/>
      <c r="N373" s="24"/>
      <c r="O373" s="27"/>
      <c r="Q373" s="29">
        <v>0</v>
      </c>
      <c r="R373" s="30">
        <v>1</v>
      </c>
      <c r="S373" s="24">
        <f t="shared" si="85"/>
        <v>185</v>
      </c>
      <c r="T373" s="27">
        <f t="shared" si="86"/>
        <v>167</v>
      </c>
      <c r="V373" s="29">
        <v>1</v>
      </c>
      <c r="W373" s="30">
        <v>0</v>
      </c>
      <c r="X373" s="24">
        <f t="shared" si="87"/>
        <v>175</v>
      </c>
      <c r="Y373" s="27">
        <f t="shared" si="88"/>
        <v>177</v>
      </c>
      <c r="AA373" s="34"/>
      <c r="AB373" s="33"/>
      <c r="AC373" s="24"/>
      <c r="AD373" s="27"/>
      <c r="AF373" s="34"/>
      <c r="AG373" s="33"/>
      <c r="AH373" s="24"/>
      <c r="AI373" s="27"/>
      <c r="AK373" s="34"/>
      <c r="AL373" s="33"/>
      <c r="AM373" s="24"/>
      <c r="AN373" s="27"/>
    </row>
    <row r="374" spans="1:40" ht="15" thickBot="1" x14ac:dyDescent="0.35">
      <c r="A374" s="23">
        <v>353</v>
      </c>
      <c r="B374" s="29">
        <v>1</v>
      </c>
      <c r="C374" s="30">
        <v>0</v>
      </c>
      <c r="D374" s="24">
        <f t="shared" si="81"/>
        <v>189</v>
      </c>
      <c r="E374" s="27">
        <f t="shared" si="82"/>
        <v>164</v>
      </c>
      <c r="G374" s="31">
        <v>0</v>
      </c>
      <c r="H374" s="32">
        <v>1</v>
      </c>
      <c r="I374" s="24">
        <f t="shared" si="83"/>
        <v>169</v>
      </c>
      <c r="J374" s="27">
        <f t="shared" si="84"/>
        <v>184</v>
      </c>
      <c r="L374" s="34"/>
      <c r="M374" s="33"/>
      <c r="N374" s="24"/>
      <c r="O374" s="27"/>
      <c r="Q374" s="29">
        <v>1</v>
      </c>
      <c r="R374" s="30">
        <v>0</v>
      </c>
      <c r="S374" s="24">
        <f t="shared" si="85"/>
        <v>186</v>
      </c>
      <c r="T374" s="27">
        <f t="shared" si="86"/>
        <v>167</v>
      </c>
      <c r="V374" s="29">
        <v>1</v>
      </c>
      <c r="W374" s="30">
        <v>0</v>
      </c>
      <c r="X374" s="24">
        <f t="shared" si="87"/>
        <v>176</v>
      </c>
      <c r="Y374" s="27">
        <f t="shared" si="88"/>
        <v>177</v>
      </c>
      <c r="AA374" s="34"/>
      <c r="AB374" s="33"/>
      <c r="AC374" s="24"/>
      <c r="AD374" s="27"/>
      <c r="AF374" s="34"/>
      <c r="AG374" s="33"/>
      <c r="AH374" s="24"/>
      <c r="AI374" s="27"/>
      <c r="AK374" s="34"/>
      <c r="AL374" s="33"/>
      <c r="AM374" s="24"/>
      <c r="AN374" s="27"/>
    </row>
    <row r="375" spans="1:40" ht="15" thickBot="1" x14ac:dyDescent="0.35">
      <c r="A375" s="23">
        <v>354</v>
      </c>
      <c r="B375" s="29">
        <v>0</v>
      </c>
      <c r="C375" s="30">
        <v>1</v>
      </c>
      <c r="D375" s="24">
        <f t="shared" si="81"/>
        <v>189</v>
      </c>
      <c r="E375" s="27">
        <f t="shared" si="82"/>
        <v>165</v>
      </c>
      <c r="G375" s="31">
        <v>1</v>
      </c>
      <c r="H375" s="32">
        <v>0</v>
      </c>
      <c r="I375" s="24">
        <f t="shared" si="83"/>
        <v>170</v>
      </c>
      <c r="J375" s="27">
        <f t="shared" si="84"/>
        <v>184</v>
      </c>
      <c r="L375" s="34"/>
      <c r="M375" s="33"/>
      <c r="N375" s="24"/>
      <c r="O375" s="27"/>
      <c r="Q375" s="29">
        <v>0</v>
      </c>
      <c r="R375" s="30">
        <v>1</v>
      </c>
      <c r="S375" s="24">
        <f t="shared" si="85"/>
        <v>186</v>
      </c>
      <c r="T375" s="27">
        <f t="shared" si="86"/>
        <v>168</v>
      </c>
      <c r="V375" s="29">
        <v>1</v>
      </c>
      <c r="W375" s="30">
        <v>0</v>
      </c>
      <c r="X375" s="24">
        <f t="shared" si="87"/>
        <v>177</v>
      </c>
      <c r="Y375" s="27">
        <f t="shared" si="88"/>
        <v>177</v>
      </c>
      <c r="AA375" s="34"/>
      <c r="AB375" s="33"/>
      <c r="AC375" s="24"/>
      <c r="AD375" s="27"/>
      <c r="AF375" s="34"/>
      <c r="AG375" s="33"/>
      <c r="AH375" s="24"/>
      <c r="AI375" s="27"/>
      <c r="AK375" s="34"/>
      <c r="AL375" s="33"/>
      <c r="AM375" s="24"/>
      <c r="AN375" s="27"/>
    </row>
    <row r="376" spans="1:40" ht="15" thickBot="1" x14ac:dyDescent="0.35">
      <c r="A376" s="23">
        <v>355</v>
      </c>
      <c r="B376" s="29">
        <v>0</v>
      </c>
      <c r="C376" s="30">
        <v>1</v>
      </c>
      <c r="D376" s="24">
        <f t="shared" si="81"/>
        <v>189</v>
      </c>
      <c r="E376" s="27">
        <f t="shared" si="82"/>
        <v>166</v>
      </c>
      <c r="G376" s="31">
        <v>0</v>
      </c>
      <c r="H376" s="32">
        <v>1</v>
      </c>
      <c r="I376" s="24">
        <f t="shared" si="83"/>
        <v>170</v>
      </c>
      <c r="J376" s="27">
        <f t="shared" si="84"/>
        <v>185</v>
      </c>
      <c r="L376" s="34"/>
      <c r="M376" s="33"/>
      <c r="N376" s="24"/>
      <c r="O376" s="27"/>
      <c r="Q376" s="29">
        <v>1</v>
      </c>
      <c r="R376" s="30">
        <v>0</v>
      </c>
      <c r="S376" s="24">
        <f t="shared" si="85"/>
        <v>187</v>
      </c>
      <c r="T376" s="27">
        <f t="shared" si="86"/>
        <v>168</v>
      </c>
      <c r="V376" s="29">
        <v>1</v>
      </c>
      <c r="W376" s="30">
        <v>0</v>
      </c>
      <c r="X376" s="24">
        <f t="shared" si="87"/>
        <v>178</v>
      </c>
      <c r="Y376" s="27">
        <f t="shared" si="88"/>
        <v>177</v>
      </c>
      <c r="AA376" s="34"/>
      <c r="AB376" s="33"/>
      <c r="AC376" s="24"/>
      <c r="AD376" s="27"/>
      <c r="AF376" s="34"/>
      <c r="AG376" s="33"/>
      <c r="AH376" s="24"/>
      <c r="AI376" s="27"/>
      <c r="AK376" s="34"/>
      <c r="AL376" s="33"/>
      <c r="AM376" s="24"/>
      <c r="AN376" s="27"/>
    </row>
    <row r="377" spans="1:40" ht="15" thickBot="1" x14ac:dyDescent="0.35">
      <c r="A377" s="23">
        <v>356</v>
      </c>
      <c r="B377" s="29">
        <v>1</v>
      </c>
      <c r="C377" s="30">
        <v>0</v>
      </c>
      <c r="D377" s="24">
        <f t="shared" si="81"/>
        <v>190</v>
      </c>
      <c r="E377" s="27">
        <f t="shared" si="82"/>
        <v>166</v>
      </c>
      <c r="G377" s="31">
        <v>1</v>
      </c>
      <c r="H377" s="32">
        <v>0</v>
      </c>
      <c r="I377" s="24">
        <f t="shared" si="83"/>
        <v>171</v>
      </c>
      <c r="J377" s="27">
        <f t="shared" si="84"/>
        <v>185</v>
      </c>
      <c r="L377" s="34"/>
      <c r="M377" s="33"/>
      <c r="N377" s="24"/>
      <c r="O377" s="27"/>
      <c r="Q377" s="29">
        <v>0</v>
      </c>
      <c r="R377" s="30">
        <v>1</v>
      </c>
      <c r="S377" s="24">
        <f t="shared" si="85"/>
        <v>187</v>
      </c>
      <c r="T377" s="27">
        <f t="shared" si="86"/>
        <v>169</v>
      </c>
      <c r="V377" s="29">
        <v>1</v>
      </c>
      <c r="W377" s="30">
        <v>0</v>
      </c>
      <c r="X377" s="24">
        <f t="shared" si="87"/>
        <v>179</v>
      </c>
      <c r="Y377" s="27">
        <f t="shared" si="88"/>
        <v>177</v>
      </c>
      <c r="AA377" s="34"/>
      <c r="AB377" s="33"/>
      <c r="AC377" s="24"/>
      <c r="AD377" s="27"/>
      <c r="AF377" s="34"/>
      <c r="AG377" s="33"/>
      <c r="AH377" s="24"/>
      <c r="AI377" s="27"/>
      <c r="AK377" s="34"/>
      <c r="AL377" s="33"/>
      <c r="AM377" s="24"/>
      <c r="AN377" s="27"/>
    </row>
    <row r="378" spans="1:40" ht="15" thickBot="1" x14ac:dyDescent="0.35">
      <c r="A378" s="23">
        <v>357</v>
      </c>
      <c r="B378" s="29">
        <v>0</v>
      </c>
      <c r="C378" s="30">
        <v>1</v>
      </c>
      <c r="D378" s="24">
        <f t="shared" si="81"/>
        <v>190</v>
      </c>
      <c r="E378" s="27">
        <f t="shared" si="82"/>
        <v>167</v>
      </c>
      <c r="G378" s="31">
        <v>0</v>
      </c>
      <c r="H378" s="32">
        <v>1</v>
      </c>
      <c r="I378" s="24">
        <f t="shared" si="83"/>
        <v>171</v>
      </c>
      <c r="J378" s="27">
        <f t="shared" si="84"/>
        <v>186</v>
      </c>
      <c r="L378" s="34"/>
      <c r="M378" s="33"/>
      <c r="N378" s="24"/>
      <c r="O378" s="27"/>
      <c r="Q378" s="29">
        <v>0</v>
      </c>
      <c r="R378" s="30">
        <v>1</v>
      </c>
      <c r="S378" s="24">
        <f t="shared" si="85"/>
        <v>187</v>
      </c>
      <c r="T378" s="27">
        <f t="shared" si="86"/>
        <v>170</v>
      </c>
      <c r="V378" s="29">
        <v>1</v>
      </c>
      <c r="W378" s="30">
        <v>0</v>
      </c>
      <c r="X378" s="24">
        <f t="shared" si="87"/>
        <v>180</v>
      </c>
      <c r="Y378" s="27">
        <f t="shared" si="88"/>
        <v>177</v>
      </c>
      <c r="AA378" s="34"/>
      <c r="AB378" s="33"/>
      <c r="AC378" s="24"/>
      <c r="AD378" s="27"/>
      <c r="AF378" s="34"/>
      <c r="AG378" s="33"/>
      <c r="AH378" s="24"/>
      <c r="AI378" s="27"/>
      <c r="AK378" s="34"/>
      <c r="AL378" s="33"/>
      <c r="AM378" s="24"/>
      <c r="AN378" s="27"/>
    </row>
    <row r="379" spans="1:40" ht="15" thickBot="1" x14ac:dyDescent="0.35">
      <c r="A379" s="23">
        <v>358</v>
      </c>
      <c r="B379" s="29">
        <v>0</v>
      </c>
      <c r="C379" s="30">
        <v>1</v>
      </c>
      <c r="D379" s="24">
        <f t="shared" si="81"/>
        <v>190</v>
      </c>
      <c r="E379" s="27">
        <f t="shared" si="82"/>
        <v>168</v>
      </c>
      <c r="G379" s="31">
        <v>0</v>
      </c>
      <c r="H379" s="32">
        <v>1</v>
      </c>
      <c r="I379" s="24">
        <f t="shared" si="83"/>
        <v>171</v>
      </c>
      <c r="J379" s="27">
        <f t="shared" si="84"/>
        <v>187</v>
      </c>
      <c r="L379" s="34"/>
      <c r="M379" s="33"/>
      <c r="N379" s="24"/>
      <c r="O379" s="27"/>
      <c r="Q379" s="29">
        <v>0</v>
      </c>
      <c r="R379" s="30">
        <v>1</v>
      </c>
      <c r="S379" s="24">
        <f t="shared" si="85"/>
        <v>187</v>
      </c>
      <c r="T379" s="27">
        <f t="shared" si="86"/>
        <v>171</v>
      </c>
      <c r="V379" s="29">
        <v>0</v>
      </c>
      <c r="W379" s="30">
        <v>1</v>
      </c>
      <c r="X379" s="24">
        <f t="shared" si="87"/>
        <v>180</v>
      </c>
      <c r="Y379" s="27">
        <f t="shared" si="88"/>
        <v>178</v>
      </c>
      <c r="AA379" s="34"/>
      <c r="AB379" s="33"/>
      <c r="AC379" s="24"/>
      <c r="AD379" s="27"/>
      <c r="AF379" s="34"/>
      <c r="AG379" s="33"/>
      <c r="AH379" s="24"/>
      <c r="AI379" s="27"/>
      <c r="AK379" s="34"/>
      <c r="AL379" s="33"/>
      <c r="AM379" s="24"/>
      <c r="AN379" s="27"/>
    </row>
    <row r="380" spans="1:40" ht="15" thickBot="1" x14ac:dyDescent="0.35">
      <c r="A380" s="23">
        <v>359</v>
      </c>
      <c r="B380" s="29">
        <v>0</v>
      </c>
      <c r="C380" s="30">
        <v>1</v>
      </c>
      <c r="D380" s="24">
        <f t="shared" si="81"/>
        <v>190</v>
      </c>
      <c r="E380" s="27">
        <f t="shared" si="82"/>
        <v>169</v>
      </c>
      <c r="G380" s="31">
        <v>1</v>
      </c>
      <c r="H380" s="32">
        <v>0</v>
      </c>
      <c r="I380" s="24">
        <f t="shared" si="83"/>
        <v>172</v>
      </c>
      <c r="J380" s="27">
        <f t="shared" si="84"/>
        <v>187</v>
      </c>
      <c r="L380" s="34"/>
      <c r="M380" s="33"/>
      <c r="N380" s="24"/>
      <c r="O380" s="27"/>
      <c r="Q380" s="29">
        <v>0</v>
      </c>
      <c r="R380" s="30">
        <v>1</v>
      </c>
      <c r="S380" s="24">
        <f t="shared" si="85"/>
        <v>187</v>
      </c>
      <c r="T380" s="27">
        <f t="shared" si="86"/>
        <v>172</v>
      </c>
      <c r="V380" s="29">
        <v>1</v>
      </c>
      <c r="W380" s="30">
        <v>0</v>
      </c>
      <c r="X380" s="24">
        <f t="shared" si="87"/>
        <v>181</v>
      </c>
      <c r="Y380" s="27">
        <f t="shared" si="88"/>
        <v>178</v>
      </c>
      <c r="AA380" s="34"/>
      <c r="AB380" s="33"/>
      <c r="AC380" s="24"/>
      <c r="AD380" s="27"/>
      <c r="AF380" s="34"/>
      <c r="AG380" s="33"/>
      <c r="AH380" s="24"/>
      <c r="AI380" s="27"/>
      <c r="AK380" s="34"/>
      <c r="AL380" s="33"/>
      <c r="AM380" s="24"/>
      <c r="AN380" s="27"/>
    </row>
    <row r="381" spans="1:40" ht="15" thickBot="1" x14ac:dyDescent="0.35">
      <c r="A381" s="23">
        <v>360</v>
      </c>
      <c r="B381" s="29">
        <v>0</v>
      </c>
      <c r="C381" s="30">
        <v>1</v>
      </c>
      <c r="D381" s="24">
        <f t="shared" si="81"/>
        <v>190</v>
      </c>
      <c r="E381" s="27">
        <f t="shared" si="82"/>
        <v>170</v>
      </c>
      <c r="G381" s="31">
        <v>0</v>
      </c>
      <c r="H381" s="32">
        <v>1</v>
      </c>
      <c r="I381" s="24">
        <f t="shared" si="83"/>
        <v>172</v>
      </c>
      <c r="J381" s="27">
        <f t="shared" si="84"/>
        <v>188</v>
      </c>
      <c r="L381" s="34"/>
      <c r="M381" s="33"/>
      <c r="N381" s="24"/>
      <c r="O381" s="27"/>
      <c r="Q381" s="29">
        <v>1</v>
      </c>
      <c r="R381" s="30">
        <v>0</v>
      </c>
      <c r="S381" s="24">
        <f t="shared" si="85"/>
        <v>188</v>
      </c>
      <c r="T381" s="27">
        <f t="shared" si="86"/>
        <v>172</v>
      </c>
      <c r="V381" s="29">
        <v>0</v>
      </c>
      <c r="W381" s="30">
        <v>1</v>
      </c>
      <c r="X381" s="24">
        <f t="shared" si="87"/>
        <v>181</v>
      </c>
      <c r="Y381" s="27">
        <f t="shared" si="88"/>
        <v>179</v>
      </c>
      <c r="AA381" s="34"/>
      <c r="AB381" s="33"/>
      <c r="AC381" s="24"/>
      <c r="AD381" s="27"/>
      <c r="AF381" s="34"/>
      <c r="AG381" s="33"/>
      <c r="AH381" s="24"/>
      <c r="AI381" s="27"/>
      <c r="AK381" s="34"/>
      <c r="AL381" s="33"/>
      <c r="AM381" s="24"/>
      <c r="AN381" s="27"/>
    </row>
    <row r="382" spans="1:40" ht="15" thickBot="1" x14ac:dyDescent="0.35">
      <c r="A382" s="23">
        <v>361</v>
      </c>
      <c r="B382" s="29">
        <v>0</v>
      </c>
      <c r="C382" s="30">
        <v>1</v>
      </c>
      <c r="D382" s="24">
        <f t="shared" si="81"/>
        <v>190</v>
      </c>
      <c r="E382" s="27">
        <f t="shared" si="82"/>
        <v>171</v>
      </c>
      <c r="G382" s="31">
        <v>1</v>
      </c>
      <c r="H382" s="32">
        <v>0</v>
      </c>
      <c r="I382" s="24">
        <f t="shared" si="83"/>
        <v>173</v>
      </c>
      <c r="J382" s="27">
        <f t="shared" si="84"/>
        <v>188</v>
      </c>
      <c r="L382" s="34"/>
      <c r="M382" s="33"/>
      <c r="N382" s="24"/>
      <c r="O382" s="27"/>
      <c r="Q382" s="29">
        <v>1</v>
      </c>
      <c r="R382" s="30">
        <v>0</v>
      </c>
      <c r="S382" s="24">
        <f t="shared" si="85"/>
        <v>189</v>
      </c>
      <c r="T382" s="27">
        <f t="shared" si="86"/>
        <v>172</v>
      </c>
      <c r="V382" s="29">
        <v>1</v>
      </c>
      <c r="W382" s="30">
        <v>0</v>
      </c>
      <c r="X382" s="24">
        <f t="shared" si="87"/>
        <v>182</v>
      </c>
      <c r="Y382" s="27">
        <f t="shared" si="88"/>
        <v>179</v>
      </c>
      <c r="AA382" s="34"/>
      <c r="AB382" s="33"/>
      <c r="AC382" s="24"/>
      <c r="AD382" s="27"/>
      <c r="AF382" s="34"/>
      <c r="AG382" s="33"/>
      <c r="AH382" s="24"/>
      <c r="AI382" s="27"/>
      <c r="AK382" s="34"/>
      <c r="AL382" s="33"/>
      <c r="AM382" s="24"/>
      <c r="AN382" s="27"/>
    </row>
    <row r="383" spans="1:40" ht="15" thickBot="1" x14ac:dyDescent="0.35">
      <c r="A383" s="23">
        <v>362</v>
      </c>
      <c r="B383" s="29">
        <v>1</v>
      </c>
      <c r="C383" s="30">
        <v>0</v>
      </c>
      <c r="D383" s="24">
        <f t="shared" si="81"/>
        <v>191</v>
      </c>
      <c r="E383" s="27">
        <f t="shared" si="82"/>
        <v>171</v>
      </c>
      <c r="G383" s="31">
        <v>0</v>
      </c>
      <c r="H383" s="32">
        <v>1</v>
      </c>
      <c r="I383" s="24">
        <f t="shared" si="83"/>
        <v>173</v>
      </c>
      <c r="J383" s="27">
        <f t="shared" si="84"/>
        <v>189</v>
      </c>
      <c r="L383" s="34"/>
      <c r="M383" s="33"/>
      <c r="N383" s="24"/>
      <c r="O383" s="27"/>
      <c r="Q383" s="29">
        <v>1</v>
      </c>
      <c r="R383" s="30">
        <v>0</v>
      </c>
      <c r="S383" s="24">
        <f t="shared" si="85"/>
        <v>190</v>
      </c>
      <c r="T383" s="27">
        <f t="shared" si="86"/>
        <v>172</v>
      </c>
      <c r="V383" s="29">
        <v>0</v>
      </c>
      <c r="W383" s="30">
        <v>1</v>
      </c>
      <c r="X383" s="24">
        <f t="shared" si="87"/>
        <v>182</v>
      </c>
      <c r="Y383" s="27">
        <f t="shared" si="88"/>
        <v>180</v>
      </c>
      <c r="AA383" s="34"/>
      <c r="AB383" s="33"/>
      <c r="AC383" s="24"/>
      <c r="AD383" s="27"/>
      <c r="AF383" s="34"/>
      <c r="AG383" s="33"/>
      <c r="AH383" s="24"/>
      <c r="AI383" s="27"/>
      <c r="AK383" s="34"/>
      <c r="AL383" s="33"/>
      <c r="AM383" s="24"/>
      <c r="AN383" s="27"/>
    </row>
    <row r="384" spans="1:40" ht="15" thickBot="1" x14ac:dyDescent="0.35">
      <c r="A384" s="23">
        <v>363</v>
      </c>
      <c r="B384" s="29">
        <v>1</v>
      </c>
      <c r="C384" s="30">
        <v>0</v>
      </c>
      <c r="D384" s="24">
        <f t="shared" si="81"/>
        <v>192</v>
      </c>
      <c r="E384" s="27">
        <f t="shared" si="82"/>
        <v>171</v>
      </c>
      <c r="G384" s="31">
        <v>0</v>
      </c>
      <c r="H384" s="32">
        <v>1</v>
      </c>
      <c r="I384" s="24">
        <f t="shared" si="83"/>
        <v>173</v>
      </c>
      <c r="J384" s="27">
        <f t="shared" si="84"/>
        <v>190</v>
      </c>
      <c r="L384" s="34"/>
      <c r="M384" s="33"/>
      <c r="N384" s="24"/>
      <c r="O384" s="27"/>
      <c r="Q384" s="29">
        <v>1</v>
      </c>
      <c r="R384" s="30">
        <v>0</v>
      </c>
      <c r="S384" s="24">
        <f t="shared" si="85"/>
        <v>191</v>
      </c>
      <c r="T384" s="27">
        <f t="shared" si="86"/>
        <v>172</v>
      </c>
      <c r="V384" s="29">
        <v>0</v>
      </c>
      <c r="W384" s="30">
        <v>1</v>
      </c>
      <c r="X384" s="24">
        <f t="shared" si="87"/>
        <v>182</v>
      </c>
      <c r="Y384" s="27">
        <f t="shared" si="88"/>
        <v>181</v>
      </c>
      <c r="AA384" s="34"/>
      <c r="AB384" s="33"/>
      <c r="AC384" s="24"/>
      <c r="AD384" s="27"/>
      <c r="AF384" s="34"/>
      <c r="AG384" s="33"/>
      <c r="AH384" s="24"/>
      <c r="AI384" s="27"/>
      <c r="AK384" s="34"/>
      <c r="AL384" s="33"/>
      <c r="AM384" s="24"/>
      <c r="AN384" s="27"/>
    </row>
    <row r="385" spans="1:40" ht="15" thickBot="1" x14ac:dyDescent="0.35">
      <c r="A385" s="23">
        <v>364</v>
      </c>
      <c r="B385" s="29">
        <v>0</v>
      </c>
      <c r="C385" s="30">
        <v>1</v>
      </c>
      <c r="D385" s="24">
        <f t="shared" si="81"/>
        <v>192</v>
      </c>
      <c r="E385" s="27">
        <f t="shared" si="82"/>
        <v>172</v>
      </c>
      <c r="G385" s="31">
        <v>0</v>
      </c>
      <c r="H385" s="32">
        <v>1</v>
      </c>
      <c r="I385" s="24">
        <f t="shared" si="83"/>
        <v>173</v>
      </c>
      <c r="J385" s="27">
        <f t="shared" si="84"/>
        <v>191</v>
      </c>
      <c r="L385" s="34"/>
      <c r="M385" s="33"/>
      <c r="N385" s="24"/>
      <c r="O385" s="27"/>
      <c r="Q385" s="29">
        <v>0</v>
      </c>
      <c r="R385" s="30">
        <v>1</v>
      </c>
      <c r="S385" s="24">
        <f t="shared" si="85"/>
        <v>191</v>
      </c>
      <c r="T385" s="27">
        <f t="shared" si="86"/>
        <v>173</v>
      </c>
      <c r="V385" s="29">
        <v>0</v>
      </c>
      <c r="W385" s="30">
        <v>1</v>
      </c>
      <c r="X385" s="24">
        <f t="shared" si="87"/>
        <v>182</v>
      </c>
      <c r="Y385" s="27">
        <f t="shared" si="88"/>
        <v>182</v>
      </c>
      <c r="AA385" s="34"/>
      <c r="AB385" s="33"/>
      <c r="AC385" s="24"/>
      <c r="AD385" s="27"/>
      <c r="AF385" s="34"/>
      <c r="AG385" s="33"/>
      <c r="AH385" s="24"/>
      <c r="AI385" s="27"/>
      <c r="AK385" s="34"/>
      <c r="AL385" s="33"/>
      <c r="AM385" s="24"/>
      <c r="AN385" s="27"/>
    </row>
    <row r="386" spans="1:40" ht="15" thickBot="1" x14ac:dyDescent="0.35">
      <c r="A386" s="23">
        <v>365</v>
      </c>
      <c r="B386" s="29">
        <v>0</v>
      </c>
      <c r="C386" s="30">
        <v>1</v>
      </c>
      <c r="D386" s="24">
        <f t="shared" si="81"/>
        <v>192</v>
      </c>
      <c r="E386" s="27">
        <f t="shared" si="82"/>
        <v>173</v>
      </c>
      <c r="G386" s="31">
        <v>0</v>
      </c>
      <c r="H386" s="32">
        <v>1</v>
      </c>
      <c r="I386" s="24">
        <f t="shared" si="83"/>
        <v>173</v>
      </c>
      <c r="J386" s="27">
        <f t="shared" si="84"/>
        <v>192</v>
      </c>
      <c r="L386" s="34"/>
      <c r="M386" s="33"/>
      <c r="N386" s="24"/>
      <c r="O386" s="27"/>
      <c r="Q386" s="29">
        <v>1</v>
      </c>
      <c r="R386" s="30">
        <v>0</v>
      </c>
      <c r="S386" s="24">
        <f t="shared" si="85"/>
        <v>192</v>
      </c>
      <c r="T386" s="27">
        <f t="shared" si="86"/>
        <v>173</v>
      </c>
      <c r="V386" s="29">
        <v>1</v>
      </c>
      <c r="W386" s="30">
        <v>0</v>
      </c>
      <c r="X386" s="24">
        <f t="shared" si="87"/>
        <v>183</v>
      </c>
      <c r="Y386" s="27">
        <f t="shared" si="88"/>
        <v>182</v>
      </c>
      <c r="AA386" s="34"/>
      <c r="AB386" s="33"/>
      <c r="AC386" s="24"/>
      <c r="AD386" s="27"/>
      <c r="AF386" s="34"/>
      <c r="AG386" s="33"/>
      <c r="AH386" s="24"/>
      <c r="AI386" s="27"/>
      <c r="AK386" s="34"/>
      <c r="AL386" s="33"/>
      <c r="AM386" s="24"/>
      <c r="AN386" s="27"/>
    </row>
    <row r="387" spans="1:40" ht="15" thickBot="1" x14ac:dyDescent="0.35">
      <c r="A387" s="23">
        <v>366</v>
      </c>
      <c r="B387" s="29">
        <v>0</v>
      </c>
      <c r="C387" s="30">
        <v>1</v>
      </c>
      <c r="D387" s="24">
        <f t="shared" si="81"/>
        <v>192</v>
      </c>
      <c r="E387" s="27">
        <f t="shared" si="82"/>
        <v>174</v>
      </c>
      <c r="G387" s="31">
        <v>0</v>
      </c>
      <c r="H387" s="32">
        <v>1</v>
      </c>
      <c r="I387" s="24">
        <f t="shared" si="83"/>
        <v>173</v>
      </c>
      <c r="J387" s="27">
        <f t="shared" si="84"/>
        <v>193</v>
      </c>
      <c r="L387" s="34"/>
      <c r="M387" s="33"/>
      <c r="N387" s="24"/>
      <c r="O387" s="27"/>
      <c r="Q387" s="29">
        <v>1</v>
      </c>
      <c r="R387" s="30">
        <v>0</v>
      </c>
      <c r="S387" s="24">
        <f t="shared" si="85"/>
        <v>193</v>
      </c>
      <c r="T387" s="27">
        <f t="shared" si="86"/>
        <v>173</v>
      </c>
      <c r="V387" s="29">
        <v>1</v>
      </c>
      <c r="W387" s="30">
        <v>0</v>
      </c>
      <c r="X387" s="24">
        <f t="shared" si="87"/>
        <v>184</v>
      </c>
      <c r="Y387" s="27">
        <f t="shared" si="88"/>
        <v>182</v>
      </c>
      <c r="AA387" s="34"/>
      <c r="AB387" s="33"/>
      <c r="AC387" s="24"/>
      <c r="AD387" s="27"/>
      <c r="AF387" s="34"/>
      <c r="AG387" s="33"/>
      <c r="AH387" s="24"/>
      <c r="AI387" s="27"/>
      <c r="AK387" s="34"/>
      <c r="AL387" s="33"/>
      <c r="AM387" s="24"/>
      <c r="AN387" s="27"/>
    </row>
    <row r="388" spans="1:40" ht="15" thickBot="1" x14ac:dyDescent="0.35">
      <c r="A388" s="23">
        <v>367</v>
      </c>
      <c r="B388" s="29">
        <v>1</v>
      </c>
      <c r="C388" s="30">
        <v>0</v>
      </c>
      <c r="D388" s="24">
        <f t="shared" si="81"/>
        <v>193</v>
      </c>
      <c r="E388" s="27">
        <f t="shared" si="82"/>
        <v>174</v>
      </c>
      <c r="G388" s="31">
        <v>0</v>
      </c>
      <c r="H388" s="32">
        <v>1</v>
      </c>
      <c r="I388" s="24">
        <f t="shared" si="83"/>
        <v>173</v>
      </c>
      <c r="J388" s="27">
        <f t="shared" si="84"/>
        <v>194</v>
      </c>
      <c r="L388" s="34"/>
      <c r="M388" s="33"/>
      <c r="N388" s="24"/>
      <c r="O388" s="27"/>
      <c r="Q388" s="29">
        <v>0</v>
      </c>
      <c r="R388" s="30">
        <v>1</v>
      </c>
      <c r="S388" s="24">
        <f t="shared" si="85"/>
        <v>193</v>
      </c>
      <c r="T388" s="27">
        <f t="shared" si="86"/>
        <v>174</v>
      </c>
      <c r="V388" s="29">
        <v>0</v>
      </c>
      <c r="W388" s="30">
        <v>1</v>
      </c>
      <c r="X388" s="24">
        <f t="shared" si="87"/>
        <v>184</v>
      </c>
      <c r="Y388" s="27">
        <f t="shared" si="88"/>
        <v>183</v>
      </c>
      <c r="AA388" s="34"/>
      <c r="AB388" s="33"/>
      <c r="AC388" s="24"/>
      <c r="AD388" s="27"/>
      <c r="AF388" s="34"/>
      <c r="AG388" s="33"/>
      <c r="AH388" s="24"/>
      <c r="AI388" s="27"/>
      <c r="AK388" s="34"/>
      <c r="AL388" s="33"/>
      <c r="AM388" s="24"/>
      <c r="AN388" s="27"/>
    </row>
    <row r="389" spans="1:40" ht="15" thickBot="1" x14ac:dyDescent="0.35">
      <c r="A389" s="23">
        <v>368</v>
      </c>
      <c r="B389" s="29">
        <v>1</v>
      </c>
      <c r="C389" s="30">
        <v>0</v>
      </c>
      <c r="D389" s="24">
        <f t="shared" si="81"/>
        <v>194</v>
      </c>
      <c r="E389" s="27">
        <f t="shared" si="82"/>
        <v>174</v>
      </c>
      <c r="G389" s="31">
        <v>1</v>
      </c>
      <c r="H389" s="32">
        <v>0</v>
      </c>
      <c r="I389" s="24">
        <f t="shared" si="83"/>
        <v>174</v>
      </c>
      <c r="J389" s="27">
        <f t="shared" si="84"/>
        <v>194</v>
      </c>
      <c r="L389" s="34"/>
      <c r="M389" s="33"/>
      <c r="N389" s="24"/>
      <c r="O389" s="27"/>
      <c r="Q389" s="29">
        <v>0</v>
      </c>
      <c r="R389" s="30">
        <v>1</v>
      </c>
      <c r="S389" s="24">
        <f t="shared" si="85"/>
        <v>193</v>
      </c>
      <c r="T389" s="27">
        <f t="shared" si="86"/>
        <v>175</v>
      </c>
      <c r="V389" s="29">
        <v>0</v>
      </c>
      <c r="W389" s="30">
        <v>1</v>
      </c>
      <c r="X389" s="24">
        <f t="shared" si="87"/>
        <v>184</v>
      </c>
      <c r="Y389" s="27">
        <f t="shared" si="88"/>
        <v>184</v>
      </c>
      <c r="AA389" s="34"/>
      <c r="AB389" s="33"/>
      <c r="AC389" s="24"/>
      <c r="AD389" s="27"/>
      <c r="AF389" s="34"/>
      <c r="AG389" s="33"/>
      <c r="AH389" s="24"/>
      <c r="AI389" s="27"/>
      <c r="AK389" s="34"/>
      <c r="AL389" s="33"/>
      <c r="AM389" s="24"/>
      <c r="AN389" s="27"/>
    </row>
    <row r="390" spans="1:40" ht="15" thickBot="1" x14ac:dyDescent="0.35">
      <c r="A390" s="23">
        <v>369</v>
      </c>
      <c r="B390" s="29">
        <v>1</v>
      </c>
      <c r="C390" s="30">
        <v>0</v>
      </c>
      <c r="D390" s="24">
        <f t="shared" si="81"/>
        <v>195</v>
      </c>
      <c r="E390" s="27">
        <f t="shared" si="82"/>
        <v>174</v>
      </c>
      <c r="G390" s="31">
        <v>0</v>
      </c>
      <c r="H390" s="32">
        <v>1</v>
      </c>
      <c r="I390" s="24">
        <f t="shared" si="83"/>
        <v>174</v>
      </c>
      <c r="J390" s="27">
        <f t="shared" si="84"/>
        <v>195</v>
      </c>
      <c r="L390" s="34"/>
      <c r="M390" s="33"/>
      <c r="N390" s="24"/>
      <c r="O390" s="27"/>
      <c r="Q390" s="29">
        <v>0</v>
      </c>
      <c r="R390" s="30">
        <v>1</v>
      </c>
      <c r="S390" s="24">
        <f t="shared" si="85"/>
        <v>193</v>
      </c>
      <c r="T390" s="27">
        <f t="shared" si="86"/>
        <v>176</v>
      </c>
      <c r="V390" s="29">
        <v>0</v>
      </c>
      <c r="W390" s="30">
        <v>1</v>
      </c>
      <c r="X390" s="24">
        <f t="shared" si="87"/>
        <v>184</v>
      </c>
      <c r="Y390" s="27">
        <f t="shared" si="88"/>
        <v>185</v>
      </c>
      <c r="AA390" s="34"/>
      <c r="AB390" s="33"/>
      <c r="AC390" s="24"/>
      <c r="AD390" s="27"/>
      <c r="AF390" s="34"/>
      <c r="AG390" s="33"/>
      <c r="AH390" s="24"/>
      <c r="AI390" s="27"/>
      <c r="AK390" s="34"/>
      <c r="AL390" s="33"/>
      <c r="AM390" s="24"/>
      <c r="AN390" s="27"/>
    </row>
    <row r="391" spans="1:40" ht="15" thickBot="1" x14ac:dyDescent="0.35">
      <c r="A391" s="23">
        <v>370</v>
      </c>
      <c r="B391" s="29">
        <v>0</v>
      </c>
      <c r="C391" s="30">
        <v>1</v>
      </c>
      <c r="D391" s="24">
        <f t="shared" si="81"/>
        <v>195</v>
      </c>
      <c r="E391" s="27">
        <f t="shared" si="82"/>
        <v>175</v>
      </c>
      <c r="G391" s="31">
        <v>1</v>
      </c>
      <c r="H391" s="32">
        <v>0</v>
      </c>
      <c r="I391" s="24">
        <f t="shared" si="83"/>
        <v>175</v>
      </c>
      <c r="J391" s="27">
        <f t="shared" si="84"/>
        <v>195</v>
      </c>
      <c r="L391" s="34"/>
      <c r="M391" s="33"/>
      <c r="N391" s="24"/>
      <c r="O391" s="27"/>
      <c r="Q391" s="29">
        <v>0</v>
      </c>
      <c r="R391" s="30">
        <v>1</v>
      </c>
      <c r="S391" s="24">
        <f t="shared" si="85"/>
        <v>193</v>
      </c>
      <c r="T391" s="27">
        <f t="shared" si="86"/>
        <v>177</v>
      </c>
      <c r="V391" s="29">
        <v>1</v>
      </c>
      <c r="W391" s="30">
        <v>0</v>
      </c>
      <c r="X391" s="24">
        <f t="shared" si="87"/>
        <v>185</v>
      </c>
      <c r="Y391" s="27">
        <f t="shared" si="88"/>
        <v>185</v>
      </c>
      <c r="AA391" s="34"/>
      <c r="AB391" s="33"/>
      <c r="AC391" s="24"/>
      <c r="AD391" s="27"/>
      <c r="AF391" s="34"/>
      <c r="AG391" s="33"/>
      <c r="AH391" s="24"/>
      <c r="AI391" s="27"/>
      <c r="AK391" s="34"/>
      <c r="AL391" s="33"/>
      <c r="AM391" s="24"/>
      <c r="AN391" s="27"/>
    </row>
    <row r="392" spans="1:40" ht="15" thickBot="1" x14ac:dyDescent="0.35">
      <c r="A392" s="23">
        <v>371</v>
      </c>
      <c r="B392" s="29">
        <v>1</v>
      </c>
      <c r="C392" s="30">
        <v>0</v>
      </c>
      <c r="D392" s="24">
        <f t="shared" si="81"/>
        <v>196</v>
      </c>
      <c r="E392" s="27">
        <f t="shared" si="82"/>
        <v>175</v>
      </c>
      <c r="G392" s="31">
        <v>0</v>
      </c>
      <c r="H392" s="32">
        <v>1</v>
      </c>
      <c r="I392" s="24">
        <f t="shared" si="83"/>
        <v>175</v>
      </c>
      <c r="J392" s="27">
        <f t="shared" si="84"/>
        <v>196</v>
      </c>
      <c r="L392" s="34"/>
      <c r="M392" s="33"/>
      <c r="N392" s="24"/>
      <c r="O392" s="27"/>
      <c r="Q392" s="29">
        <v>1</v>
      </c>
      <c r="R392" s="30">
        <v>0</v>
      </c>
      <c r="S392" s="24">
        <f t="shared" si="85"/>
        <v>194</v>
      </c>
      <c r="T392" s="27">
        <f t="shared" si="86"/>
        <v>177</v>
      </c>
      <c r="V392" s="29">
        <v>1</v>
      </c>
      <c r="W392" s="30">
        <v>0</v>
      </c>
      <c r="X392" s="24">
        <f t="shared" si="87"/>
        <v>186</v>
      </c>
      <c r="Y392" s="27">
        <f t="shared" si="88"/>
        <v>185</v>
      </c>
      <c r="AA392" s="34"/>
      <c r="AB392" s="33"/>
      <c r="AC392" s="24"/>
      <c r="AD392" s="27"/>
      <c r="AF392" s="34"/>
      <c r="AG392" s="33"/>
      <c r="AH392" s="24"/>
      <c r="AI392" s="27"/>
      <c r="AK392" s="34"/>
      <c r="AL392" s="33"/>
      <c r="AM392" s="24"/>
      <c r="AN392" s="27"/>
    </row>
    <row r="393" spans="1:40" ht="15" thickBot="1" x14ac:dyDescent="0.35">
      <c r="A393" s="23">
        <v>372</v>
      </c>
      <c r="B393" s="29">
        <v>0</v>
      </c>
      <c r="C393" s="30">
        <v>1</v>
      </c>
      <c r="D393" s="24">
        <f t="shared" si="81"/>
        <v>196</v>
      </c>
      <c r="E393" s="27">
        <f t="shared" si="82"/>
        <v>176</v>
      </c>
      <c r="G393" s="31">
        <v>1</v>
      </c>
      <c r="H393" s="32">
        <v>0</v>
      </c>
      <c r="I393" s="24">
        <f t="shared" si="83"/>
        <v>176</v>
      </c>
      <c r="J393" s="27">
        <f t="shared" si="84"/>
        <v>196</v>
      </c>
      <c r="L393" s="34"/>
      <c r="M393" s="33"/>
      <c r="N393" s="24"/>
      <c r="O393" s="27"/>
      <c r="Q393" s="29">
        <v>0</v>
      </c>
      <c r="R393" s="30">
        <v>1</v>
      </c>
      <c r="S393" s="24">
        <f t="shared" si="85"/>
        <v>194</v>
      </c>
      <c r="T393" s="27">
        <f t="shared" si="86"/>
        <v>178</v>
      </c>
      <c r="V393" s="29">
        <v>1</v>
      </c>
      <c r="W393" s="30">
        <v>0</v>
      </c>
      <c r="X393" s="24">
        <f t="shared" si="87"/>
        <v>187</v>
      </c>
      <c r="Y393" s="27">
        <f t="shared" si="88"/>
        <v>185</v>
      </c>
      <c r="AA393" s="34"/>
      <c r="AB393" s="33"/>
      <c r="AC393" s="24"/>
      <c r="AD393" s="27"/>
      <c r="AF393" s="34"/>
      <c r="AG393" s="33"/>
      <c r="AH393" s="24"/>
      <c r="AI393" s="27"/>
      <c r="AK393" s="34"/>
      <c r="AL393" s="33"/>
      <c r="AM393" s="24"/>
      <c r="AN393" s="27"/>
    </row>
    <row r="394" spans="1:40" ht="15" thickBot="1" x14ac:dyDescent="0.35">
      <c r="A394" s="23">
        <v>373</v>
      </c>
      <c r="B394" s="29">
        <v>1</v>
      </c>
      <c r="C394" s="30">
        <v>0</v>
      </c>
      <c r="D394" s="24">
        <f t="shared" si="81"/>
        <v>197</v>
      </c>
      <c r="E394" s="27">
        <f t="shared" si="82"/>
        <v>176</v>
      </c>
      <c r="G394" s="31">
        <v>1</v>
      </c>
      <c r="H394" s="32">
        <v>0</v>
      </c>
      <c r="I394" s="24">
        <f t="shared" si="83"/>
        <v>177</v>
      </c>
      <c r="J394" s="27">
        <f t="shared" si="84"/>
        <v>196</v>
      </c>
      <c r="L394" s="34"/>
      <c r="M394" s="33"/>
      <c r="N394" s="24"/>
      <c r="O394" s="27"/>
      <c r="Q394" s="29">
        <v>1</v>
      </c>
      <c r="R394" s="30">
        <v>0</v>
      </c>
      <c r="S394" s="24">
        <f t="shared" si="85"/>
        <v>195</v>
      </c>
      <c r="T394" s="27">
        <f t="shared" si="86"/>
        <v>178</v>
      </c>
      <c r="V394" s="29">
        <v>0</v>
      </c>
      <c r="W394" s="30">
        <v>1</v>
      </c>
      <c r="X394" s="24">
        <f t="shared" si="87"/>
        <v>187</v>
      </c>
      <c r="Y394" s="27">
        <f t="shared" si="88"/>
        <v>186</v>
      </c>
      <c r="AA394" s="34"/>
      <c r="AB394" s="33"/>
      <c r="AC394" s="24"/>
      <c r="AD394" s="27"/>
      <c r="AF394" s="34"/>
      <c r="AG394" s="33"/>
      <c r="AH394" s="24"/>
      <c r="AI394" s="27"/>
      <c r="AK394" s="34"/>
      <c r="AL394" s="33"/>
      <c r="AM394" s="24"/>
      <c r="AN394" s="27"/>
    </row>
    <row r="395" spans="1:40" ht="15" thickBot="1" x14ac:dyDescent="0.35">
      <c r="A395" s="23">
        <v>374</v>
      </c>
      <c r="B395" s="29">
        <v>0</v>
      </c>
      <c r="C395" s="30">
        <v>1</v>
      </c>
      <c r="D395" s="24">
        <f t="shared" si="81"/>
        <v>197</v>
      </c>
      <c r="E395" s="27">
        <f t="shared" si="82"/>
        <v>177</v>
      </c>
      <c r="G395" s="31">
        <v>1</v>
      </c>
      <c r="H395" s="32">
        <v>0</v>
      </c>
      <c r="I395" s="24">
        <f t="shared" si="83"/>
        <v>178</v>
      </c>
      <c r="J395" s="27">
        <f t="shared" si="84"/>
        <v>196</v>
      </c>
      <c r="L395" s="34"/>
      <c r="M395" s="33"/>
      <c r="N395" s="24"/>
      <c r="O395" s="27"/>
      <c r="Q395" s="29">
        <v>0</v>
      </c>
      <c r="R395" s="30">
        <v>1</v>
      </c>
      <c r="S395" s="24">
        <f t="shared" si="85"/>
        <v>195</v>
      </c>
      <c r="T395" s="27">
        <f t="shared" si="86"/>
        <v>179</v>
      </c>
      <c r="V395" s="29">
        <v>1</v>
      </c>
      <c r="W395" s="30">
        <v>0</v>
      </c>
      <c r="X395" s="24">
        <f t="shared" si="87"/>
        <v>188</v>
      </c>
      <c r="Y395" s="27">
        <f t="shared" si="88"/>
        <v>186</v>
      </c>
      <c r="AA395" s="34"/>
      <c r="AB395" s="33"/>
      <c r="AC395" s="24"/>
      <c r="AD395" s="27"/>
      <c r="AF395" s="34"/>
      <c r="AG395" s="33"/>
      <c r="AH395" s="24"/>
      <c r="AI395" s="27"/>
      <c r="AK395" s="34"/>
      <c r="AL395" s="33"/>
      <c r="AM395" s="24"/>
      <c r="AN395" s="27"/>
    </row>
    <row r="396" spans="1:40" ht="15" thickBot="1" x14ac:dyDescent="0.35">
      <c r="A396" s="23">
        <v>375</v>
      </c>
      <c r="B396" s="29">
        <v>1</v>
      </c>
      <c r="C396" s="30">
        <v>0</v>
      </c>
      <c r="D396" s="24">
        <f t="shared" si="81"/>
        <v>198</v>
      </c>
      <c r="E396" s="27">
        <f t="shared" si="82"/>
        <v>177</v>
      </c>
      <c r="G396" s="31">
        <v>1</v>
      </c>
      <c r="H396" s="32">
        <v>0</v>
      </c>
      <c r="I396" s="24">
        <f t="shared" si="83"/>
        <v>179</v>
      </c>
      <c r="J396" s="27">
        <f t="shared" si="84"/>
        <v>196</v>
      </c>
      <c r="L396" s="34"/>
      <c r="M396" s="33"/>
      <c r="N396" s="24"/>
      <c r="O396" s="27"/>
      <c r="Q396" s="29">
        <v>1</v>
      </c>
      <c r="R396" s="30">
        <v>0</v>
      </c>
      <c r="S396" s="24">
        <f t="shared" si="85"/>
        <v>196</v>
      </c>
      <c r="T396" s="27">
        <f t="shared" si="86"/>
        <v>179</v>
      </c>
      <c r="V396" s="29">
        <v>0</v>
      </c>
      <c r="W396" s="30">
        <v>1</v>
      </c>
      <c r="X396" s="24">
        <f t="shared" si="87"/>
        <v>188</v>
      </c>
      <c r="Y396" s="27">
        <f t="shared" si="88"/>
        <v>187</v>
      </c>
      <c r="AA396" s="34"/>
      <c r="AB396" s="33"/>
      <c r="AC396" s="24"/>
      <c r="AD396" s="27"/>
      <c r="AF396" s="34"/>
      <c r="AG396" s="33"/>
      <c r="AH396" s="24"/>
      <c r="AI396" s="27"/>
      <c r="AK396" s="34"/>
      <c r="AL396" s="33"/>
      <c r="AM396" s="24"/>
      <c r="AN396" s="27"/>
    </row>
    <row r="397" spans="1:40" ht="15" thickBot="1" x14ac:dyDescent="0.35">
      <c r="A397" s="23">
        <v>376</v>
      </c>
      <c r="B397" s="29">
        <v>1</v>
      </c>
      <c r="C397" s="30">
        <v>0</v>
      </c>
      <c r="D397" s="24">
        <f t="shared" si="81"/>
        <v>199</v>
      </c>
      <c r="E397" s="27">
        <f t="shared" si="82"/>
        <v>177</v>
      </c>
      <c r="G397" s="31">
        <v>0</v>
      </c>
      <c r="H397" s="32">
        <v>1</v>
      </c>
      <c r="I397" s="24">
        <f t="shared" si="83"/>
        <v>179</v>
      </c>
      <c r="J397" s="27">
        <f t="shared" si="84"/>
        <v>197</v>
      </c>
      <c r="L397" s="34"/>
      <c r="M397" s="33"/>
      <c r="N397" s="24"/>
      <c r="O397" s="27"/>
      <c r="Q397" s="29">
        <v>0</v>
      </c>
      <c r="R397" s="30">
        <v>1</v>
      </c>
      <c r="S397" s="24">
        <f t="shared" si="85"/>
        <v>196</v>
      </c>
      <c r="T397" s="27">
        <f t="shared" si="86"/>
        <v>180</v>
      </c>
      <c r="V397" s="29">
        <v>1</v>
      </c>
      <c r="W397" s="30">
        <v>0</v>
      </c>
      <c r="X397" s="24">
        <f t="shared" si="87"/>
        <v>189</v>
      </c>
      <c r="Y397" s="27">
        <f t="shared" si="88"/>
        <v>187</v>
      </c>
      <c r="AA397" s="34"/>
      <c r="AB397" s="33"/>
      <c r="AC397" s="24"/>
      <c r="AD397" s="27"/>
      <c r="AF397" s="34"/>
      <c r="AG397" s="33"/>
      <c r="AH397" s="24"/>
      <c r="AI397" s="27"/>
      <c r="AK397" s="34"/>
      <c r="AL397" s="33"/>
      <c r="AM397" s="24"/>
      <c r="AN397" s="27"/>
    </row>
    <row r="398" spans="1:40" ht="15" thickBot="1" x14ac:dyDescent="0.35">
      <c r="A398" s="23">
        <v>377</v>
      </c>
      <c r="B398" s="29">
        <v>0</v>
      </c>
      <c r="C398" s="30">
        <v>1</v>
      </c>
      <c r="D398" s="24">
        <f t="shared" si="81"/>
        <v>199</v>
      </c>
      <c r="E398" s="27">
        <f t="shared" si="82"/>
        <v>178</v>
      </c>
      <c r="G398" s="31">
        <v>1</v>
      </c>
      <c r="H398" s="32">
        <v>0</v>
      </c>
      <c r="I398" s="24">
        <f t="shared" si="83"/>
        <v>180</v>
      </c>
      <c r="J398" s="27">
        <f t="shared" si="84"/>
        <v>197</v>
      </c>
      <c r="L398" s="34"/>
      <c r="M398" s="33"/>
      <c r="N398" s="24"/>
      <c r="O398" s="27"/>
      <c r="Q398" s="29">
        <v>1</v>
      </c>
      <c r="R398" s="30">
        <v>0</v>
      </c>
      <c r="S398" s="24">
        <f t="shared" si="85"/>
        <v>197</v>
      </c>
      <c r="T398" s="27">
        <f t="shared" si="86"/>
        <v>180</v>
      </c>
      <c r="V398" s="29">
        <v>1</v>
      </c>
      <c r="W398" s="30">
        <v>0</v>
      </c>
      <c r="X398" s="24">
        <f t="shared" si="87"/>
        <v>190</v>
      </c>
      <c r="Y398" s="27">
        <f t="shared" si="88"/>
        <v>187</v>
      </c>
      <c r="AA398" s="34"/>
      <c r="AB398" s="33"/>
      <c r="AC398" s="24"/>
      <c r="AD398" s="27"/>
      <c r="AF398" s="34"/>
      <c r="AG398" s="33"/>
      <c r="AH398" s="24"/>
      <c r="AI398" s="27"/>
      <c r="AK398" s="34"/>
      <c r="AL398" s="33"/>
      <c r="AM398" s="24"/>
      <c r="AN398" s="27"/>
    </row>
    <row r="399" spans="1:40" ht="15" thickBot="1" x14ac:dyDescent="0.35">
      <c r="A399" s="23">
        <v>378</v>
      </c>
      <c r="B399" s="29">
        <v>0</v>
      </c>
      <c r="C399" s="30">
        <v>1</v>
      </c>
      <c r="D399" s="24">
        <f t="shared" si="81"/>
        <v>199</v>
      </c>
      <c r="E399" s="27">
        <f t="shared" si="82"/>
        <v>179</v>
      </c>
      <c r="G399" s="31">
        <v>0</v>
      </c>
      <c r="H399" s="32">
        <v>1</v>
      </c>
      <c r="I399" s="24">
        <f t="shared" si="83"/>
        <v>180</v>
      </c>
      <c r="J399" s="27">
        <f t="shared" si="84"/>
        <v>198</v>
      </c>
      <c r="L399" s="34"/>
      <c r="M399" s="33"/>
      <c r="N399" s="24"/>
      <c r="O399" s="27"/>
      <c r="Q399" s="29">
        <v>1</v>
      </c>
      <c r="R399" s="30">
        <v>0</v>
      </c>
      <c r="S399" s="24">
        <f t="shared" si="85"/>
        <v>198</v>
      </c>
      <c r="T399" s="27">
        <f t="shared" si="86"/>
        <v>180</v>
      </c>
      <c r="V399" s="29">
        <v>0</v>
      </c>
      <c r="W399" s="30">
        <v>1</v>
      </c>
      <c r="X399" s="24">
        <f t="shared" si="87"/>
        <v>190</v>
      </c>
      <c r="Y399" s="27">
        <f t="shared" si="88"/>
        <v>188</v>
      </c>
      <c r="AA399" s="34"/>
      <c r="AB399" s="33"/>
      <c r="AC399" s="24"/>
      <c r="AD399" s="27"/>
      <c r="AF399" s="34"/>
      <c r="AG399" s="33"/>
      <c r="AH399" s="24"/>
      <c r="AI399" s="27"/>
      <c r="AK399" s="34"/>
      <c r="AL399" s="33"/>
      <c r="AM399" s="24"/>
      <c r="AN399" s="27"/>
    </row>
    <row r="400" spans="1:40" ht="15" thickBot="1" x14ac:dyDescent="0.35">
      <c r="A400" s="23">
        <v>379</v>
      </c>
      <c r="B400" s="29">
        <v>0</v>
      </c>
      <c r="C400" s="30">
        <v>1</v>
      </c>
      <c r="D400" s="24">
        <f t="shared" si="81"/>
        <v>199</v>
      </c>
      <c r="E400" s="27">
        <f t="shared" si="82"/>
        <v>180</v>
      </c>
      <c r="G400" s="31">
        <v>0</v>
      </c>
      <c r="H400" s="32">
        <v>1</v>
      </c>
      <c r="I400" s="24">
        <f t="shared" si="83"/>
        <v>180</v>
      </c>
      <c r="J400" s="27">
        <f t="shared" si="84"/>
        <v>199</v>
      </c>
      <c r="L400" s="34"/>
      <c r="M400" s="33"/>
      <c r="N400" s="24"/>
      <c r="O400" s="27"/>
      <c r="Q400" s="29">
        <v>1</v>
      </c>
      <c r="R400" s="30">
        <v>0</v>
      </c>
      <c r="S400" s="24">
        <f t="shared" si="85"/>
        <v>199</v>
      </c>
      <c r="T400" s="27">
        <f t="shared" si="86"/>
        <v>180</v>
      </c>
      <c r="V400" s="29">
        <v>0</v>
      </c>
      <c r="W400" s="30">
        <v>1</v>
      </c>
      <c r="X400" s="24">
        <f t="shared" si="87"/>
        <v>190</v>
      </c>
      <c r="Y400" s="27">
        <f t="shared" si="88"/>
        <v>189</v>
      </c>
      <c r="AA400" s="34"/>
      <c r="AB400" s="33"/>
      <c r="AC400" s="24"/>
      <c r="AD400" s="27"/>
      <c r="AF400" s="34"/>
      <c r="AG400" s="33"/>
      <c r="AH400" s="24"/>
      <c r="AI400" s="27"/>
      <c r="AK400" s="34"/>
      <c r="AL400" s="33"/>
      <c r="AM400" s="24"/>
      <c r="AN400" s="27"/>
    </row>
    <row r="401" spans="1:40" ht="15" thickBot="1" x14ac:dyDescent="0.35">
      <c r="A401" s="23">
        <v>380</v>
      </c>
      <c r="B401" s="29">
        <v>0</v>
      </c>
      <c r="C401" s="30">
        <v>1</v>
      </c>
      <c r="D401" s="24">
        <f t="shared" si="81"/>
        <v>199</v>
      </c>
      <c r="E401" s="27">
        <f t="shared" si="82"/>
        <v>181</v>
      </c>
      <c r="G401" s="31">
        <v>0</v>
      </c>
      <c r="H401" s="32">
        <v>1</v>
      </c>
      <c r="I401" s="24">
        <f t="shared" si="83"/>
        <v>180</v>
      </c>
      <c r="J401" s="27">
        <f t="shared" si="84"/>
        <v>200</v>
      </c>
      <c r="L401" s="34"/>
      <c r="M401" s="33"/>
      <c r="N401" s="24"/>
      <c r="O401" s="27"/>
      <c r="Q401" s="29">
        <v>1</v>
      </c>
      <c r="R401" s="30">
        <v>0</v>
      </c>
      <c r="S401" s="24">
        <f t="shared" si="85"/>
        <v>200</v>
      </c>
      <c r="T401" s="27">
        <f t="shared" si="86"/>
        <v>180</v>
      </c>
      <c r="V401" s="29">
        <v>1</v>
      </c>
      <c r="W401" s="30">
        <v>0</v>
      </c>
      <c r="X401" s="24">
        <f t="shared" si="87"/>
        <v>191</v>
      </c>
      <c r="Y401" s="27">
        <f t="shared" si="88"/>
        <v>189</v>
      </c>
      <c r="AA401" s="34"/>
      <c r="AB401" s="33"/>
      <c r="AC401" s="24"/>
      <c r="AD401" s="27"/>
      <c r="AF401" s="34"/>
      <c r="AG401" s="33"/>
      <c r="AH401" s="24"/>
      <c r="AI401" s="27"/>
      <c r="AK401" s="34"/>
      <c r="AL401" s="33"/>
      <c r="AM401" s="24"/>
      <c r="AN401" s="27"/>
    </row>
    <row r="402" spans="1:40" ht="15" thickBot="1" x14ac:dyDescent="0.35">
      <c r="A402" s="23">
        <v>381</v>
      </c>
      <c r="B402" s="29">
        <v>0</v>
      </c>
      <c r="C402" s="30">
        <v>1</v>
      </c>
      <c r="D402" s="24">
        <f t="shared" si="81"/>
        <v>199</v>
      </c>
      <c r="E402" s="27">
        <f t="shared" si="82"/>
        <v>182</v>
      </c>
      <c r="G402" s="31">
        <v>0</v>
      </c>
      <c r="H402" s="32">
        <v>1</v>
      </c>
      <c r="I402" s="24">
        <f t="shared" si="83"/>
        <v>180</v>
      </c>
      <c r="J402" s="27">
        <f t="shared" si="84"/>
        <v>201</v>
      </c>
      <c r="L402" s="34"/>
      <c r="M402" s="33"/>
      <c r="N402" s="24"/>
      <c r="O402" s="27"/>
      <c r="Q402" s="29">
        <v>1</v>
      </c>
      <c r="R402" s="30">
        <v>0</v>
      </c>
      <c r="S402" s="24">
        <f t="shared" si="85"/>
        <v>201</v>
      </c>
      <c r="T402" s="27">
        <f t="shared" si="86"/>
        <v>180</v>
      </c>
      <c r="V402" s="29">
        <v>0</v>
      </c>
      <c r="W402" s="30">
        <v>1</v>
      </c>
      <c r="X402" s="24">
        <f t="shared" si="87"/>
        <v>191</v>
      </c>
      <c r="Y402" s="27">
        <f t="shared" si="88"/>
        <v>190</v>
      </c>
      <c r="AA402" s="34"/>
      <c r="AB402" s="33"/>
      <c r="AC402" s="24"/>
      <c r="AD402" s="27"/>
      <c r="AF402" s="34"/>
      <c r="AG402" s="33"/>
      <c r="AH402" s="24"/>
      <c r="AI402" s="27"/>
      <c r="AK402" s="34"/>
      <c r="AL402" s="33"/>
      <c r="AM402" s="24"/>
      <c r="AN402" s="27"/>
    </row>
    <row r="403" spans="1:40" ht="15" thickBot="1" x14ac:dyDescent="0.35">
      <c r="A403" s="23">
        <v>382</v>
      </c>
      <c r="B403" s="29">
        <v>0</v>
      </c>
      <c r="C403" s="30">
        <v>1</v>
      </c>
      <c r="D403" s="24">
        <f t="shared" si="81"/>
        <v>199</v>
      </c>
      <c r="E403" s="27">
        <f t="shared" si="82"/>
        <v>183</v>
      </c>
      <c r="G403" s="31">
        <v>0</v>
      </c>
      <c r="H403" s="32">
        <v>1</v>
      </c>
      <c r="I403" s="24">
        <f t="shared" si="83"/>
        <v>180</v>
      </c>
      <c r="J403" s="27">
        <f t="shared" si="84"/>
        <v>202</v>
      </c>
      <c r="L403" s="34"/>
      <c r="M403" s="33"/>
      <c r="N403" s="24"/>
      <c r="O403" s="27"/>
      <c r="Q403" s="29">
        <v>0</v>
      </c>
      <c r="R403" s="30">
        <v>1</v>
      </c>
      <c r="S403" s="24">
        <f t="shared" si="85"/>
        <v>201</v>
      </c>
      <c r="T403" s="27">
        <f t="shared" si="86"/>
        <v>181</v>
      </c>
      <c r="V403" s="29">
        <v>1</v>
      </c>
      <c r="W403" s="30">
        <v>0</v>
      </c>
      <c r="X403" s="24">
        <f t="shared" si="87"/>
        <v>192</v>
      </c>
      <c r="Y403" s="27">
        <f t="shared" si="88"/>
        <v>190</v>
      </c>
      <c r="AA403" s="34"/>
      <c r="AB403" s="33"/>
      <c r="AC403" s="24"/>
      <c r="AD403" s="27"/>
      <c r="AF403" s="34"/>
      <c r="AG403" s="33"/>
      <c r="AH403" s="24"/>
      <c r="AI403" s="27"/>
      <c r="AK403" s="34"/>
      <c r="AL403" s="33"/>
      <c r="AM403" s="24"/>
      <c r="AN403" s="27"/>
    </row>
    <row r="404" spans="1:40" ht="15" thickBot="1" x14ac:dyDescent="0.35">
      <c r="A404" s="23">
        <v>383</v>
      </c>
      <c r="B404" s="29">
        <v>0</v>
      </c>
      <c r="C404" s="30">
        <v>1</v>
      </c>
      <c r="D404" s="24">
        <f t="shared" si="81"/>
        <v>199</v>
      </c>
      <c r="E404" s="27">
        <f t="shared" si="82"/>
        <v>184</v>
      </c>
      <c r="G404" s="31">
        <v>1</v>
      </c>
      <c r="H404" s="32">
        <v>0</v>
      </c>
      <c r="I404" s="24">
        <f t="shared" si="83"/>
        <v>181</v>
      </c>
      <c r="J404" s="27">
        <f t="shared" si="84"/>
        <v>202</v>
      </c>
      <c r="L404" s="34"/>
      <c r="M404" s="33"/>
      <c r="N404" s="24"/>
      <c r="O404" s="27"/>
      <c r="Q404" s="29">
        <v>0</v>
      </c>
      <c r="R404" s="30">
        <v>1</v>
      </c>
      <c r="S404" s="24">
        <f t="shared" si="85"/>
        <v>201</v>
      </c>
      <c r="T404" s="27">
        <f t="shared" si="86"/>
        <v>182</v>
      </c>
      <c r="V404" s="29">
        <v>1</v>
      </c>
      <c r="W404" s="30">
        <v>0</v>
      </c>
      <c r="X404" s="24">
        <f t="shared" si="87"/>
        <v>193</v>
      </c>
      <c r="Y404" s="27">
        <f t="shared" si="88"/>
        <v>190</v>
      </c>
      <c r="AA404" s="34"/>
      <c r="AB404" s="33"/>
      <c r="AC404" s="24"/>
      <c r="AD404" s="27"/>
      <c r="AF404" s="34"/>
      <c r="AG404" s="33"/>
      <c r="AH404" s="24"/>
      <c r="AI404" s="27"/>
      <c r="AK404" s="34"/>
      <c r="AL404" s="33"/>
      <c r="AM404" s="24"/>
      <c r="AN404" s="27"/>
    </row>
    <row r="405" spans="1:40" ht="15" thickBot="1" x14ac:dyDescent="0.35">
      <c r="A405" s="23">
        <v>384</v>
      </c>
      <c r="B405" s="29">
        <v>1</v>
      </c>
      <c r="C405" s="30">
        <v>0</v>
      </c>
      <c r="D405" s="24">
        <f t="shared" si="81"/>
        <v>200</v>
      </c>
      <c r="E405" s="27">
        <f t="shared" si="82"/>
        <v>184</v>
      </c>
      <c r="G405" s="31">
        <v>1</v>
      </c>
      <c r="H405" s="32">
        <v>0</v>
      </c>
      <c r="I405" s="24">
        <f t="shared" si="83"/>
        <v>182</v>
      </c>
      <c r="J405" s="27">
        <f t="shared" si="84"/>
        <v>202</v>
      </c>
      <c r="L405" s="34"/>
      <c r="M405" s="33"/>
      <c r="N405" s="24"/>
      <c r="O405" s="27"/>
      <c r="Q405" s="29">
        <v>1</v>
      </c>
      <c r="R405" s="30">
        <v>0</v>
      </c>
      <c r="S405" s="24">
        <f t="shared" si="85"/>
        <v>202</v>
      </c>
      <c r="T405" s="27">
        <f t="shared" si="86"/>
        <v>182</v>
      </c>
      <c r="V405" s="29">
        <v>1</v>
      </c>
      <c r="W405" s="30">
        <v>0</v>
      </c>
      <c r="X405" s="24">
        <f t="shared" si="87"/>
        <v>194</v>
      </c>
      <c r="Y405" s="27">
        <f t="shared" si="88"/>
        <v>190</v>
      </c>
      <c r="AA405" s="34"/>
      <c r="AB405" s="33"/>
      <c r="AC405" s="24"/>
      <c r="AD405" s="27"/>
      <c r="AF405" s="34"/>
      <c r="AG405" s="33"/>
      <c r="AH405" s="24"/>
      <c r="AI405" s="27"/>
      <c r="AK405" s="34"/>
      <c r="AL405" s="33"/>
      <c r="AM405" s="24"/>
      <c r="AN405" s="27"/>
    </row>
    <row r="406" spans="1:40" ht="15" thickBot="1" x14ac:dyDescent="0.35">
      <c r="A406" s="23">
        <v>385</v>
      </c>
      <c r="B406" s="29">
        <v>0</v>
      </c>
      <c r="C406" s="30">
        <v>1</v>
      </c>
      <c r="D406" s="24">
        <f t="shared" si="81"/>
        <v>200</v>
      </c>
      <c r="E406" s="27">
        <f t="shared" si="82"/>
        <v>185</v>
      </c>
      <c r="G406" s="31">
        <v>1</v>
      </c>
      <c r="H406" s="32">
        <v>0</v>
      </c>
      <c r="I406" s="24">
        <f t="shared" si="83"/>
        <v>183</v>
      </c>
      <c r="J406" s="27">
        <f t="shared" si="84"/>
        <v>202</v>
      </c>
      <c r="L406" s="34"/>
      <c r="M406" s="33"/>
      <c r="N406" s="24"/>
      <c r="O406" s="27"/>
      <c r="Q406" s="29">
        <v>1</v>
      </c>
      <c r="R406" s="30">
        <v>0</v>
      </c>
      <c r="S406" s="24">
        <f t="shared" si="85"/>
        <v>203</v>
      </c>
      <c r="T406" s="27">
        <f t="shared" si="86"/>
        <v>182</v>
      </c>
      <c r="V406" s="29">
        <v>0</v>
      </c>
      <c r="W406" s="30">
        <v>1</v>
      </c>
      <c r="X406" s="24">
        <f t="shared" si="87"/>
        <v>194</v>
      </c>
      <c r="Y406" s="27">
        <f t="shared" si="88"/>
        <v>191</v>
      </c>
      <c r="AA406" s="34"/>
      <c r="AB406" s="33"/>
      <c r="AC406" s="24"/>
      <c r="AD406" s="27"/>
      <c r="AF406" s="34"/>
      <c r="AG406" s="33"/>
      <c r="AH406" s="24"/>
      <c r="AI406" s="27"/>
      <c r="AK406" s="34"/>
      <c r="AL406" s="33"/>
      <c r="AM406" s="24"/>
      <c r="AN406" s="27"/>
    </row>
    <row r="407" spans="1:40" ht="15" thickBot="1" x14ac:dyDescent="0.35">
      <c r="A407" s="23">
        <v>386</v>
      </c>
      <c r="B407" s="29">
        <v>0</v>
      </c>
      <c r="C407" s="30">
        <v>1</v>
      </c>
      <c r="D407" s="24">
        <f t="shared" si="81"/>
        <v>200</v>
      </c>
      <c r="E407" s="27">
        <f t="shared" si="82"/>
        <v>186</v>
      </c>
      <c r="G407" s="31">
        <v>1</v>
      </c>
      <c r="H407" s="32">
        <v>0</v>
      </c>
      <c r="I407" s="24">
        <f t="shared" si="83"/>
        <v>184</v>
      </c>
      <c r="J407" s="27">
        <f t="shared" si="84"/>
        <v>202</v>
      </c>
      <c r="L407" s="34"/>
      <c r="M407" s="33"/>
      <c r="N407" s="24"/>
      <c r="O407" s="27"/>
      <c r="Q407" s="29">
        <v>1</v>
      </c>
      <c r="R407" s="30">
        <v>0</v>
      </c>
      <c r="S407" s="24">
        <f t="shared" si="85"/>
        <v>204</v>
      </c>
      <c r="T407" s="27">
        <f t="shared" si="86"/>
        <v>182</v>
      </c>
      <c r="V407" s="29">
        <v>1</v>
      </c>
      <c r="W407" s="30">
        <v>0</v>
      </c>
      <c r="X407" s="24">
        <f t="shared" si="87"/>
        <v>195</v>
      </c>
      <c r="Y407" s="27">
        <f t="shared" si="88"/>
        <v>191</v>
      </c>
      <c r="AA407" s="34"/>
      <c r="AB407" s="33"/>
      <c r="AC407" s="24"/>
      <c r="AD407" s="27"/>
      <c r="AF407" s="34"/>
      <c r="AG407" s="33"/>
      <c r="AH407" s="24"/>
      <c r="AI407" s="27"/>
      <c r="AK407" s="34"/>
      <c r="AL407" s="33"/>
      <c r="AM407" s="24"/>
      <c r="AN407" s="27"/>
    </row>
    <row r="408" spans="1:40" ht="15" thickBot="1" x14ac:dyDescent="0.35">
      <c r="A408" s="23">
        <v>387</v>
      </c>
      <c r="B408" s="29">
        <v>0</v>
      </c>
      <c r="C408" s="30">
        <v>1</v>
      </c>
      <c r="D408" s="24">
        <f t="shared" ref="D408:D471" si="89">D407+B408</f>
        <v>200</v>
      </c>
      <c r="E408" s="27">
        <f t="shared" ref="E408:E471" si="90">E407+C408</f>
        <v>187</v>
      </c>
      <c r="G408" s="31">
        <v>1</v>
      </c>
      <c r="H408" s="32">
        <v>0</v>
      </c>
      <c r="I408" s="24">
        <f t="shared" ref="I408:I471" si="91">I407+G408</f>
        <v>185</v>
      </c>
      <c r="J408" s="27">
        <f t="shared" ref="J408:J471" si="92">J407+H408</f>
        <v>202</v>
      </c>
      <c r="L408" s="34"/>
      <c r="M408" s="33"/>
      <c r="N408" s="24"/>
      <c r="O408" s="27"/>
      <c r="Q408" s="29">
        <v>0</v>
      </c>
      <c r="R408" s="30">
        <v>1</v>
      </c>
      <c r="S408" s="24">
        <f t="shared" ref="S408:S421" si="93">S407+Q408</f>
        <v>204</v>
      </c>
      <c r="T408" s="27">
        <f t="shared" ref="T408:T421" si="94">T407+R408</f>
        <v>183</v>
      </c>
      <c r="V408" s="29">
        <v>1</v>
      </c>
      <c r="W408" s="30">
        <v>0</v>
      </c>
      <c r="X408" s="24">
        <f t="shared" ref="X408:X471" si="95">X407+V408</f>
        <v>196</v>
      </c>
      <c r="Y408" s="27">
        <f t="shared" ref="Y408:Y471" si="96">Y407+W408</f>
        <v>191</v>
      </c>
      <c r="AA408" s="34"/>
      <c r="AB408" s="33"/>
      <c r="AC408" s="24"/>
      <c r="AD408" s="27"/>
      <c r="AF408" s="34"/>
      <c r="AG408" s="33"/>
      <c r="AH408" s="24"/>
      <c r="AI408" s="27"/>
      <c r="AK408" s="34"/>
      <c r="AL408" s="33"/>
      <c r="AM408" s="24"/>
      <c r="AN408" s="27"/>
    </row>
    <row r="409" spans="1:40" ht="15" thickBot="1" x14ac:dyDescent="0.35">
      <c r="A409" s="23">
        <v>388</v>
      </c>
      <c r="B409" s="29">
        <v>0</v>
      </c>
      <c r="C409" s="30">
        <v>1</v>
      </c>
      <c r="D409" s="24">
        <f t="shared" si="89"/>
        <v>200</v>
      </c>
      <c r="E409" s="27">
        <f t="shared" si="90"/>
        <v>188</v>
      </c>
      <c r="G409" s="31">
        <v>0</v>
      </c>
      <c r="H409" s="32">
        <v>1</v>
      </c>
      <c r="I409" s="24">
        <f t="shared" si="91"/>
        <v>185</v>
      </c>
      <c r="J409" s="27">
        <f t="shared" si="92"/>
        <v>203</v>
      </c>
      <c r="L409" s="34"/>
      <c r="M409" s="33"/>
      <c r="N409" s="24"/>
      <c r="O409" s="27"/>
      <c r="Q409" s="29">
        <v>0</v>
      </c>
      <c r="R409" s="30">
        <v>1</v>
      </c>
      <c r="S409" s="24">
        <f t="shared" si="93"/>
        <v>204</v>
      </c>
      <c r="T409" s="27">
        <f t="shared" si="94"/>
        <v>184</v>
      </c>
      <c r="V409" s="29">
        <v>1</v>
      </c>
      <c r="W409" s="30">
        <v>0</v>
      </c>
      <c r="X409" s="24">
        <f t="shared" si="95"/>
        <v>197</v>
      </c>
      <c r="Y409" s="27">
        <f t="shared" si="96"/>
        <v>191</v>
      </c>
      <c r="AA409" s="34"/>
      <c r="AB409" s="33"/>
      <c r="AC409" s="24"/>
      <c r="AD409" s="27"/>
      <c r="AF409" s="34"/>
      <c r="AG409" s="33"/>
      <c r="AH409" s="24"/>
      <c r="AI409" s="27"/>
      <c r="AK409" s="34"/>
      <c r="AL409" s="33"/>
      <c r="AM409" s="24"/>
      <c r="AN409" s="27"/>
    </row>
    <row r="410" spans="1:40" ht="15" thickBot="1" x14ac:dyDescent="0.35">
      <c r="A410" s="23">
        <v>389</v>
      </c>
      <c r="B410" s="29">
        <v>1</v>
      </c>
      <c r="C410" s="30">
        <v>0</v>
      </c>
      <c r="D410" s="24">
        <f t="shared" si="89"/>
        <v>201</v>
      </c>
      <c r="E410" s="27">
        <f t="shared" si="90"/>
        <v>188</v>
      </c>
      <c r="G410" s="31">
        <v>1</v>
      </c>
      <c r="H410" s="32">
        <v>0</v>
      </c>
      <c r="I410" s="24">
        <f t="shared" si="91"/>
        <v>186</v>
      </c>
      <c r="J410" s="27">
        <f t="shared" si="92"/>
        <v>203</v>
      </c>
      <c r="L410" s="34"/>
      <c r="M410" s="33"/>
      <c r="N410" s="24"/>
      <c r="O410" s="27"/>
      <c r="Q410" s="29">
        <v>1</v>
      </c>
      <c r="R410" s="30">
        <v>0</v>
      </c>
      <c r="S410" s="24">
        <f t="shared" si="93"/>
        <v>205</v>
      </c>
      <c r="T410" s="27">
        <f t="shared" si="94"/>
        <v>184</v>
      </c>
      <c r="V410" s="29">
        <v>1</v>
      </c>
      <c r="W410" s="30">
        <v>0</v>
      </c>
      <c r="X410" s="24">
        <f t="shared" si="95"/>
        <v>198</v>
      </c>
      <c r="Y410" s="27">
        <f t="shared" si="96"/>
        <v>191</v>
      </c>
      <c r="AA410" s="34"/>
      <c r="AB410" s="33"/>
      <c r="AC410" s="24"/>
      <c r="AD410" s="27"/>
      <c r="AF410" s="34"/>
      <c r="AG410" s="33"/>
      <c r="AH410" s="24"/>
      <c r="AI410" s="27"/>
      <c r="AK410" s="34"/>
      <c r="AL410" s="33"/>
      <c r="AM410" s="24"/>
      <c r="AN410" s="27"/>
    </row>
    <row r="411" spans="1:40" ht="15" thickBot="1" x14ac:dyDescent="0.35">
      <c r="A411" s="23">
        <v>390</v>
      </c>
      <c r="B411" s="29">
        <v>0</v>
      </c>
      <c r="C411" s="30">
        <v>1</v>
      </c>
      <c r="D411" s="24">
        <f t="shared" si="89"/>
        <v>201</v>
      </c>
      <c r="E411" s="27">
        <f t="shared" si="90"/>
        <v>189</v>
      </c>
      <c r="G411" s="31">
        <v>0</v>
      </c>
      <c r="H411" s="32">
        <v>1</v>
      </c>
      <c r="I411" s="24">
        <f t="shared" si="91"/>
        <v>186</v>
      </c>
      <c r="J411" s="27">
        <f t="shared" si="92"/>
        <v>204</v>
      </c>
      <c r="L411" s="34"/>
      <c r="M411" s="33"/>
      <c r="N411" s="24"/>
      <c r="O411" s="27"/>
      <c r="Q411" s="29">
        <v>1</v>
      </c>
      <c r="R411" s="30">
        <v>0</v>
      </c>
      <c r="S411" s="24">
        <f t="shared" si="93"/>
        <v>206</v>
      </c>
      <c r="T411" s="27">
        <f t="shared" si="94"/>
        <v>184</v>
      </c>
      <c r="V411" s="29">
        <v>0</v>
      </c>
      <c r="W411" s="30">
        <v>1</v>
      </c>
      <c r="X411" s="24">
        <f t="shared" si="95"/>
        <v>198</v>
      </c>
      <c r="Y411" s="27">
        <f t="shared" si="96"/>
        <v>192</v>
      </c>
      <c r="AA411" s="34"/>
      <c r="AB411" s="33"/>
      <c r="AC411" s="24"/>
      <c r="AD411" s="27"/>
      <c r="AF411" s="34"/>
      <c r="AG411" s="33"/>
      <c r="AH411" s="24"/>
      <c r="AI411" s="27"/>
      <c r="AK411" s="34"/>
      <c r="AL411" s="33"/>
      <c r="AM411" s="24"/>
      <c r="AN411" s="27"/>
    </row>
    <row r="412" spans="1:40" ht="15" thickBot="1" x14ac:dyDescent="0.35">
      <c r="A412" s="23">
        <v>391</v>
      </c>
      <c r="B412" s="29">
        <v>0</v>
      </c>
      <c r="C412" s="30">
        <v>1</v>
      </c>
      <c r="D412" s="24">
        <f t="shared" si="89"/>
        <v>201</v>
      </c>
      <c r="E412" s="27">
        <f t="shared" si="90"/>
        <v>190</v>
      </c>
      <c r="G412" s="31">
        <v>0</v>
      </c>
      <c r="H412" s="32">
        <v>1</v>
      </c>
      <c r="I412" s="24">
        <f t="shared" si="91"/>
        <v>186</v>
      </c>
      <c r="J412" s="27">
        <f t="shared" si="92"/>
        <v>205</v>
      </c>
      <c r="L412" s="34"/>
      <c r="M412" s="33"/>
      <c r="N412" s="24"/>
      <c r="O412" s="27"/>
      <c r="Q412" s="29">
        <v>1</v>
      </c>
      <c r="R412" s="30">
        <v>0</v>
      </c>
      <c r="S412" s="24">
        <f t="shared" si="93"/>
        <v>207</v>
      </c>
      <c r="T412" s="27">
        <f t="shared" si="94"/>
        <v>184</v>
      </c>
      <c r="V412" s="29">
        <v>1</v>
      </c>
      <c r="W412" s="30">
        <v>0</v>
      </c>
      <c r="X412" s="24">
        <f t="shared" si="95"/>
        <v>199</v>
      </c>
      <c r="Y412" s="27">
        <f t="shared" si="96"/>
        <v>192</v>
      </c>
      <c r="AA412" s="34"/>
      <c r="AB412" s="33"/>
      <c r="AC412" s="24"/>
      <c r="AD412" s="27"/>
      <c r="AF412" s="34"/>
      <c r="AG412" s="33"/>
      <c r="AH412" s="24"/>
      <c r="AI412" s="27"/>
      <c r="AK412" s="34"/>
      <c r="AL412" s="33"/>
      <c r="AM412" s="24"/>
      <c r="AN412" s="27"/>
    </row>
    <row r="413" spans="1:40" ht="15" thickBot="1" x14ac:dyDescent="0.35">
      <c r="A413" s="23">
        <v>392</v>
      </c>
      <c r="B413" s="29">
        <v>0</v>
      </c>
      <c r="C413" s="30">
        <v>1</v>
      </c>
      <c r="D413" s="24">
        <f t="shared" si="89"/>
        <v>201</v>
      </c>
      <c r="E413" s="27">
        <f t="shared" si="90"/>
        <v>191</v>
      </c>
      <c r="G413" s="31">
        <v>1</v>
      </c>
      <c r="H413" s="32">
        <v>0</v>
      </c>
      <c r="I413" s="24">
        <f t="shared" si="91"/>
        <v>187</v>
      </c>
      <c r="J413" s="27">
        <f t="shared" si="92"/>
        <v>205</v>
      </c>
      <c r="L413" s="34"/>
      <c r="M413" s="33"/>
      <c r="N413" s="24"/>
      <c r="O413" s="27"/>
      <c r="Q413" s="29">
        <v>0</v>
      </c>
      <c r="R413" s="30">
        <v>1</v>
      </c>
      <c r="S413" s="24">
        <f t="shared" si="93"/>
        <v>207</v>
      </c>
      <c r="T413" s="27">
        <f t="shared" si="94"/>
        <v>185</v>
      </c>
      <c r="V413" s="29">
        <v>0</v>
      </c>
      <c r="W413" s="30">
        <v>1</v>
      </c>
      <c r="X413" s="24">
        <f t="shared" si="95"/>
        <v>199</v>
      </c>
      <c r="Y413" s="27">
        <f t="shared" si="96"/>
        <v>193</v>
      </c>
      <c r="AA413" s="34"/>
      <c r="AB413" s="33"/>
      <c r="AC413" s="24"/>
      <c r="AD413" s="27"/>
      <c r="AF413" s="34"/>
      <c r="AG413" s="33"/>
      <c r="AH413" s="24"/>
      <c r="AI413" s="27"/>
      <c r="AK413" s="34"/>
      <c r="AL413" s="33"/>
      <c r="AM413" s="24"/>
      <c r="AN413" s="27"/>
    </row>
    <row r="414" spans="1:40" ht="15" thickBot="1" x14ac:dyDescent="0.35">
      <c r="A414" s="23">
        <v>393</v>
      </c>
      <c r="B414" s="29">
        <v>1</v>
      </c>
      <c r="C414" s="30">
        <v>0</v>
      </c>
      <c r="D414" s="24">
        <f t="shared" si="89"/>
        <v>202</v>
      </c>
      <c r="E414" s="27">
        <f t="shared" si="90"/>
        <v>191</v>
      </c>
      <c r="G414" s="31">
        <v>0</v>
      </c>
      <c r="H414" s="32">
        <v>1</v>
      </c>
      <c r="I414" s="24">
        <f t="shared" si="91"/>
        <v>187</v>
      </c>
      <c r="J414" s="27">
        <f t="shared" si="92"/>
        <v>206</v>
      </c>
      <c r="L414" s="34"/>
      <c r="M414" s="33"/>
      <c r="N414" s="24"/>
      <c r="O414" s="27"/>
      <c r="Q414" s="29">
        <v>1</v>
      </c>
      <c r="R414" s="30">
        <v>0</v>
      </c>
      <c r="S414" s="24">
        <f t="shared" si="93"/>
        <v>208</v>
      </c>
      <c r="T414" s="27">
        <f t="shared" si="94"/>
        <v>185</v>
      </c>
      <c r="V414" s="29">
        <v>0</v>
      </c>
      <c r="W414" s="30">
        <v>1</v>
      </c>
      <c r="X414" s="24">
        <f t="shared" si="95"/>
        <v>199</v>
      </c>
      <c r="Y414" s="27">
        <f t="shared" si="96"/>
        <v>194</v>
      </c>
      <c r="AA414" s="34"/>
      <c r="AB414" s="33"/>
      <c r="AC414" s="24"/>
      <c r="AD414" s="27"/>
      <c r="AF414" s="34"/>
      <c r="AG414" s="33"/>
      <c r="AH414" s="24"/>
      <c r="AI414" s="27"/>
      <c r="AK414" s="34"/>
      <c r="AL414" s="33"/>
      <c r="AM414" s="24"/>
      <c r="AN414" s="27"/>
    </row>
    <row r="415" spans="1:40" ht="15" thickBot="1" x14ac:dyDescent="0.35">
      <c r="A415" s="23">
        <v>394</v>
      </c>
      <c r="B415" s="29">
        <v>0</v>
      </c>
      <c r="C415" s="30">
        <v>1</v>
      </c>
      <c r="D415" s="24">
        <f t="shared" si="89"/>
        <v>202</v>
      </c>
      <c r="E415" s="27">
        <f t="shared" si="90"/>
        <v>192</v>
      </c>
      <c r="G415" s="31">
        <v>0</v>
      </c>
      <c r="H415" s="32">
        <v>1</v>
      </c>
      <c r="I415" s="24">
        <f t="shared" si="91"/>
        <v>187</v>
      </c>
      <c r="J415" s="27">
        <f t="shared" si="92"/>
        <v>207</v>
      </c>
      <c r="L415" s="34"/>
      <c r="M415" s="33"/>
      <c r="N415" s="24"/>
      <c r="O415" s="27"/>
      <c r="Q415" s="29">
        <v>0</v>
      </c>
      <c r="R415" s="30">
        <v>1</v>
      </c>
      <c r="S415" s="24">
        <f t="shared" si="93"/>
        <v>208</v>
      </c>
      <c r="T415" s="27">
        <f t="shared" si="94"/>
        <v>186</v>
      </c>
      <c r="V415" s="29">
        <v>1</v>
      </c>
      <c r="W415" s="30">
        <v>0</v>
      </c>
      <c r="X415" s="24">
        <f t="shared" si="95"/>
        <v>200</v>
      </c>
      <c r="Y415" s="27">
        <f t="shared" si="96"/>
        <v>194</v>
      </c>
      <c r="AA415" s="34"/>
      <c r="AB415" s="33"/>
      <c r="AC415" s="24"/>
      <c r="AD415" s="27"/>
      <c r="AF415" s="34"/>
      <c r="AG415" s="33"/>
      <c r="AH415" s="24"/>
      <c r="AI415" s="27"/>
      <c r="AK415" s="34"/>
      <c r="AL415" s="33"/>
      <c r="AM415" s="24"/>
      <c r="AN415" s="27"/>
    </row>
    <row r="416" spans="1:40" ht="15" thickBot="1" x14ac:dyDescent="0.35">
      <c r="A416" s="23">
        <v>395</v>
      </c>
      <c r="B416" s="29">
        <v>1</v>
      </c>
      <c r="C416" s="30">
        <v>0</v>
      </c>
      <c r="D416" s="24">
        <f t="shared" si="89"/>
        <v>203</v>
      </c>
      <c r="E416" s="27">
        <f t="shared" si="90"/>
        <v>192</v>
      </c>
      <c r="G416" s="31">
        <v>0</v>
      </c>
      <c r="H416" s="32">
        <v>1</v>
      </c>
      <c r="I416" s="24">
        <f t="shared" si="91"/>
        <v>187</v>
      </c>
      <c r="J416" s="27">
        <f t="shared" si="92"/>
        <v>208</v>
      </c>
      <c r="L416" s="34"/>
      <c r="M416" s="33"/>
      <c r="N416" s="24"/>
      <c r="O416" s="27"/>
      <c r="Q416" s="29">
        <v>1</v>
      </c>
      <c r="R416" s="30">
        <v>0</v>
      </c>
      <c r="S416" s="24">
        <f t="shared" si="93"/>
        <v>209</v>
      </c>
      <c r="T416" s="27">
        <f t="shared" si="94"/>
        <v>186</v>
      </c>
      <c r="V416" s="29">
        <v>0</v>
      </c>
      <c r="W416" s="30">
        <v>1</v>
      </c>
      <c r="X416" s="24">
        <f t="shared" si="95"/>
        <v>200</v>
      </c>
      <c r="Y416" s="27">
        <f t="shared" si="96"/>
        <v>195</v>
      </c>
      <c r="AA416" s="34"/>
      <c r="AB416" s="33"/>
      <c r="AC416" s="24"/>
      <c r="AD416" s="27"/>
      <c r="AF416" s="34"/>
      <c r="AG416" s="33"/>
      <c r="AH416" s="24"/>
      <c r="AI416" s="27"/>
      <c r="AK416" s="34"/>
      <c r="AL416" s="33"/>
      <c r="AM416" s="24"/>
      <c r="AN416" s="27"/>
    </row>
    <row r="417" spans="1:40" ht="15" thickBot="1" x14ac:dyDescent="0.35">
      <c r="A417" s="23">
        <v>396</v>
      </c>
      <c r="B417" s="29">
        <v>0</v>
      </c>
      <c r="C417" s="30">
        <v>1</v>
      </c>
      <c r="D417" s="24">
        <f t="shared" si="89"/>
        <v>203</v>
      </c>
      <c r="E417" s="27">
        <f t="shared" si="90"/>
        <v>193</v>
      </c>
      <c r="G417" s="31">
        <v>0</v>
      </c>
      <c r="H417" s="32">
        <v>1</v>
      </c>
      <c r="I417" s="24">
        <f t="shared" si="91"/>
        <v>187</v>
      </c>
      <c r="J417" s="27">
        <f t="shared" si="92"/>
        <v>209</v>
      </c>
      <c r="L417" s="34"/>
      <c r="M417" s="33"/>
      <c r="N417" s="24"/>
      <c r="O417" s="27"/>
      <c r="Q417" s="29">
        <v>0</v>
      </c>
      <c r="R417" s="30">
        <v>1</v>
      </c>
      <c r="S417" s="24">
        <f t="shared" si="93"/>
        <v>209</v>
      </c>
      <c r="T417" s="27">
        <f t="shared" si="94"/>
        <v>187</v>
      </c>
      <c r="V417" s="29">
        <v>1</v>
      </c>
      <c r="W417" s="30">
        <v>0</v>
      </c>
      <c r="X417" s="24">
        <f t="shared" si="95"/>
        <v>201</v>
      </c>
      <c r="Y417" s="27">
        <f t="shared" si="96"/>
        <v>195</v>
      </c>
      <c r="AA417" s="34"/>
      <c r="AB417" s="33"/>
      <c r="AC417" s="24"/>
      <c r="AD417" s="27"/>
      <c r="AF417" s="34"/>
      <c r="AG417" s="33"/>
      <c r="AH417" s="24"/>
      <c r="AI417" s="27"/>
      <c r="AK417" s="34"/>
      <c r="AL417" s="33"/>
      <c r="AM417" s="24"/>
      <c r="AN417" s="27"/>
    </row>
    <row r="418" spans="1:40" ht="15" thickBot="1" x14ac:dyDescent="0.35">
      <c r="A418" s="23">
        <v>397</v>
      </c>
      <c r="B418" s="29">
        <v>0</v>
      </c>
      <c r="C418" s="30">
        <v>1</v>
      </c>
      <c r="D418" s="24">
        <f t="shared" si="89"/>
        <v>203</v>
      </c>
      <c r="E418" s="27">
        <f t="shared" si="90"/>
        <v>194</v>
      </c>
      <c r="G418" s="31">
        <v>0</v>
      </c>
      <c r="H418" s="32">
        <v>1</v>
      </c>
      <c r="I418" s="24">
        <f t="shared" si="91"/>
        <v>187</v>
      </c>
      <c r="J418" s="27">
        <f t="shared" si="92"/>
        <v>210</v>
      </c>
      <c r="L418" s="34"/>
      <c r="M418" s="33"/>
      <c r="N418" s="24"/>
      <c r="O418" s="27"/>
      <c r="Q418" s="29">
        <v>0</v>
      </c>
      <c r="R418" s="30">
        <v>1</v>
      </c>
      <c r="S418" s="24">
        <f t="shared" si="93"/>
        <v>209</v>
      </c>
      <c r="T418" s="27">
        <f t="shared" si="94"/>
        <v>188</v>
      </c>
      <c r="V418" s="29">
        <v>0</v>
      </c>
      <c r="W418" s="30">
        <v>1</v>
      </c>
      <c r="X418" s="24">
        <f t="shared" si="95"/>
        <v>201</v>
      </c>
      <c r="Y418" s="27">
        <f t="shared" si="96"/>
        <v>196</v>
      </c>
      <c r="AA418" s="34"/>
      <c r="AB418" s="33"/>
      <c r="AC418" s="24"/>
      <c r="AD418" s="27"/>
      <c r="AF418" s="34"/>
      <c r="AG418" s="33"/>
      <c r="AH418" s="24"/>
      <c r="AI418" s="27"/>
      <c r="AK418" s="34"/>
      <c r="AL418" s="33"/>
      <c r="AM418" s="24"/>
      <c r="AN418" s="27"/>
    </row>
    <row r="419" spans="1:40" ht="15" thickBot="1" x14ac:dyDescent="0.35">
      <c r="A419" s="23">
        <v>398</v>
      </c>
      <c r="B419" s="29">
        <v>0</v>
      </c>
      <c r="C419" s="30">
        <v>1</v>
      </c>
      <c r="D419" s="24">
        <f t="shared" si="89"/>
        <v>203</v>
      </c>
      <c r="E419" s="27">
        <f t="shared" si="90"/>
        <v>195</v>
      </c>
      <c r="G419" s="31">
        <v>1</v>
      </c>
      <c r="H419" s="32">
        <v>0</v>
      </c>
      <c r="I419" s="24">
        <f t="shared" si="91"/>
        <v>188</v>
      </c>
      <c r="J419" s="27">
        <f t="shared" si="92"/>
        <v>210</v>
      </c>
      <c r="L419" s="34"/>
      <c r="M419" s="33"/>
      <c r="N419" s="24"/>
      <c r="O419" s="27"/>
      <c r="Q419" s="29">
        <v>1</v>
      </c>
      <c r="R419" s="30">
        <v>0</v>
      </c>
      <c r="S419" s="24">
        <f t="shared" si="93"/>
        <v>210</v>
      </c>
      <c r="T419" s="27">
        <f t="shared" si="94"/>
        <v>188</v>
      </c>
      <c r="V419" s="29">
        <v>0</v>
      </c>
      <c r="W419" s="30">
        <v>1</v>
      </c>
      <c r="X419" s="24">
        <f t="shared" si="95"/>
        <v>201</v>
      </c>
      <c r="Y419" s="27">
        <f t="shared" si="96"/>
        <v>197</v>
      </c>
      <c r="AA419" s="34"/>
      <c r="AB419" s="33"/>
      <c r="AC419" s="24"/>
      <c r="AD419" s="27"/>
      <c r="AF419" s="34"/>
      <c r="AG419" s="33"/>
      <c r="AH419" s="24"/>
      <c r="AI419" s="27"/>
      <c r="AK419" s="34"/>
      <c r="AL419" s="33"/>
      <c r="AM419" s="24"/>
      <c r="AN419" s="27"/>
    </row>
    <row r="420" spans="1:40" ht="15" thickBot="1" x14ac:dyDescent="0.35">
      <c r="A420" s="23">
        <v>399</v>
      </c>
      <c r="B420" s="29">
        <v>1</v>
      </c>
      <c r="C420" s="30">
        <v>0</v>
      </c>
      <c r="D420" s="24">
        <f t="shared" si="89"/>
        <v>204</v>
      </c>
      <c r="E420" s="27">
        <f t="shared" si="90"/>
        <v>195</v>
      </c>
      <c r="G420" s="31">
        <v>0</v>
      </c>
      <c r="H420" s="32">
        <v>1</v>
      </c>
      <c r="I420" s="24">
        <f t="shared" si="91"/>
        <v>188</v>
      </c>
      <c r="J420" s="27">
        <f t="shared" si="92"/>
        <v>211</v>
      </c>
      <c r="L420" s="34"/>
      <c r="M420" s="33"/>
      <c r="N420" s="24"/>
      <c r="O420" s="27"/>
      <c r="Q420" s="29">
        <v>1</v>
      </c>
      <c r="R420" s="30">
        <v>0</v>
      </c>
      <c r="S420" s="24">
        <f t="shared" si="93"/>
        <v>211</v>
      </c>
      <c r="T420" s="27">
        <f t="shared" si="94"/>
        <v>188</v>
      </c>
      <c r="V420" s="29">
        <v>1</v>
      </c>
      <c r="W420" s="30">
        <v>0</v>
      </c>
      <c r="X420" s="24">
        <f t="shared" si="95"/>
        <v>202</v>
      </c>
      <c r="Y420" s="27">
        <f t="shared" si="96"/>
        <v>197</v>
      </c>
      <c r="AA420" s="34"/>
      <c r="AB420" s="33"/>
      <c r="AC420" s="24"/>
      <c r="AD420" s="27"/>
      <c r="AF420" s="34"/>
      <c r="AG420" s="33"/>
      <c r="AH420" s="24"/>
      <c r="AI420" s="27"/>
      <c r="AK420" s="34"/>
      <c r="AL420" s="33"/>
      <c r="AM420" s="24"/>
      <c r="AN420" s="27"/>
    </row>
    <row r="421" spans="1:40" ht="15" thickBot="1" x14ac:dyDescent="0.35">
      <c r="A421" s="23">
        <v>400</v>
      </c>
      <c r="B421" s="29">
        <v>0</v>
      </c>
      <c r="C421" s="30">
        <v>1</v>
      </c>
      <c r="D421" s="24">
        <f t="shared" si="89"/>
        <v>204</v>
      </c>
      <c r="E421" s="27">
        <f t="shared" si="90"/>
        <v>196</v>
      </c>
      <c r="G421" s="31">
        <v>1</v>
      </c>
      <c r="H421" s="32">
        <v>0</v>
      </c>
      <c r="I421" s="24">
        <f t="shared" si="91"/>
        <v>189</v>
      </c>
      <c r="J421" s="27">
        <f t="shared" si="92"/>
        <v>211</v>
      </c>
      <c r="L421" s="34"/>
      <c r="M421" s="33"/>
      <c r="N421" s="24"/>
      <c r="O421" s="27"/>
      <c r="Q421" s="29">
        <v>1</v>
      </c>
      <c r="R421" s="30">
        <v>0</v>
      </c>
      <c r="S421" s="24">
        <f t="shared" si="93"/>
        <v>212</v>
      </c>
      <c r="T421" s="27">
        <f t="shared" si="94"/>
        <v>188</v>
      </c>
      <c r="V421" s="29">
        <v>1</v>
      </c>
      <c r="W421" s="30">
        <v>0</v>
      </c>
      <c r="X421" s="24">
        <f t="shared" si="95"/>
        <v>203</v>
      </c>
      <c r="Y421" s="27">
        <f t="shared" si="96"/>
        <v>197</v>
      </c>
      <c r="AA421" s="34"/>
      <c r="AB421" s="33"/>
      <c r="AC421" s="24"/>
      <c r="AD421" s="27"/>
      <c r="AF421" s="34"/>
      <c r="AG421" s="33"/>
      <c r="AH421" s="24"/>
      <c r="AI421" s="27"/>
      <c r="AK421" s="34"/>
      <c r="AL421" s="33"/>
      <c r="AM421" s="24"/>
      <c r="AN421" s="27"/>
    </row>
    <row r="422" spans="1:40" ht="15" thickBot="1" x14ac:dyDescent="0.35">
      <c r="A422" s="23">
        <v>401</v>
      </c>
      <c r="B422" s="29">
        <v>1</v>
      </c>
      <c r="C422" s="30">
        <v>0</v>
      </c>
      <c r="D422" s="24">
        <f t="shared" si="89"/>
        <v>205</v>
      </c>
      <c r="E422" s="27">
        <f t="shared" si="90"/>
        <v>196</v>
      </c>
      <c r="G422" s="31">
        <v>0</v>
      </c>
      <c r="H422" s="32">
        <v>1</v>
      </c>
      <c r="I422" s="24">
        <f t="shared" si="91"/>
        <v>189</v>
      </c>
      <c r="J422" s="27">
        <f t="shared" si="92"/>
        <v>212</v>
      </c>
      <c r="L422" s="34"/>
      <c r="M422" s="33"/>
      <c r="N422" s="24"/>
      <c r="O422" s="27"/>
      <c r="Q422" s="34"/>
      <c r="R422" s="33"/>
      <c r="S422" s="24"/>
      <c r="T422" s="27"/>
      <c r="V422" s="29">
        <v>1</v>
      </c>
      <c r="W422" s="30">
        <v>0</v>
      </c>
      <c r="X422" s="24">
        <f t="shared" si="95"/>
        <v>204</v>
      </c>
      <c r="Y422" s="27">
        <f t="shared" si="96"/>
        <v>197</v>
      </c>
      <c r="AA422" s="34"/>
      <c r="AB422" s="33"/>
      <c r="AC422" s="24"/>
      <c r="AD422" s="27"/>
      <c r="AF422" s="34"/>
      <c r="AG422" s="33"/>
      <c r="AH422" s="24"/>
      <c r="AI422" s="27"/>
      <c r="AK422" s="34"/>
      <c r="AL422" s="33"/>
      <c r="AM422" s="24"/>
      <c r="AN422" s="27"/>
    </row>
    <row r="423" spans="1:40" ht="15" thickBot="1" x14ac:dyDescent="0.35">
      <c r="A423" s="23">
        <v>402</v>
      </c>
      <c r="B423" s="29">
        <v>1</v>
      </c>
      <c r="C423" s="30">
        <v>0</v>
      </c>
      <c r="D423" s="24">
        <f t="shared" si="89"/>
        <v>206</v>
      </c>
      <c r="E423" s="27">
        <f t="shared" si="90"/>
        <v>196</v>
      </c>
      <c r="G423" s="31">
        <v>0</v>
      </c>
      <c r="H423" s="32">
        <v>1</v>
      </c>
      <c r="I423" s="24">
        <f t="shared" si="91"/>
        <v>189</v>
      </c>
      <c r="J423" s="27">
        <f t="shared" si="92"/>
        <v>213</v>
      </c>
      <c r="L423" s="34"/>
      <c r="M423" s="33"/>
      <c r="N423" s="24"/>
      <c r="O423" s="27"/>
      <c r="Q423" s="34"/>
      <c r="R423" s="33"/>
      <c r="S423" s="24"/>
      <c r="T423" s="27"/>
      <c r="V423" s="29">
        <v>1</v>
      </c>
      <c r="W423" s="30">
        <v>0</v>
      </c>
      <c r="X423" s="24">
        <f t="shared" si="95"/>
        <v>205</v>
      </c>
      <c r="Y423" s="27">
        <f t="shared" si="96"/>
        <v>197</v>
      </c>
      <c r="AA423" s="34"/>
      <c r="AB423" s="33"/>
      <c r="AC423" s="24"/>
      <c r="AD423" s="27"/>
      <c r="AF423" s="34"/>
      <c r="AG423" s="33"/>
      <c r="AH423" s="24"/>
      <c r="AI423" s="27"/>
      <c r="AK423" s="34"/>
      <c r="AL423" s="33"/>
      <c r="AM423" s="24"/>
      <c r="AN423" s="27"/>
    </row>
    <row r="424" spans="1:40" ht="15" thickBot="1" x14ac:dyDescent="0.35">
      <c r="A424" s="23">
        <v>403</v>
      </c>
      <c r="B424" s="29">
        <v>1</v>
      </c>
      <c r="C424" s="30">
        <v>0</v>
      </c>
      <c r="D424" s="24">
        <f t="shared" si="89"/>
        <v>207</v>
      </c>
      <c r="E424" s="27">
        <f t="shared" si="90"/>
        <v>196</v>
      </c>
      <c r="G424" s="31">
        <v>1</v>
      </c>
      <c r="H424" s="32">
        <v>0</v>
      </c>
      <c r="I424" s="24">
        <f t="shared" si="91"/>
        <v>190</v>
      </c>
      <c r="J424" s="27">
        <f t="shared" si="92"/>
        <v>213</v>
      </c>
      <c r="L424" s="34"/>
      <c r="M424" s="33"/>
      <c r="N424" s="24"/>
      <c r="O424" s="27"/>
      <c r="Q424" s="34"/>
      <c r="R424" s="33"/>
      <c r="S424" s="24"/>
      <c r="T424" s="27"/>
      <c r="V424" s="29">
        <v>1</v>
      </c>
      <c r="W424" s="30">
        <v>0</v>
      </c>
      <c r="X424" s="24">
        <f t="shared" si="95"/>
        <v>206</v>
      </c>
      <c r="Y424" s="27">
        <f t="shared" si="96"/>
        <v>197</v>
      </c>
      <c r="AA424" s="34"/>
      <c r="AB424" s="33"/>
      <c r="AC424" s="24"/>
      <c r="AD424" s="27"/>
      <c r="AF424" s="34"/>
      <c r="AG424" s="33"/>
      <c r="AH424" s="24"/>
      <c r="AI424" s="27"/>
      <c r="AK424" s="34"/>
      <c r="AL424" s="33"/>
      <c r="AM424" s="24"/>
      <c r="AN424" s="27"/>
    </row>
    <row r="425" spans="1:40" ht="15" thickBot="1" x14ac:dyDescent="0.35">
      <c r="A425" s="23">
        <v>404</v>
      </c>
      <c r="B425" s="29">
        <v>0</v>
      </c>
      <c r="C425" s="30">
        <v>1</v>
      </c>
      <c r="D425" s="24">
        <f t="shared" si="89"/>
        <v>207</v>
      </c>
      <c r="E425" s="27">
        <f t="shared" si="90"/>
        <v>197</v>
      </c>
      <c r="G425" s="31">
        <v>1</v>
      </c>
      <c r="H425" s="32">
        <v>0</v>
      </c>
      <c r="I425" s="24">
        <f t="shared" si="91"/>
        <v>191</v>
      </c>
      <c r="J425" s="27">
        <f t="shared" si="92"/>
        <v>213</v>
      </c>
      <c r="L425" s="34"/>
      <c r="M425" s="33"/>
      <c r="N425" s="24"/>
      <c r="O425" s="27"/>
      <c r="Q425" s="34"/>
      <c r="R425" s="33"/>
      <c r="S425" s="24"/>
      <c r="T425" s="27"/>
      <c r="V425" s="29">
        <v>0</v>
      </c>
      <c r="W425" s="30">
        <v>1</v>
      </c>
      <c r="X425" s="24">
        <f t="shared" si="95"/>
        <v>206</v>
      </c>
      <c r="Y425" s="27">
        <f t="shared" si="96"/>
        <v>198</v>
      </c>
      <c r="AA425" s="34"/>
      <c r="AB425" s="33"/>
      <c r="AC425" s="24"/>
      <c r="AD425" s="27"/>
      <c r="AF425" s="34"/>
      <c r="AG425" s="33"/>
      <c r="AH425" s="24"/>
      <c r="AI425" s="27"/>
      <c r="AK425" s="34"/>
      <c r="AL425" s="33"/>
      <c r="AM425" s="24"/>
      <c r="AN425" s="27"/>
    </row>
    <row r="426" spans="1:40" ht="15" thickBot="1" x14ac:dyDescent="0.35">
      <c r="A426" s="23">
        <v>405</v>
      </c>
      <c r="B426" s="29">
        <v>1</v>
      </c>
      <c r="C426" s="30">
        <v>0</v>
      </c>
      <c r="D426" s="24">
        <f t="shared" si="89"/>
        <v>208</v>
      </c>
      <c r="E426" s="27">
        <f t="shared" si="90"/>
        <v>197</v>
      </c>
      <c r="G426" s="31">
        <v>0</v>
      </c>
      <c r="H426" s="32">
        <v>1</v>
      </c>
      <c r="I426" s="24">
        <f t="shared" si="91"/>
        <v>191</v>
      </c>
      <c r="J426" s="27">
        <f t="shared" si="92"/>
        <v>214</v>
      </c>
      <c r="L426" s="34"/>
      <c r="M426" s="33"/>
      <c r="N426" s="24"/>
      <c r="O426" s="27"/>
      <c r="Q426" s="34"/>
      <c r="R426" s="33"/>
      <c r="S426" s="24"/>
      <c r="T426" s="27"/>
      <c r="V426" s="29">
        <v>1</v>
      </c>
      <c r="W426" s="30">
        <v>0</v>
      </c>
      <c r="X426" s="24">
        <f t="shared" si="95"/>
        <v>207</v>
      </c>
      <c r="Y426" s="27">
        <f t="shared" si="96"/>
        <v>198</v>
      </c>
      <c r="AA426" s="34"/>
      <c r="AB426" s="33"/>
      <c r="AC426" s="24"/>
      <c r="AD426" s="27"/>
      <c r="AF426" s="34"/>
      <c r="AG426" s="33"/>
      <c r="AH426" s="24"/>
      <c r="AI426" s="27"/>
      <c r="AK426" s="34"/>
      <c r="AL426" s="33"/>
      <c r="AM426" s="24"/>
      <c r="AN426" s="27"/>
    </row>
    <row r="427" spans="1:40" ht="15" thickBot="1" x14ac:dyDescent="0.35">
      <c r="A427" s="23">
        <v>406</v>
      </c>
      <c r="B427" s="29">
        <v>1</v>
      </c>
      <c r="C427" s="30">
        <v>0</v>
      </c>
      <c r="D427" s="24">
        <f t="shared" si="89"/>
        <v>209</v>
      </c>
      <c r="E427" s="27">
        <f t="shared" si="90"/>
        <v>197</v>
      </c>
      <c r="G427" s="31">
        <v>1</v>
      </c>
      <c r="H427" s="32">
        <v>0</v>
      </c>
      <c r="I427" s="24">
        <f t="shared" si="91"/>
        <v>192</v>
      </c>
      <c r="J427" s="27">
        <f t="shared" si="92"/>
        <v>214</v>
      </c>
      <c r="L427" s="34"/>
      <c r="M427" s="33"/>
      <c r="N427" s="24"/>
      <c r="O427" s="27"/>
      <c r="Q427" s="34"/>
      <c r="R427" s="33"/>
      <c r="S427" s="24"/>
      <c r="T427" s="27"/>
      <c r="V427" s="29">
        <v>0</v>
      </c>
      <c r="W427" s="30">
        <v>1</v>
      </c>
      <c r="X427" s="24">
        <f t="shared" si="95"/>
        <v>207</v>
      </c>
      <c r="Y427" s="27">
        <f t="shared" si="96"/>
        <v>199</v>
      </c>
      <c r="AA427" s="34"/>
      <c r="AB427" s="33"/>
      <c r="AC427" s="24"/>
      <c r="AD427" s="27"/>
      <c r="AF427" s="34"/>
      <c r="AG427" s="33"/>
      <c r="AH427" s="24"/>
      <c r="AI427" s="27"/>
      <c r="AK427" s="34"/>
      <c r="AL427" s="33"/>
      <c r="AM427" s="24"/>
      <c r="AN427" s="27"/>
    </row>
    <row r="428" spans="1:40" ht="15" thickBot="1" x14ac:dyDescent="0.35">
      <c r="A428" s="23">
        <v>407</v>
      </c>
      <c r="B428" s="29">
        <v>1</v>
      </c>
      <c r="C428" s="30">
        <v>0</v>
      </c>
      <c r="D428" s="24">
        <f t="shared" si="89"/>
        <v>210</v>
      </c>
      <c r="E428" s="27">
        <f t="shared" si="90"/>
        <v>197</v>
      </c>
      <c r="G428" s="31">
        <v>0</v>
      </c>
      <c r="H428" s="32">
        <v>1</v>
      </c>
      <c r="I428" s="24">
        <f t="shared" si="91"/>
        <v>192</v>
      </c>
      <c r="J428" s="27">
        <f t="shared" si="92"/>
        <v>215</v>
      </c>
      <c r="L428" s="34"/>
      <c r="M428" s="33"/>
      <c r="N428" s="24"/>
      <c r="O428" s="27"/>
      <c r="Q428" s="34"/>
      <c r="R428" s="33"/>
      <c r="S428" s="24"/>
      <c r="T428" s="27"/>
      <c r="V428" s="29">
        <v>0</v>
      </c>
      <c r="W428" s="30">
        <v>1</v>
      </c>
      <c r="X428" s="24">
        <f t="shared" si="95"/>
        <v>207</v>
      </c>
      <c r="Y428" s="27">
        <f t="shared" si="96"/>
        <v>200</v>
      </c>
      <c r="AA428" s="34"/>
      <c r="AB428" s="33"/>
      <c r="AC428" s="24"/>
      <c r="AD428" s="27"/>
      <c r="AF428" s="34"/>
      <c r="AG428" s="33"/>
      <c r="AH428" s="24"/>
      <c r="AI428" s="27"/>
      <c r="AK428" s="34"/>
      <c r="AL428" s="33"/>
      <c r="AM428" s="24"/>
      <c r="AN428" s="27"/>
    </row>
    <row r="429" spans="1:40" ht="15" thickBot="1" x14ac:dyDescent="0.35">
      <c r="A429" s="23">
        <v>408</v>
      </c>
      <c r="B429" s="29">
        <v>0</v>
      </c>
      <c r="C429" s="30">
        <v>1</v>
      </c>
      <c r="D429" s="24">
        <f t="shared" si="89"/>
        <v>210</v>
      </c>
      <c r="E429" s="27">
        <f t="shared" si="90"/>
        <v>198</v>
      </c>
      <c r="G429" s="31">
        <v>1</v>
      </c>
      <c r="H429" s="32">
        <v>0</v>
      </c>
      <c r="I429" s="24">
        <f t="shared" si="91"/>
        <v>193</v>
      </c>
      <c r="J429" s="27">
        <f t="shared" si="92"/>
        <v>215</v>
      </c>
      <c r="L429" s="34"/>
      <c r="M429" s="33"/>
      <c r="N429" s="24"/>
      <c r="O429" s="27"/>
      <c r="Q429" s="34"/>
      <c r="R429" s="33"/>
      <c r="S429" s="24"/>
      <c r="T429" s="27"/>
      <c r="V429" s="29">
        <v>1</v>
      </c>
      <c r="W429" s="30">
        <v>0</v>
      </c>
      <c r="X429" s="24">
        <f t="shared" si="95"/>
        <v>208</v>
      </c>
      <c r="Y429" s="27">
        <f t="shared" si="96"/>
        <v>200</v>
      </c>
      <c r="AA429" s="34"/>
      <c r="AB429" s="33"/>
      <c r="AC429" s="24"/>
      <c r="AD429" s="27"/>
      <c r="AF429" s="34"/>
      <c r="AG429" s="33"/>
      <c r="AH429" s="24"/>
      <c r="AI429" s="27"/>
      <c r="AK429" s="34"/>
      <c r="AL429" s="33"/>
      <c r="AM429" s="24"/>
      <c r="AN429" s="27"/>
    </row>
    <row r="430" spans="1:40" ht="15" thickBot="1" x14ac:dyDescent="0.35">
      <c r="A430" s="23">
        <v>409</v>
      </c>
      <c r="B430" s="29">
        <v>1</v>
      </c>
      <c r="C430" s="30">
        <v>0</v>
      </c>
      <c r="D430" s="24">
        <f t="shared" si="89"/>
        <v>211</v>
      </c>
      <c r="E430" s="27">
        <f t="shared" si="90"/>
        <v>198</v>
      </c>
      <c r="G430" s="31">
        <v>1</v>
      </c>
      <c r="H430" s="32">
        <v>0</v>
      </c>
      <c r="I430" s="24">
        <f t="shared" si="91"/>
        <v>194</v>
      </c>
      <c r="J430" s="27">
        <f t="shared" si="92"/>
        <v>215</v>
      </c>
      <c r="L430" s="34"/>
      <c r="M430" s="33"/>
      <c r="N430" s="24"/>
      <c r="O430" s="27"/>
      <c r="Q430" s="34"/>
      <c r="R430" s="33"/>
      <c r="S430" s="24"/>
      <c r="T430" s="27"/>
      <c r="V430" s="29">
        <v>0</v>
      </c>
      <c r="W430" s="30">
        <v>1</v>
      </c>
      <c r="X430" s="24">
        <f t="shared" si="95"/>
        <v>208</v>
      </c>
      <c r="Y430" s="27">
        <f t="shared" si="96"/>
        <v>201</v>
      </c>
      <c r="AA430" s="34"/>
      <c r="AB430" s="33"/>
      <c r="AC430" s="24"/>
      <c r="AD430" s="27"/>
      <c r="AF430" s="34"/>
      <c r="AG430" s="33"/>
      <c r="AH430" s="24"/>
      <c r="AI430" s="27"/>
      <c r="AK430" s="34"/>
      <c r="AL430" s="33"/>
      <c r="AM430" s="24"/>
      <c r="AN430" s="27"/>
    </row>
    <row r="431" spans="1:40" ht="15" thickBot="1" x14ac:dyDescent="0.35">
      <c r="A431" s="23">
        <v>410</v>
      </c>
      <c r="B431" s="29">
        <v>1</v>
      </c>
      <c r="C431" s="30">
        <v>0</v>
      </c>
      <c r="D431" s="24">
        <f t="shared" si="89"/>
        <v>212</v>
      </c>
      <c r="E431" s="27">
        <f t="shared" si="90"/>
        <v>198</v>
      </c>
      <c r="G431" s="31">
        <v>0</v>
      </c>
      <c r="H431" s="32">
        <v>1</v>
      </c>
      <c r="I431" s="24">
        <f t="shared" si="91"/>
        <v>194</v>
      </c>
      <c r="J431" s="27">
        <f t="shared" si="92"/>
        <v>216</v>
      </c>
      <c r="L431" s="34"/>
      <c r="M431" s="33"/>
      <c r="N431" s="24"/>
      <c r="O431" s="27"/>
      <c r="Q431" s="34"/>
      <c r="R431" s="33"/>
      <c r="S431" s="24"/>
      <c r="T431" s="27"/>
      <c r="V431" s="29">
        <v>0</v>
      </c>
      <c r="W431" s="30">
        <v>1</v>
      </c>
      <c r="X431" s="24">
        <f t="shared" si="95"/>
        <v>208</v>
      </c>
      <c r="Y431" s="27">
        <f t="shared" si="96"/>
        <v>202</v>
      </c>
      <c r="AA431" s="34"/>
      <c r="AB431" s="33"/>
      <c r="AC431" s="24"/>
      <c r="AD431" s="27"/>
      <c r="AF431" s="34"/>
      <c r="AG431" s="33"/>
      <c r="AH431" s="24"/>
      <c r="AI431" s="27"/>
      <c r="AK431" s="34"/>
      <c r="AL431" s="33"/>
      <c r="AM431" s="24"/>
      <c r="AN431" s="27"/>
    </row>
    <row r="432" spans="1:40" ht="15" thickBot="1" x14ac:dyDescent="0.35">
      <c r="A432" s="23">
        <v>411</v>
      </c>
      <c r="B432" s="29">
        <v>1</v>
      </c>
      <c r="C432" s="30">
        <v>0</v>
      </c>
      <c r="D432" s="24">
        <f t="shared" si="89"/>
        <v>213</v>
      </c>
      <c r="E432" s="27">
        <f t="shared" si="90"/>
        <v>198</v>
      </c>
      <c r="G432" s="31">
        <v>0</v>
      </c>
      <c r="H432" s="32">
        <v>1</v>
      </c>
      <c r="I432" s="24">
        <f t="shared" si="91"/>
        <v>194</v>
      </c>
      <c r="J432" s="27">
        <f t="shared" si="92"/>
        <v>217</v>
      </c>
      <c r="L432" s="34"/>
      <c r="M432" s="33"/>
      <c r="N432" s="24"/>
      <c r="O432" s="27"/>
      <c r="Q432" s="34"/>
      <c r="R432" s="33"/>
      <c r="S432" s="24"/>
      <c r="T432" s="27"/>
      <c r="V432" s="29">
        <v>1</v>
      </c>
      <c r="W432" s="30">
        <v>0</v>
      </c>
      <c r="X432" s="24">
        <f t="shared" si="95"/>
        <v>209</v>
      </c>
      <c r="Y432" s="27">
        <f t="shared" si="96"/>
        <v>202</v>
      </c>
      <c r="AA432" s="34"/>
      <c r="AB432" s="33"/>
      <c r="AC432" s="24"/>
      <c r="AD432" s="27"/>
      <c r="AF432" s="34"/>
      <c r="AG432" s="33"/>
      <c r="AH432" s="24"/>
      <c r="AI432" s="27"/>
      <c r="AK432" s="34"/>
      <c r="AL432" s="33"/>
      <c r="AM432" s="24"/>
      <c r="AN432" s="27"/>
    </row>
    <row r="433" spans="1:40" ht="15" thickBot="1" x14ac:dyDescent="0.35">
      <c r="A433" s="23">
        <v>412</v>
      </c>
      <c r="B433" s="29">
        <v>1</v>
      </c>
      <c r="C433" s="30">
        <v>0</v>
      </c>
      <c r="D433" s="24">
        <f t="shared" si="89"/>
        <v>214</v>
      </c>
      <c r="E433" s="27">
        <f t="shared" si="90"/>
        <v>198</v>
      </c>
      <c r="G433" s="31">
        <v>1</v>
      </c>
      <c r="H433" s="32">
        <v>0</v>
      </c>
      <c r="I433" s="24">
        <f t="shared" si="91"/>
        <v>195</v>
      </c>
      <c r="J433" s="27">
        <f t="shared" si="92"/>
        <v>217</v>
      </c>
      <c r="L433" s="34"/>
      <c r="M433" s="33"/>
      <c r="N433" s="24"/>
      <c r="O433" s="27"/>
      <c r="Q433" s="34"/>
      <c r="R433" s="33"/>
      <c r="S433" s="24"/>
      <c r="T433" s="27"/>
      <c r="V433" s="29">
        <v>0</v>
      </c>
      <c r="W433" s="30">
        <v>1</v>
      </c>
      <c r="X433" s="24">
        <f t="shared" si="95"/>
        <v>209</v>
      </c>
      <c r="Y433" s="27">
        <f t="shared" si="96"/>
        <v>203</v>
      </c>
      <c r="AA433" s="34"/>
      <c r="AB433" s="33"/>
      <c r="AC433" s="24"/>
      <c r="AD433" s="27"/>
      <c r="AF433" s="34"/>
      <c r="AG433" s="33"/>
      <c r="AH433" s="24"/>
      <c r="AI433" s="27"/>
      <c r="AK433" s="34"/>
      <c r="AL433" s="33"/>
      <c r="AM433" s="24"/>
      <c r="AN433" s="27"/>
    </row>
    <row r="434" spans="1:40" ht="15" thickBot="1" x14ac:dyDescent="0.35">
      <c r="A434" s="23">
        <v>413</v>
      </c>
      <c r="B434" s="29">
        <v>1</v>
      </c>
      <c r="C434" s="30">
        <v>0</v>
      </c>
      <c r="D434" s="24">
        <f t="shared" si="89"/>
        <v>215</v>
      </c>
      <c r="E434" s="27">
        <f t="shared" si="90"/>
        <v>198</v>
      </c>
      <c r="G434" s="31">
        <v>1</v>
      </c>
      <c r="H434" s="32">
        <v>0</v>
      </c>
      <c r="I434" s="24">
        <f t="shared" si="91"/>
        <v>196</v>
      </c>
      <c r="J434" s="27">
        <f t="shared" si="92"/>
        <v>217</v>
      </c>
      <c r="L434" s="34"/>
      <c r="M434" s="33"/>
      <c r="N434" s="24"/>
      <c r="O434" s="27"/>
      <c r="Q434" s="34"/>
      <c r="R434" s="33"/>
      <c r="S434" s="24"/>
      <c r="T434" s="27"/>
      <c r="V434" s="29">
        <v>1</v>
      </c>
      <c r="W434" s="30">
        <v>0</v>
      </c>
      <c r="X434" s="24">
        <f t="shared" si="95"/>
        <v>210</v>
      </c>
      <c r="Y434" s="27">
        <f t="shared" si="96"/>
        <v>203</v>
      </c>
      <c r="AA434" s="34"/>
      <c r="AB434" s="33"/>
      <c r="AC434" s="24"/>
      <c r="AD434" s="27"/>
      <c r="AF434" s="34"/>
      <c r="AG434" s="33"/>
      <c r="AH434" s="24"/>
      <c r="AI434" s="27"/>
      <c r="AK434" s="34"/>
      <c r="AL434" s="33"/>
      <c r="AM434" s="24"/>
      <c r="AN434" s="27"/>
    </row>
    <row r="435" spans="1:40" ht="15" thickBot="1" x14ac:dyDescent="0.35">
      <c r="A435" s="23">
        <v>414</v>
      </c>
      <c r="B435" s="29">
        <v>1</v>
      </c>
      <c r="C435" s="30">
        <v>0</v>
      </c>
      <c r="D435" s="24">
        <f t="shared" si="89"/>
        <v>216</v>
      </c>
      <c r="E435" s="27">
        <f t="shared" si="90"/>
        <v>198</v>
      </c>
      <c r="G435" s="31">
        <v>1</v>
      </c>
      <c r="H435" s="32">
        <v>0</v>
      </c>
      <c r="I435" s="24">
        <f t="shared" si="91"/>
        <v>197</v>
      </c>
      <c r="J435" s="27">
        <f t="shared" si="92"/>
        <v>217</v>
      </c>
      <c r="L435" s="34"/>
      <c r="M435" s="33"/>
      <c r="N435" s="24"/>
      <c r="O435" s="27"/>
      <c r="Q435" s="34"/>
      <c r="R435" s="33"/>
      <c r="S435" s="24"/>
      <c r="T435" s="27"/>
      <c r="V435" s="29">
        <v>0</v>
      </c>
      <c r="W435" s="30">
        <v>1</v>
      </c>
      <c r="X435" s="24">
        <f t="shared" si="95"/>
        <v>210</v>
      </c>
      <c r="Y435" s="27">
        <f t="shared" si="96"/>
        <v>204</v>
      </c>
      <c r="AA435" s="34"/>
      <c r="AB435" s="33"/>
      <c r="AC435" s="24"/>
      <c r="AD435" s="27"/>
      <c r="AF435" s="34"/>
      <c r="AG435" s="33"/>
      <c r="AH435" s="24"/>
      <c r="AI435" s="27"/>
      <c r="AK435" s="34"/>
      <c r="AL435" s="33"/>
      <c r="AM435" s="24"/>
      <c r="AN435" s="27"/>
    </row>
    <row r="436" spans="1:40" ht="15" thickBot="1" x14ac:dyDescent="0.35">
      <c r="A436" s="23">
        <v>415</v>
      </c>
      <c r="B436" s="29">
        <v>0</v>
      </c>
      <c r="C436" s="30">
        <v>1</v>
      </c>
      <c r="D436" s="24">
        <f t="shared" si="89"/>
        <v>216</v>
      </c>
      <c r="E436" s="27">
        <f t="shared" si="90"/>
        <v>199</v>
      </c>
      <c r="G436" s="31">
        <v>0</v>
      </c>
      <c r="H436" s="32">
        <v>1</v>
      </c>
      <c r="I436" s="24">
        <f t="shared" si="91"/>
        <v>197</v>
      </c>
      <c r="J436" s="27">
        <f t="shared" si="92"/>
        <v>218</v>
      </c>
      <c r="L436" s="34"/>
      <c r="M436" s="33"/>
      <c r="N436" s="24"/>
      <c r="O436" s="27"/>
      <c r="Q436" s="34"/>
      <c r="R436" s="33"/>
      <c r="S436" s="24"/>
      <c r="T436" s="27"/>
      <c r="V436" s="29">
        <v>0</v>
      </c>
      <c r="W436" s="30">
        <v>1</v>
      </c>
      <c r="X436" s="24">
        <f t="shared" si="95"/>
        <v>210</v>
      </c>
      <c r="Y436" s="27">
        <f t="shared" si="96"/>
        <v>205</v>
      </c>
      <c r="AA436" s="34"/>
      <c r="AB436" s="33"/>
      <c r="AC436" s="24"/>
      <c r="AD436" s="27"/>
      <c r="AF436" s="34"/>
      <c r="AG436" s="33"/>
      <c r="AH436" s="24"/>
      <c r="AI436" s="27"/>
      <c r="AK436" s="34"/>
      <c r="AL436" s="33"/>
      <c r="AM436" s="24"/>
      <c r="AN436" s="27"/>
    </row>
    <row r="437" spans="1:40" ht="15" thickBot="1" x14ac:dyDescent="0.35">
      <c r="A437" s="23">
        <v>416</v>
      </c>
      <c r="B437" s="29">
        <v>0</v>
      </c>
      <c r="C437" s="30">
        <v>1</v>
      </c>
      <c r="D437" s="24">
        <f t="shared" si="89"/>
        <v>216</v>
      </c>
      <c r="E437" s="27">
        <f t="shared" si="90"/>
        <v>200</v>
      </c>
      <c r="G437" s="31">
        <v>0</v>
      </c>
      <c r="H437" s="32">
        <v>1</v>
      </c>
      <c r="I437" s="24">
        <f t="shared" si="91"/>
        <v>197</v>
      </c>
      <c r="J437" s="27">
        <f t="shared" si="92"/>
        <v>219</v>
      </c>
      <c r="L437" s="34"/>
      <c r="M437" s="33"/>
      <c r="N437" s="24"/>
      <c r="O437" s="27"/>
      <c r="Q437" s="34"/>
      <c r="R437" s="33"/>
      <c r="S437" s="24"/>
      <c r="T437" s="27"/>
      <c r="V437" s="29">
        <v>0</v>
      </c>
      <c r="W437" s="30">
        <v>1</v>
      </c>
      <c r="X437" s="24">
        <f t="shared" si="95"/>
        <v>210</v>
      </c>
      <c r="Y437" s="27">
        <f t="shared" si="96"/>
        <v>206</v>
      </c>
      <c r="AA437" s="34"/>
      <c r="AB437" s="33"/>
      <c r="AC437" s="24"/>
      <c r="AD437" s="27"/>
      <c r="AF437" s="34"/>
      <c r="AG437" s="33"/>
      <c r="AH437" s="24"/>
      <c r="AI437" s="27"/>
      <c r="AK437" s="34"/>
      <c r="AL437" s="33"/>
      <c r="AM437" s="24"/>
      <c r="AN437" s="27"/>
    </row>
    <row r="438" spans="1:40" ht="15" thickBot="1" x14ac:dyDescent="0.35">
      <c r="A438" s="23">
        <v>417</v>
      </c>
      <c r="B438" s="29">
        <v>0</v>
      </c>
      <c r="C438" s="30">
        <v>1</v>
      </c>
      <c r="D438" s="24">
        <f t="shared" si="89"/>
        <v>216</v>
      </c>
      <c r="E438" s="27">
        <f t="shared" si="90"/>
        <v>201</v>
      </c>
      <c r="G438" s="31">
        <v>0</v>
      </c>
      <c r="H438" s="32">
        <v>1</v>
      </c>
      <c r="I438" s="24">
        <f t="shared" si="91"/>
        <v>197</v>
      </c>
      <c r="J438" s="27">
        <f t="shared" si="92"/>
        <v>220</v>
      </c>
      <c r="L438" s="34"/>
      <c r="M438" s="33"/>
      <c r="N438" s="24"/>
      <c r="O438" s="27"/>
      <c r="Q438" s="34"/>
      <c r="R438" s="33"/>
      <c r="S438" s="24"/>
      <c r="T438" s="27"/>
      <c r="V438" s="29">
        <v>0</v>
      </c>
      <c r="W438" s="30">
        <v>1</v>
      </c>
      <c r="X438" s="24">
        <f t="shared" si="95"/>
        <v>210</v>
      </c>
      <c r="Y438" s="27">
        <f t="shared" si="96"/>
        <v>207</v>
      </c>
      <c r="AA438" s="34"/>
      <c r="AB438" s="33"/>
      <c r="AC438" s="24"/>
      <c r="AD438" s="27"/>
      <c r="AF438" s="34"/>
      <c r="AG438" s="33"/>
      <c r="AH438" s="24"/>
      <c r="AI438" s="27"/>
      <c r="AK438" s="34"/>
      <c r="AL438" s="33"/>
      <c r="AM438" s="24"/>
      <c r="AN438" s="27"/>
    </row>
    <row r="439" spans="1:40" ht="15" thickBot="1" x14ac:dyDescent="0.35">
      <c r="A439" s="23">
        <v>418</v>
      </c>
      <c r="B439" s="29">
        <v>1</v>
      </c>
      <c r="C439" s="30">
        <v>0</v>
      </c>
      <c r="D439" s="24">
        <f t="shared" si="89"/>
        <v>217</v>
      </c>
      <c r="E439" s="27">
        <f t="shared" si="90"/>
        <v>201</v>
      </c>
      <c r="G439" s="31">
        <v>1</v>
      </c>
      <c r="H439" s="32">
        <v>0</v>
      </c>
      <c r="I439" s="24">
        <f t="shared" si="91"/>
        <v>198</v>
      </c>
      <c r="J439" s="27">
        <f t="shared" si="92"/>
        <v>220</v>
      </c>
      <c r="L439" s="34"/>
      <c r="M439" s="33"/>
      <c r="N439" s="24"/>
      <c r="O439" s="27"/>
      <c r="Q439" s="34"/>
      <c r="R439" s="33"/>
      <c r="S439" s="24"/>
      <c r="T439" s="27"/>
      <c r="V439" s="29">
        <v>1</v>
      </c>
      <c r="W439" s="30">
        <v>0</v>
      </c>
      <c r="X439" s="24">
        <f t="shared" si="95"/>
        <v>211</v>
      </c>
      <c r="Y439" s="27">
        <f t="shared" si="96"/>
        <v>207</v>
      </c>
      <c r="AA439" s="34"/>
      <c r="AB439" s="33"/>
      <c r="AC439" s="24"/>
      <c r="AD439" s="27"/>
      <c r="AF439" s="34"/>
      <c r="AG439" s="33"/>
      <c r="AH439" s="24"/>
      <c r="AI439" s="27"/>
      <c r="AK439" s="34"/>
      <c r="AL439" s="33"/>
      <c r="AM439" s="24"/>
      <c r="AN439" s="27"/>
    </row>
    <row r="440" spans="1:40" ht="15" thickBot="1" x14ac:dyDescent="0.35">
      <c r="A440" s="23">
        <v>419</v>
      </c>
      <c r="B440" s="29">
        <v>1</v>
      </c>
      <c r="C440" s="30">
        <v>0</v>
      </c>
      <c r="D440" s="24">
        <f t="shared" si="89"/>
        <v>218</v>
      </c>
      <c r="E440" s="27">
        <f t="shared" si="90"/>
        <v>201</v>
      </c>
      <c r="G440" s="31">
        <v>1</v>
      </c>
      <c r="H440" s="32">
        <v>0</v>
      </c>
      <c r="I440" s="24">
        <f t="shared" si="91"/>
        <v>199</v>
      </c>
      <c r="J440" s="27">
        <f t="shared" si="92"/>
        <v>220</v>
      </c>
      <c r="L440" s="34"/>
      <c r="M440" s="33"/>
      <c r="N440" s="24"/>
      <c r="O440" s="27"/>
      <c r="Q440" s="34"/>
      <c r="R440" s="33"/>
      <c r="S440" s="24"/>
      <c r="T440" s="27"/>
      <c r="V440" s="29">
        <v>0</v>
      </c>
      <c r="W440" s="30">
        <v>1</v>
      </c>
      <c r="X440" s="24">
        <f t="shared" si="95"/>
        <v>211</v>
      </c>
      <c r="Y440" s="27">
        <f t="shared" si="96"/>
        <v>208</v>
      </c>
      <c r="AA440" s="34"/>
      <c r="AB440" s="33"/>
      <c r="AC440" s="24"/>
      <c r="AD440" s="27"/>
      <c r="AF440" s="34"/>
      <c r="AG440" s="33"/>
      <c r="AH440" s="24"/>
      <c r="AI440" s="27"/>
      <c r="AK440" s="34"/>
      <c r="AL440" s="33"/>
      <c r="AM440" s="24"/>
      <c r="AN440" s="27"/>
    </row>
    <row r="441" spans="1:40" ht="15" thickBot="1" x14ac:dyDescent="0.35">
      <c r="A441" s="23">
        <v>420</v>
      </c>
      <c r="B441" s="29">
        <v>1</v>
      </c>
      <c r="C441" s="30">
        <v>0</v>
      </c>
      <c r="D441" s="24">
        <f t="shared" si="89"/>
        <v>219</v>
      </c>
      <c r="E441" s="27">
        <f t="shared" si="90"/>
        <v>201</v>
      </c>
      <c r="G441" s="31">
        <v>1</v>
      </c>
      <c r="H441" s="32">
        <v>0</v>
      </c>
      <c r="I441" s="24">
        <f t="shared" si="91"/>
        <v>200</v>
      </c>
      <c r="J441" s="27">
        <f t="shared" si="92"/>
        <v>220</v>
      </c>
      <c r="L441" s="34"/>
      <c r="M441" s="33"/>
      <c r="N441" s="24"/>
      <c r="O441" s="27"/>
      <c r="Q441" s="34"/>
      <c r="R441" s="33"/>
      <c r="S441" s="24"/>
      <c r="T441" s="27"/>
      <c r="V441" s="29">
        <v>1</v>
      </c>
      <c r="W441" s="30">
        <v>0</v>
      </c>
      <c r="X441" s="24">
        <f t="shared" si="95"/>
        <v>212</v>
      </c>
      <c r="Y441" s="27">
        <f t="shared" si="96"/>
        <v>208</v>
      </c>
      <c r="AA441" s="34"/>
      <c r="AB441" s="33"/>
      <c r="AC441" s="24"/>
      <c r="AD441" s="27"/>
      <c r="AF441" s="34"/>
      <c r="AG441" s="33"/>
      <c r="AH441" s="24"/>
      <c r="AI441" s="27"/>
      <c r="AK441" s="34"/>
      <c r="AL441" s="33"/>
      <c r="AM441" s="24"/>
      <c r="AN441" s="27"/>
    </row>
    <row r="442" spans="1:40" ht="15" thickBot="1" x14ac:dyDescent="0.35">
      <c r="A442" s="23">
        <v>421</v>
      </c>
      <c r="B442" s="29">
        <v>0</v>
      </c>
      <c r="C442" s="30">
        <v>1</v>
      </c>
      <c r="D442" s="24">
        <f t="shared" si="89"/>
        <v>219</v>
      </c>
      <c r="E442" s="27">
        <f t="shared" si="90"/>
        <v>202</v>
      </c>
      <c r="G442" s="31">
        <v>0</v>
      </c>
      <c r="H442" s="32">
        <v>1</v>
      </c>
      <c r="I442" s="24">
        <f t="shared" si="91"/>
        <v>200</v>
      </c>
      <c r="J442" s="27">
        <f t="shared" si="92"/>
        <v>221</v>
      </c>
      <c r="L442" s="34"/>
      <c r="M442" s="33"/>
      <c r="N442" s="24"/>
      <c r="O442" s="27"/>
      <c r="Q442" s="34"/>
      <c r="R442" s="33"/>
      <c r="S442" s="24"/>
      <c r="T442" s="27"/>
      <c r="V442" s="29">
        <v>1</v>
      </c>
      <c r="W442" s="30">
        <v>0</v>
      </c>
      <c r="X442" s="24">
        <f t="shared" si="95"/>
        <v>213</v>
      </c>
      <c r="Y442" s="27">
        <f t="shared" si="96"/>
        <v>208</v>
      </c>
      <c r="AA442" s="34"/>
      <c r="AB442" s="33"/>
      <c r="AC442" s="24"/>
      <c r="AD442" s="27"/>
      <c r="AF442" s="34"/>
      <c r="AG442" s="33"/>
      <c r="AH442" s="24"/>
      <c r="AI442" s="27"/>
      <c r="AK442" s="34"/>
      <c r="AL442" s="33"/>
      <c r="AM442" s="24"/>
      <c r="AN442" s="27"/>
    </row>
    <row r="443" spans="1:40" ht="15" thickBot="1" x14ac:dyDescent="0.35">
      <c r="A443" s="23">
        <v>422</v>
      </c>
      <c r="B443" s="29">
        <v>1</v>
      </c>
      <c r="C443" s="30">
        <v>0</v>
      </c>
      <c r="D443" s="24">
        <f t="shared" si="89"/>
        <v>220</v>
      </c>
      <c r="E443" s="27">
        <f t="shared" si="90"/>
        <v>202</v>
      </c>
      <c r="G443" s="31">
        <v>1</v>
      </c>
      <c r="H443" s="32">
        <v>0</v>
      </c>
      <c r="I443" s="24">
        <f t="shared" si="91"/>
        <v>201</v>
      </c>
      <c r="J443" s="27">
        <f t="shared" si="92"/>
        <v>221</v>
      </c>
      <c r="L443" s="34"/>
      <c r="M443" s="33"/>
      <c r="N443" s="24"/>
      <c r="O443" s="27"/>
      <c r="Q443" s="34"/>
      <c r="R443" s="33"/>
      <c r="S443" s="24"/>
      <c r="T443" s="27"/>
      <c r="V443" s="29">
        <v>0</v>
      </c>
      <c r="W443" s="30">
        <v>1</v>
      </c>
      <c r="X443" s="24">
        <f t="shared" si="95"/>
        <v>213</v>
      </c>
      <c r="Y443" s="27">
        <f t="shared" si="96"/>
        <v>209</v>
      </c>
      <c r="AA443" s="34"/>
      <c r="AB443" s="33"/>
      <c r="AC443" s="24"/>
      <c r="AD443" s="27"/>
      <c r="AF443" s="34"/>
      <c r="AG443" s="33"/>
      <c r="AH443" s="24"/>
      <c r="AI443" s="27"/>
      <c r="AK443" s="34"/>
      <c r="AL443" s="33"/>
      <c r="AM443" s="24"/>
      <c r="AN443" s="27"/>
    </row>
    <row r="444" spans="1:40" ht="15" thickBot="1" x14ac:dyDescent="0.35">
      <c r="A444" s="23">
        <v>423</v>
      </c>
      <c r="B444" s="29">
        <v>1</v>
      </c>
      <c r="C444" s="30">
        <v>0</v>
      </c>
      <c r="D444" s="24">
        <f t="shared" si="89"/>
        <v>221</v>
      </c>
      <c r="E444" s="27">
        <f t="shared" si="90"/>
        <v>202</v>
      </c>
      <c r="G444" s="31">
        <v>0</v>
      </c>
      <c r="H444" s="32">
        <v>1</v>
      </c>
      <c r="I444" s="24">
        <f t="shared" si="91"/>
        <v>201</v>
      </c>
      <c r="J444" s="27">
        <f t="shared" si="92"/>
        <v>222</v>
      </c>
      <c r="L444" s="34"/>
      <c r="M444" s="33"/>
      <c r="N444" s="24"/>
      <c r="O444" s="27"/>
      <c r="Q444" s="34"/>
      <c r="R444" s="33"/>
      <c r="S444" s="24"/>
      <c r="T444" s="27"/>
      <c r="V444" s="29">
        <v>0</v>
      </c>
      <c r="W444" s="30">
        <v>1</v>
      </c>
      <c r="X444" s="24">
        <f t="shared" si="95"/>
        <v>213</v>
      </c>
      <c r="Y444" s="27">
        <f t="shared" si="96"/>
        <v>210</v>
      </c>
      <c r="AA444" s="34"/>
      <c r="AB444" s="33"/>
      <c r="AC444" s="24"/>
      <c r="AD444" s="27"/>
      <c r="AF444" s="34"/>
      <c r="AG444" s="33"/>
      <c r="AH444" s="24"/>
      <c r="AI444" s="27"/>
      <c r="AK444" s="34"/>
      <c r="AL444" s="33"/>
      <c r="AM444" s="24"/>
      <c r="AN444" s="27"/>
    </row>
    <row r="445" spans="1:40" ht="15" thickBot="1" x14ac:dyDescent="0.35">
      <c r="A445" s="23">
        <v>424</v>
      </c>
      <c r="B445" s="29">
        <v>1</v>
      </c>
      <c r="C445" s="30">
        <v>0</v>
      </c>
      <c r="D445" s="24">
        <f t="shared" si="89"/>
        <v>222</v>
      </c>
      <c r="E445" s="27">
        <f t="shared" si="90"/>
        <v>202</v>
      </c>
      <c r="G445" s="31">
        <v>0</v>
      </c>
      <c r="H445" s="32">
        <v>1</v>
      </c>
      <c r="I445" s="24">
        <f t="shared" si="91"/>
        <v>201</v>
      </c>
      <c r="J445" s="27">
        <f t="shared" si="92"/>
        <v>223</v>
      </c>
      <c r="L445" s="34"/>
      <c r="M445" s="33"/>
      <c r="N445" s="24"/>
      <c r="O445" s="27"/>
      <c r="Q445" s="34"/>
      <c r="R445" s="33"/>
      <c r="S445" s="24"/>
      <c r="T445" s="27"/>
      <c r="V445" s="29">
        <v>1</v>
      </c>
      <c r="W445" s="30">
        <v>0</v>
      </c>
      <c r="X445" s="24">
        <f t="shared" si="95"/>
        <v>214</v>
      </c>
      <c r="Y445" s="27">
        <f t="shared" si="96"/>
        <v>210</v>
      </c>
      <c r="AA445" s="34"/>
      <c r="AB445" s="33"/>
      <c r="AC445" s="24"/>
      <c r="AD445" s="27"/>
      <c r="AF445" s="34"/>
      <c r="AG445" s="33"/>
      <c r="AH445" s="24"/>
      <c r="AI445" s="27"/>
      <c r="AK445" s="34"/>
      <c r="AL445" s="33"/>
      <c r="AM445" s="24"/>
      <c r="AN445" s="27"/>
    </row>
    <row r="446" spans="1:40" ht="15" thickBot="1" x14ac:dyDescent="0.35">
      <c r="A446" s="23">
        <v>425</v>
      </c>
      <c r="B446" s="29">
        <v>1</v>
      </c>
      <c r="C446" s="30">
        <v>0</v>
      </c>
      <c r="D446" s="24">
        <f t="shared" si="89"/>
        <v>223</v>
      </c>
      <c r="E446" s="27">
        <f t="shared" si="90"/>
        <v>202</v>
      </c>
      <c r="G446" s="31">
        <v>1</v>
      </c>
      <c r="H446" s="32">
        <v>0</v>
      </c>
      <c r="I446" s="24">
        <f t="shared" si="91"/>
        <v>202</v>
      </c>
      <c r="J446" s="27">
        <f t="shared" si="92"/>
        <v>223</v>
      </c>
      <c r="L446" s="34"/>
      <c r="M446" s="33"/>
      <c r="N446" s="24"/>
      <c r="O446" s="27"/>
      <c r="Q446" s="34"/>
      <c r="R446" s="33"/>
      <c r="S446" s="24"/>
      <c r="T446" s="27"/>
      <c r="V446" s="29">
        <v>1</v>
      </c>
      <c r="W446" s="30">
        <v>0</v>
      </c>
      <c r="X446" s="24">
        <f t="shared" si="95"/>
        <v>215</v>
      </c>
      <c r="Y446" s="27">
        <f t="shared" si="96"/>
        <v>210</v>
      </c>
      <c r="AA446" s="34"/>
      <c r="AB446" s="33"/>
      <c r="AC446" s="24"/>
      <c r="AD446" s="27"/>
      <c r="AF446" s="34"/>
      <c r="AG446" s="33"/>
      <c r="AH446" s="24"/>
      <c r="AI446" s="27"/>
      <c r="AK446" s="34"/>
      <c r="AL446" s="33"/>
      <c r="AM446" s="24"/>
      <c r="AN446" s="27"/>
    </row>
    <row r="447" spans="1:40" ht="15" thickBot="1" x14ac:dyDescent="0.35">
      <c r="A447" s="23">
        <v>426</v>
      </c>
      <c r="B447" s="29">
        <v>1</v>
      </c>
      <c r="C447" s="30">
        <v>0</v>
      </c>
      <c r="D447" s="24">
        <f t="shared" si="89"/>
        <v>224</v>
      </c>
      <c r="E447" s="27">
        <f t="shared" si="90"/>
        <v>202</v>
      </c>
      <c r="G447" s="31">
        <v>1</v>
      </c>
      <c r="H447" s="32">
        <v>0</v>
      </c>
      <c r="I447" s="24">
        <f t="shared" si="91"/>
        <v>203</v>
      </c>
      <c r="J447" s="27">
        <f t="shared" si="92"/>
        <v>223</v>
      </c>
      <c r="L447" s="34"/>
      <c r="M447" s="33"/>
      <c r="N447" s="24"/>
      <c r="O447" s="27"/>
      <c r="Q447" s="34"/>
      <c r="R447" s="33"/>
      <c r="S447" s="24"/>
      <c r="T447" s="27"/>
      <c r="V447" s="29">
        <v>0</v>
      </c>
      <c r="W447" s="30">
        <v>1</v>
      </c>
      <c r="X447" s="24">
        <f t="shared" si="95"/>
        <v>215</v>
      </c>
      <c r="Y447" s="27">
        <f t="shared" si="96"/>
        <v>211</v>
      </c>
      <c r="AA447" s="34"/>
      <c r="AB447" s="33"/>
      <c r="AC447" s="24"/>
      <c r="AD447" s="27"/>
      <c r="AF447" s="34"/>
      <c r="AG447" s="33"/>
      <c r="AH447" s="24"/>
      <c r="AI447" s="27"/>
      <c r="AK447" s="34"/>
      <c r="AL447" s="33"/>
      <c r="AM447" s="24"/>
      <c r="AN447" s="27"/>
    </row>
    <row r="448" spans="1:40" ht="15" thickBot="1" x14ac:dyDescent="0.35">
      <c r="A448" s="23">
        <v>427</v>
      </c>
      <c r="B448" s="29">
        <v>1</v>
      </c>
      <c r="C448" s="30">
        <v>0</v>
      </c>
      <c r="D448" s="24">
        <f t="shared" si="89"/>
        <v>225</v>
      </c>
      <c r="E448" s="27">
        <f t="shared" si="90"/>
        <v>202</v>
      </c>
      <c r="G448" s="31">
        <v>0</v>
      </c>
      <c r="H448" s="32">
        <v>1</v>
      </c>
      <c r="I448" s="24">
        <f t="shared" si="91"/>
        <v>203</v>
      </c>
      <c r="J448" s="27">
        <f t="shared" si="92"/>
        <v>224</v>
      </c>
      <c r="L448" s="34"/>
      <c r="M448" s="33"/>
      <c r="N448" s="24"/>
      <c r="O448" s="27"/>
      <c r="Q448" s="34"/>
      <c r="R448" s="33"/>
      <c r="S448" s="24"/>
      <c r="T448" s="27"/>
      <c r="V448" s="29">
        <v>1</v>
      </c>
      <c r="W448" s="30">
        <v>0</v>
      </c>
      <c r="X448" s="24">
        <f t="shared" si="95"/>
        <v>216</v>
      </c>
      <c r="Y448" s="27">
        <f t="shared" si="96"/>
        <v>211</v>
      </c>
      <c r="AA448" s="34"/>
      <c r="AB448" s="33"/>
      <c r="AC448" s="24"/>
      <c r="AD448" s="27"/>
      <c r="AF448" s="34"/>
      <c r="AG448" s="33"/>
      <c r="AH448" s="24"/>
      <c r="AI448" s="27"/>
      <c r="AK448" s="34"/>
      <c r="AL448" s="33"/>
      <c r="AM448" s="24"/>
      <c r="AN448" s="27"/>
    </row>
    <row r="449" spans="1:40" ht="15" thickBot="1" x14ac:dyDescent="0.35">
      <c r="A449" s="23">
        <v>428</v>
      </c>
      <c r="B449" s="29">
        <v>0</v>
      </c>
      <c r="C449" s="30">
        <v>1</v>
      </c>
      <c r="D449" s="24">
        <f t="shared" si="89"/>
        <v>225</v>
      </c>
      <c r="E449" s="27">
        <f t="shared" si="90"/>
        <v>203</v>
      </c>
      <c r="G449" s="31">
        <v>0</v>
      </c>
      <c r="H449" s="32">
        <v>1</v>
      </c>
      <c r="I449" s="24">
        <f t="shared" si="91"/>
        <v>203</v>
      </c>
      <c r="J449" s="27">
        <f t="shared" si="92"/>
        <v>225</v>
      </c>
      <c r="L449" s="34"/>
      <c r="M449" s="33"/>
      <c r="N449" s="24"/>
      <c r="O449" s="27"/>
      <c r="Q449" s="34"/>
      <c r="R449" s="33"/>
      <c r="S449" s="24"/>
      <c r="T449" s="27"/>
      <c r="V449" s="29">
        <v>1</v>
      </c>
      <c r="W449" s="30">
        <v>0</v>
      </c>
      <c r="X449" s="24">
        <f t="shared" si="95"/>
        <v>217</v>
      </c>
      <c r="Y449" s="27">
        <f t="shared" si="96"/>
        <v>211</v>
      </c>
      <c r="AA449" s="34"/>
      <c r="AB449" s="33"/>
      <c r="AC449" s="24"/>
      <c r="AD449" s="27"/>
      <c r="AF449" s="34"/>
      <c r="AG449" s="33"/>
      <c r="AH449" s="24"/>
      <c r="AI449" s="27"/>
      <c r="AK449" s="34"/>
      <c r="AL449" s="33"/>
      <c r="AM449" s="24"/>
      <c r="AN449" s="27"/>
    </row>
    <row r="450" spans="1:40" ht="15" thickBot="1" x14ac:dyDescent="0.35">
      <c r="A450" s="23">
        <v>429</v>
      </c>
      <c r="B450" s="29">
        <v>0</v>
      </c>
      <c r="C450" s="30">
        <v>1</v>
      </c>
      <c r="D450" s="24">
        <f t="shared" si="89"/>
        <v>225</v>
      </c>
      <c r="E450" s="27">
        <f t="shared" si="90"/>
        <v>204</v>
      </c>
      <c r="G450" s="31">
        <v>0</v>
      </c>
      <c r="H450" s="32">
        <v>1</v>
      </c>
      <c r="I450" s="24">
        <f t="shared" si="91"/>
        <v>203</v>
      </c>
      <c r="J450" s="27">
        <f t="shared" si="92"/>
        <v>226</v>
      </c>
      <c r="L450" s="34"/>
      <c r="M450" s="33"/>
      <c r="N450" s="24"/>
      <c r="O450" s="27"/>
      <c r="Q450" s="34"/>
      <c r="R450" s="33"/>
      <c r="S450" s="24"/>
      <c r="T450" s="27"/>
      <c r="V450" s="29">
        <v>0</v>
      </c>
      <c r="W450" s="30">
        <v>1</v>
      </c>
      <c r="X450" s="24">
        <f t="shared" si="95"/>
        <v>217</v>
      </c>
      <c r="Y450" s="27">
        <f t="shared" si="96"/>
        <v>212</v>
      </c>
      <c r="AA450" s="34"/>
      <c r="AB450" s="33"/>
      <c r="AC450" s="24"/>
      <c r="AD450" s="27"/>
      <c r="AF450" s="34"/>
      <c r="AG450" s="33"/>
      <c r="AH450" s="24"/>
      <c r="AI450" s="27"/>
      <c r="AK450" s="34"/>
      <c r="AL450" s="33"/>
      <c r="AM450" s="24"/>
      <c r="AN450" s="27"/>
    </row>
    <row r="451" spans="1:40" ht="15" thickBot="1" x14ac:dyDescent="0.35">
      <c r="A451" s="23">
        <v>430</v>
      </c>
      <c r="B451" s="29">
        <v>0</v>
      </c>
      <c r="C451" s="30">
        <v>1</v>
      </c>
      <c r="D451" s="24">
        <f t="shared" si="89"/>
        <v>225</v>
      </c>
      <c r="E451" s="27">
        <f t="shared" si="90"/>
        <v>205</v>
      </c>
      <c r="G451" s="31">
        <v>1</v>
      </c>
      <c r="H451" s="32">
        <v>0</v>
      </c>
      <c r="I451" s="24">
        <f t="shared" si="91"/>
        <v>204</v>
      </c>
      <c r="J451" s="27">
        <f t="shared" si="92"/>
        <v>226</v>
      </c>
      <c r="L451" s="34"/>
      <c r="M451" s="33"/>
      <c r="N451" s="24"/>
      <c r="O451" s="27"/>
      <c r="Q451" s="34"/>
      <c r="R451" s="33"/>
      <c r="S451" s="24"/>
      <c r="T451" s="27"/>
      <c r="V451" s="29">
        <v>1</v>
      </c>
      <c r="W451" s="30">
        <v>0</v>
      </c>
      <c r="X451" s="24">
        <f t="shared" si="95"/>
        <v>218</v>
      </c>
      <c r="Y451" s="27">
        <f t="shared" si="96"/>
        <v>212</v>
      </c>
      <c r="AA451" s="34"/>
      <c r="AB451" s="33"/>
      <c r="AC451" s="24"/>
      <c r="AD451" s="27"/>
      <c r="AF451" s="34"/>
      <c r="AG451" s="33"/>
      <c r="AH451" s="24"/>
      <c r="AI451" s="27"/>
      <c r="AK451" s="34"/>
      <c r="AL451" s="33"/>
      <c r="AM451" s="24"/>
      <c r="AN451" s="27"/>
    </row>
    <row r="452" spans="1:40" ht="15" thickBot="1" x14ac:dyDescent="0.35">
      <c r="A452" s="23">
        <v>431</v>
      </c>
      <c r="B452" s="29">
        <v>1</v>
      </c>
      <c r="C452" s="30">
        <v>0</v>
      </c>
      <c r="D452" s="24">
        <f t="shared" si="89"/>
        <v>226</v>
      </c>
      <c r="E452" s="27">
        <f t="shared" si="90"/>
        <v>205</v>
      </c>
      <c r="G452" s="31">
        <v>1</v>
      </c>
      <c r="H452" s="32">
        <v>0</v>
      </c>
      <c r="I452" s="24">
        <f t="shared" si="91"/>
        <v>205</v>
      </c>
      <c r="J452" s="27">
        <f t="shared" si="92"/>
        <v>226</v>
      </c>
      <c r="L452" s="34"/>
      <c r="M452" s="33"/>
      <c r="N452" s="24"/>
      <c r="O452" s="27"/>
      <c r="Q452" s="34"/>
      <c r="R452" s="33"/>
      <c r="S452" s="24"/>
      <c r="T452" s="27"/>
      <c r="V452" s="29">
        <v>1</v>
      </c>
      <c r="W452" s="30">
        <v>0</v>
      </c>
      <c r="X452" s="24">
        <f t="shared" si="95"/>
        <v>219</v>
      </c>
      <c r="Y452" s="27">
        <f t="shared" si="96"/>
        <v>212</v>
      </c>
      <c r="AA452" s="34"/>
      <c r="AB452" s="33"/>
      <c r="AC452" s="24"/>
      <c r="AD452" s="27"/>
      <c r="AF452" s="34"/>
      <c r="AG452" s="33"/>
      <c r="AH452" s="24"/>
      <c r="AI452" s="27"/>
      <c r="AK452" s="34"/>
      <c r="AL452" s="33"/>
      <c r="AM452" s="24"/>
      <c r="AN452" s="27"/>
    </row>
    <row r="453" spans="1:40" ht="15" thickBot="1" x14ac:dyDescent="0.35">
      <c r="A453" s="23">
        <v>432</v>
      </c>
      <c r="B453" s="29">
        <v>0</v>
      </c>
      <c r="C453" s="30">
        <v>1</v>
      </c>
      <c r="D453" s="24">
        <f t="shared" si="89"/>
        <v>226</v>
      </c>
      <c r="E453" s="27">
        <f t="shared" si="90"/>
        <v>206</v>
      </c>
      <c r="G453" s="31">
        <v>1</v>
      </c>
      <c r="H453" s="32">
        <v>0</v>
      </c>
      <c r="I453" s="24">
        <f t="shared" si="91"/>
        <v>206</v>
      </c>
      <c r="J453" s="27">
        <f t="shared" si="92"/>
        <v>226</v>
      </c>
      <c r="L453" s="34"/>
      <c r="M453" s="33"/>
      <c r="N453" s="24"/>
      <c r="O453" s="27"/>
      <c r="Q453" s="34"/>
      <c r="R453" s="33"/>
      <c r="S453" s="24"/>
      <c r="T453" s="27"/>
      <c r="V453" s="29">
        <v>1</v>
      </c>
      <c r="W453" s="30">
        <v>0</v>
      </c>
      <c r="X453" s="24">
        <f t="shared" si="95"/>
        <v>220</v>
      </c>
      <c r="Y453" s="27">
        <f t="shared" si="96"/>
        <v>212</v>
      </c>
      <c r="AA453" s="34"/>
      <c r="AB453" s="33"/>
      <c r="AC453" s="24"/>
      <c r="AD453" s="27"/>
      <c r="AF453" s="34"/>
      <c r="AG453" s="33"/>
      <c r="AH453" s="24"/>
      <c r="AI453" s="27"/>
      <c r="AK453" s="34"/>
      <c r="AL453" s="33"/>
      <c r="AM453" s="24"/>
      <c r="AN453" s="27"/>
    </row>
    <row r="454" spans="1:40" ht="15" thickBot="1" x14ac:dyDescent="0.35">
      <c r="A454" s="23">
        <v>433</v>
      </c>
      <c r="B454" s="29">
        <v>0</v>
      </c>
      <c r="C454" s="30">
        <v>1</v>
      </c>
      <c r="D454" s="24">
        <f t="shared" si="89"/>
        <v>226</v>
      </c>
      <c r="E454" s="27">
        <f t="shared" si="90"/>
        <v>207</v>
      </c>
      <c r="G454" s="31">
        <v>0</v>
      </c>
      <c r="H454" s="32">
        <v>1</v>
      </c>
      <c r="I454" s="24">
        <f t="shared" si="91"/>
        <v>206</v>
      </c>
      <c r="J454" s="27">
        <f t="shared" si="92"/>
        <v>227</v>
      </c>
      <c r="L454" s="34"/>
      <c r="M454" s="33"/>
      <c r="N454" s="24"/>
      <c r="O454" s="27"/>
      <c r="Q454" s="34"/>
      <c r="R454" s="33"/>
      <c r="S454" s="24"/>
      <c r="T454" s="27"/>
      <c r="V454" s="29">
        <v>0</v>
      </c>
      <c r="W454" s="30">
        <v>1</v>
      </c>
      <c r="X454" s="24">
        <f t="shared" si="95"/>
        <v>220</v>
      </c>
      <c r="Y454" s="27">
        <f t="shared" si="96"/>
        <v>213</v>
      </c>
      <c r="AA454" s="34"/>
      <c r="AB454" s="33"/>
      <c r="AC454" s="24"/>
      <c r="AD454" s="27"/>
      <c r="AF454" s="34"/>
      <c r="AG454" s="33"/>
      <c r="AH454" s="24"/>
      <c r="AI454" s="27"/>
      <c r="AK454" s="34"/>
      <c r="AL454" s="33"/>
      <c r="AM454" s="24"/>
      <c r="AN454" s="27"/>
    </row>
    <row r="455" spans="1:40" ht="15" thickBot="1" x14ac:dyDescent="0.35">
      <c r="A455" s="23">
        <v>434</v>
      </c>
      <c r="B455" s="29">
        <v>1</v>
      </c>
      <c r="C455" s="30">
        <v>0</v>
      </c>
      <c r="D455" s="24">
        <f t="shared" si="89"/>
        <v>227</v>
      </c>
      <c r="E455" s="27">
        <f t="shared" si="90"/>
        <v>207</v>
      </c>
      <c r="G455" s="31">
        <v>1</v>
      </c>
      <c r="H455" s="32">
        <v>0</v>
      </c>
      <c r="I455" s="24">
        <f t="shared" si="91"/>
        <v>207</v>
      </c>
      <c r="J455" s="27">
        <f t="shared" si="92"/>
        <v>227</v>
      </c>
      <c r="L455" s="34"/>
      <c r="M455" s="33"/>
      <c r="N455" s="24"/>
      <c r="O455" s="27"/>
      <c r="Q455" s="34"/>
      <c r="R455" s="33"/>
      <c r="S455" s="24"/>
      <c r="T455" s="27"/>
      <c r="V455" s="29">
        <v>0</v>
      </c>
      <c r="W455" s="30">
        <v>1</v>
      </c>
      <c r="X455" s="24">
        <f t="shared" si="95"/>
        <v>220</v>
      </c>
      <c r="Y455" s="27">
        <f t="shared" si="96"/>
        <v>214</v>
      </c>
      <c r="AA455" s="34"/>
      <c r="AB455" s="33"/>
      <c r="AC455" s="24"/>
      <c r="AD455" s="27"/>
      <c r="AF455" s="34"/>
      <c r="AG455" s="33"/>
      <c r="AH455" s="24"/>
      <c r="AI455" s="27"/>
      <c r="AK455" s="34"/>
      <c r="AL455" s="33"/>
      <c r="AM455" s="24"/>
      <c r="AN455" s="27"/>
    </row>
    <row r="456" spans="1:40" ht="15" thickBot="1" x14ac:dyDescent="0.35">
      <c r="A456" s="23">
        <v>435</v>
      </c>
      <c r="B456" s="29">
        <v>0</v>
      </c>
      <c r="C456" s="30">
        <v>1</v>
      </c>
      <c r="D456" s="24">
        <f t="shared" si="89"/>
        <v>227</v>
      </c>
      <c r="E456" s="27">
        <f t="shared" si="90"/>
        <v>208</v>
      </c>
      <c r="G456" s="31">
        <v>1</v>
      </c>
      <c r="H456" s="32">
        <v>0</v>
      </c>
      <c r="I456" s="24">
        <f t="shared" si="91"/>
        <v>208</v>
      </c>
      <c r="J456" s="27">
        <f t="shared" si="92"/>
        <v>227</v>
      </c>
      <c r="L456" s="34"/>
      <c r="M456" s="33"/>
      <c r="N456" s="24"/>
      <c r="O456" s="27"/>
      <c r="Q456" s="34"/>
      <c r="R456" s="33"/>
      <c r="S456" s="24"/>
      <c r="T456" s="27"/>
      <c r="V456" s="29">
        <v>1</v>
      </c>
      <c r="W456" s="30">
        <v>0</v>
      </c>
      <c r="X456" s="24">
        <f t="shared" si="95"/>
        <v>221</v>
      </c>
      <c r="Y456" s="27">
        <f t="shared" si="96"/>
        <v>214</v>
      </c>
      <c r="AA456" s="34"/>
      <c r="AB456" s="33"/>
      <c r="AC456" s="24"/>
      <c r="AD456" s="27"/>
      <c r="AF456" s="34"/>
      <c r="AG456" s="33"/>
      <c r="AH456" s="24"/>
      <c r="AI456" s="27"/>
      <c r="AK456" s="34"/>
      <c r="AL456" s="33"/>
      <c r="AM456" s="24"/>
      <c r="AN456" s="27"/>
    </row>
    <row r="457" spans="1:40" ht="15" thickBot="1" x14ac:dyDescent="0.35">
      <c r="A457" s="23">
        <v>436</v>
      </c>
      <c r="B457" s="29">
        <v>0</v>
      </c>
      <c r="C457" s="30">
        <v>1</v>
      </c>
      <c r="D457" s="24">
        <f t="shared" si="89"/>
        <v>227</v>
      </c>
      <c r="E457" s="27">
        <f t="shared" si="90"/>
        <v>209</v>
      </c>
      <c r="G457" s="31">
        <v>0</v>
      </c>
      <c r="H457" s="32">
        <v>1</v>
      </c>
      <c r="I457" s="24">
        <f t="shared" si="91"/>
        <v>208</v>
      </c>
      <c r="J457" s="27">
        <f t="shared" si="92"/>
        <v>228</v>
      </c>
      <c r="L457" s="34"/>
      <c r="M457" s="33"/>
      <c r="N457" s="24"/>
      <c r="O457" s="27"/>
      <c r="Q457" s="34"/>
      <c r="R457" s="33"/>
      <c r="S457" s="24"/>
      <c r="T457" s="27"/>
      <c r="V457" s="29">
        <v>0</v>
      </c>
      <c r="W457" s="30">
        <v>1</v>
      </c>
      <c r="X457" s="24">
        <f t="shared" si="95"/>
        <v>221</v>
      </c>
      <c r="Y457" s="27">
        <f t="shared" si="96"/>
        <v>215</v>
      </c>
      <c r="AA457" s="34"/>
      <c r="AB457" s="33"/>
      <c r="AC457" s="24"/>
      <c r="AD457" s="27"/>
      <c r="AF457" s="34"/>
      <c r="AG457" s="33"/>
      <c r="AH457" s="24"/>
      <c r="AI457" s="27"/>
      <c r="AK457" s="34"/>
      <c r="AL457" s="33"/>
      <c r="AM457" s="24"/>
      <c r="AN457" s="27"/>
    </row>
    <row r="458" spans="1:40" ht="15" thickBot="1" x14ac:dyDescent="0.35">
      <c r="A458" s="23">
        <v>437</v>
      </c>
      <c r="B458" s="29">
        <v>0</v>
      </c>
      <c r="C458" s="30">
        <v>1</v>
      </c>
      <c r="D458" s="24">
        <f t="shared" si="89"/>
        <v>227</v>
      </c>
      <c r="E458" s="27">
        <f t="shared" si="90"/>
        <v>210</v>
      </c>
      <c r="G458" s="31">
        <v>0</v>
      </c>
      <c r="H458" s="32">
        <v>1</v>
      </c>
      <c r="I458" s="24">
        <f t="shared" si="91"/>
        <v>208</v>
      </c>
      <c r="J458" s="27">
        <f t="shared" si="92"/>
        <v>229</v>
      </c>
      <c r="L458" s="34"/>
      <c r="M458" s="33"/>
      <c r="N458" s="24"/>
      <c r="O458" s="27"/>
      <c r="Q458" s="34"/>
      <c r="R458" s="33"/>
      <c r="S458" s="24"/>
      <c r="T458" s="27"/>
      <c r="V458" s="29">
        <v>0</v>
      </c>
      <c r="W458" s="30">
        <v>1</v>
      </c>
      <c r="X458" s="24">
        <f t="shared" si="95"/>
        <v>221</v>
      </c>
      <c r="Y458" s="27">
        <f t="shared" si="96"/>
        <v>216</v>
      </c>
      <c r="AA458" s="34"/>
      <c r="AB458" s="33"/>
      <c r="AC458" s="24"/>
      <c r="AD458" s="27"/>
      <c r="AF458" s="34"/>
      <c r="AG458" s="33"/>
      <c r="AH458" s="24"/>
      <c r="AI458" s="27"/>
      <c r="AK458" s="34"/>
      <c r="AL458" s="33"/>
      <c r="AM458" s="24"/>
      <c r="AN458" s="27"/>
    </row>
    <row r="459" spans="1:40" ht="15" thickBot="1" x14ac:dyDescent="0.35">
      <c r="A459" s="23">
        <v>438</v>
      </c>
      <c r="B459" s="29">
        <v>0</v>
      </c>
      <c r="C459" s="30">
        <v>1</v>
      </c>
      <c r="D459" s="24">
        <f t="shared" si="89"/>
        <v>227</v>
      </c>
      <c r="E459" s="27">
        <f t="shared" si="90"/>
        <v>211</v>
      </c>
      <c r="G459" s="31">
        <v>0</v>
      </c>
      <c r="H459" s="32">
        <v>1</v>
      </c>
      <c r="I459" s="24">
        <f t="shared" si="91"/>
        <v>208</v>
      </c>
      <c r="J459" s="27">
        <f t="shared" si="92"/>
        <v>230</v>
      </c>
      <c r="L459" s="34"/>
      <c r="M459" s="33"/>
      <c r="N459" s="24"/>
      <c r="O459" s="27"/>
      <c r="Q459" s="34"/>
      <c r="R459" s="33"/>
      <c r="S459" s="24"/>
      <c r="T459" s="27"/>
      <c r="V459" s="29">
        <v>1</v>
      </c>
      <c r="W459" s="30">
        <v>0</v>
      </c>
      <c r="X459" s="24">
        <f t="shared" si="95"/>
        <v>222</v>
      </c>
      <c r="Y459" s="27">
        <f t="shared" si="96"/>
        <v>216</v>
      </c>
      <c r="AA459" s="34"/>
      <c r="AB459" s="33"/>
      <c r="AC459" s="24"/>
      <c r="AD459" s="27"/>
      <c r="AF459" s="34"/>
      <c r="AG459" s="33"/>
      <c r="AH459" s="24"/>
      <c r="AI459" s="27"/>
      <c r="AK459" s="34"/>
      <c r="AL459" s="33"/>
      <c r="AM459" s="24"/>
      <c r="AN459" s="27"/>
    </row>
    <row r="460" spans="1:40" ht="15" thickBot="1" x14ac:dyDescent="0.35">
      <c r="A460" s="23">
        <v>439</v>
      </c>
      <c r="B460" s="29">
        <v>1</v>
      </c>
      <c r="C460" s="30">
        <v>0</v>
      </c>
      <c r="D460" s="24">
        <f t="shared" si="89"/>
        <v>228</v>
      </c>
      <c r="E460" s="27">
        <f t="shared" si="90"/>
        <v>211</v>
      </c>
      <c r="G460" s="31">
        <v>1</v>
      </c>
      <c r="H460" s="32">
        <v>0</v>
      </c>
      <c r="I460" s="24">
        <f t="shared" si="91"/>
        <v>209</v>
      </c>
      <c r="J460" s="27">
        <f t="shared" si="92"/>
        <v>230</v>
      </c>
      <c r="L460" s="34"/>
      <c r="M460" s="33"/>
      <c r="N460" s="24"/>
      <c r="O460" s="27"/>
      <c r="Q460" s="34"/>
      <c r="R460" s="33"/>
      <c r="S460" s="24"/>
      <c r="T460" s="27"/>
      <c r="V460" s="29">
        <v>0</v>
      </c>
      <c r="W460" s="30">
        <v>1</v>
      </c>
      <c r="X460" s="24">
        <f t="shared" si="95"/>
        <v>222</v>
      </c>
      <c r="Y460" s="27">
        <f t="shared" si="96"/>
        <v>217</v>
      </c>
      <c r="AA460" s="34"/>
      <c r="AB460" s="33"/>
      <c r="AC460" s="24"/>
      <c r="AD460" s="27"/>
      <c r="AF460" s="34"/>
      <c r="AG460" s="33"/>
      <c r="AH460" s="24"/>
      <c r="AI460" s="27"/>
      <c r="AK460" s="34"/>
      <c r="AL460" s="33"/>
      <c r="AM460" s="24"/>
      <c r="AN460" s="27"/>
    </row>
    <row r="461" spans="1:40" ht="15" thickBot="1" x14ac:dyDescent="0.35">
      <c r="A461" s="23">
        <v>440</v>
      </c>
      <c r="B461" s="29">
        <v>0</v>
      </c>
      <c r="C461" s="30">
        <v>1</v>
      </c>
      <c r="D461" s="24">
        <f t="shared" si="89"/>
        <v>228</v>
      </c>
      <c r="E461" s="27">
        <f t="shared" si="90"/>
        <v>212</v>
      </c>
      <c r="G461" s="31">
        <v>1</v>
      </c>
      <c r="H461" s="32">
        <v>0</v>
      </c>
      <c r="I461" s="24">
        <f t="shared" si="91"/>
        <v>210</v>
      </c>
      <c r="J461" s="27">
        <f t="shared" si="92"/>
        <v>230</v>
      </c>
      <c r="L461" s="34"/>
      <c r="M461" s="33"/>
      <c r="N461" s="24"/>
      <c r="O461" s="27"/>
      <c r="Q461" s="34"/>
      <c r="R461" s="33"/>
      <c r="S461" s="24"/>
      <c r="T461" s="27"/>
      <c r="V461" s="29">
        <v>0</v>
      </c>
      <c r="W461" s="30">
        <v>1</v>
      </c>
      <c r="X461" s="24">
        <f t="shared" si="95"/>
        <v>222</v>
      </c>
      <c r="Y461" s="27">
        <f t="shared" si="96"/>
        <v>218</v>
      </c>
      <c r="AA461" s="34"/>
      <c r="AB461" s="33"/>
      <c r="AC461" s="24"/>
      <c r="AD461" s="27"/>
      <c r="AF461" s="34"/>
      <c r="AG461" s="33"/>
      <c r="AH461" s="24"/>
      <c r="AI461" s="27"/>
      <c r="AK461" s="34"/>
      <c r="AL461" s="33"/>
      <c r="AM461" s="24"/>
      <c r="AN461" s="27"/>
    </row>
    <row r="462" spans="1:40" ht="15" thickBot="1" x14ac:dyDescent="0.35">
      <c r="A462" s="23">
        <v>441</v>
      </c>
      <c r="B462" s="29">
        <v>1</v>
      </c>
      <c r="C462" s="30">
        <v>0</v>
      </c>
      <c r="D462" s="24">
        <f t="shared" si="89"/>
        <v>229</v>
      </c>
      <c r="E462" s="27">
        <f t="shared" si="90"/>
        <v>212</v>
      </c>
      <c r="G462" s="31">
        <v>1</v>
      </c>
      <c r="H462" s="32">
        <v>0</v>
      </c>
      <c r="I462" s="24">
        <f t="shared" si="91"/>
        <v>211</v>
      </c>
      <c r="J462" s="27">
        <f t="shared" si="92"/>
        <v>230</v>
      </c>
      <c r="L462" s="34"/>
      <c r="M462" s="33"/>
      <c r="N462" s="24"/>
      <c r="O462" s="27"/>
      <c r="Q462" s="34"/>
      <c r="R462" s="33"/>
      <c r="S462" s="24"/>
      <c r="T462" s="27"/>
      <c r="V462" s="29">
        <v>0</v>
      </c>
      <c r="W462" s="30">
        <v>1</v>
      </c>
      <c r="X462" s="24">
        <f t="shared" si="95"/>
        <v>222</v>
      </c>
      <c r="Y462" s="27">
        <f t="shared" si="96"/>
        <v>219</v>
      </c>
      <c r="AA462" s="34"/>
      <c r="AB462" s="33"/>
      <c r="AC462" s="24"/>
      <c r="AD462" s="27"/>
      <c r="AF462" s="34"/>
      <c r="AG462" s="33"/>
      <c r="AH462" s="24"/>
      <c r="AI462" s="27"/>
      <c r="AK462" s="34"/>
      <c r="AL462" s="33"/>
      <c r="AM462" s="24"/>
      <c r="AN462" s="27"/>
    </row>
    <row r="463" spans="1:40" ht="15" thickBot="1" x14ac:dyDescent="0.35">
      <c r="A463" s="23">
        <v>442</v>
      </c>
      <c r="B463" s="29">
        <v>0</v>
      </c>
      <c r="C463" s="30">
        <v>1</v>
      </c>
      <c r="D463" s="24">
        <f t="shared" si="89"/>
        <v>229</v>
      </c>
      <c r="E463" s="27">
        <f t="shared" si="90"/>
        <v>213</v>
      </c>
      <c r="G463" s="31">
        <v>1</v>
      </c>
      <c r="H463" s="32">
        <v>0</v>
      </c>
      <c r="I463" s="24">
        <f t="shared" si="91"/>
        <v>212</v>
      </c>
      <c r="J463" s="27">
        <f t="shared" si="92"/>
        <v>230</v>
      </c>
      <c r="L463" s="34"/>
      <c r="M463" s="33"/>
      <c r="N463" s="24"/>
      <c r="O463" s="27"/>
      <c r="Q463" s="34"/>
      <c r="R463" s="33"/>
      <c r="S463" s="24"/>
      <c r="T463" s="27"/>
      <c r="V463" s="29">
        <v>1</v>
      </c>
      <c r="W463" s="30">
        <v>0</v>
      </c>
      <c r="X463" s="24">
        <f t="shared" si="95"/>
        <v>223</v>
      </c>
      <c r="Y463" s="27">
        <f t="shared" si="96"/>
        <v>219</v>
      </c>
      <c r="AA463" s="34"/>
      <c r="AB463" s="33"/>
      <c r="AC463" s="24"/>
      <c r="AD463" s="27"/>
      <c r="AF463" s="34"/>
      <c r="AG463" s="33"/>
      <c r="AH463" s="24"/>
      <c r="AI463" s="27"/>
      <c r="AK463" s="34"/>
      <c r="AL463" s="33"/>
      <c r="AM463" s="24"/>
      <c r="AN463" s="27"/>
    </row>
    <row r="464" spans="1:40" ht="15" thickBot="1" x14ac:dyDescent="0.35">
      <c r="A464" s="23">
        <v>443</v>
      </c>
      <c r="B464" s="29">
        <v>1</v>
      </c>
      <c r="C464" s="30">
        <v>0</v>
      </c>
      <c r="D464" s="24">
        <f t="shared" si="89"/>
        <v>230</v>
      </c>
      <c r="E464" s="27">
        <f t="shared" si="90"/>
        <v>213</v>
      </c>
      <c r="G464" s="31">
        <v>0</v>
      </c>
      <c r="H464" s="32">
        <v>1</v>
      </c>
      <c r="I464" s="24">
        <f t="shared" si="91"/>
        <v>212</v>
      </c>
      <c r="J464" s="27">
        <f t="shared" si="92"/>
        <v>231</v>
      </c>
      <c r="L464" s="34"/>
      <c r="M464" s="33"/>
      <c r="N464" s="24"/>
      <c r="O464" s="27"/>
      <c r="Q464" s="34"/>
      <c r="R464" s="33"/>
      <c r="S464" s="24"/>
      <c r="T464" s="27"/>
      <c r="V464" s="29">
        <v>1</v>
      </c>
      <c r="W464" s="30">
        <v>0</v>
      </c>
      <c r="X464" s="24">
        <f t="shared" si="95"/>
        <v>224</v>
      </c>
      <c r="Y464" s="27">
        <f t="shared" si="96"/>
        <v>219</v>
      </c>
      <c r="AA464" s="34"/>
      <c r="AB464" s="33"/>
      <c r="AC464" s="24"/>
      <c r="AD464" s="27"/>
      <c r="AF464" s="34"/>
      <c r="AG464" s="33"/>
      <c r="AH464" s="24"/>
      <c r="AI464" s="27"/>
      <c r="AK464" s="34"/>
      <c r="AL464" s="33"/>
      <c r="AM464" s="24"/>
      <c r="AN464" s="27"/>
    </row>
    <row r="465" spans="1:40" ht="15" thickBot="1" x14ac:dyDescent="0.35">
      <c r="A465" s="23">
        <v>444</v>
      </c>
      <c r="B465" s="29">
        <v>0</v>
      </c>
      <c r="C465" s="30">
        <v>1</v>
      </c>
      <c r="D465" s="24">
        <f t="shared" si="89"/>
        <v>230</v>
      </c>
      <c r="E465" s="27">
        <f t="shared" si="90"/>
        <v>214</v>
      </c>
      <c r="G465" s="31">
        <v>0</v>
      </c>
      <c r="H465" s="32">
        <v>1</v>
      </c>
      <c r="I465" s="24">
        <f t="shared" si="91"/>
        <v>212</v>
      </c>
      <c r="J465" s="27">
        <f t="shared" si="92"/>
        <v>232</v>
      </c>
      <c r="L465" s="34"/>
      <c r="M465" s="33"/>
      <c r="N465" s="24"/>
      <c r="O465" s="27"/>
      <c r="Q465" s="34"/>
      <c r="R465" s="33"/>
      <c r="S465" s="24"/>
      <c r="T465" s="27"/>
      <c r="V465" s="29">
        <v>1</v>
      </c>
      <c r="W465" s="30">
        <v>0</v>
      </c>
      <c r="X465" s="24">
        <f t="shared" si="95"/>
        <v>225</v>
      </c>
      <c r="Y465" s="27">
        <f t="shared" si="96"/>
        <v>219</v>
      </c>
      <c r="AA465" s="34"/>
      <c r="AB465" s="33"/>
      <c r="AC465" s="24"/>
      <c r="AD465" s="27"/>
      <c r="AF465" s="34"/>
      <c r="AG465" s="33"/>
      <c r="AH465" s="24"/>
      <c r="AI465" s="27"/>
      <c r="AK465" s="34"/>
      <c r="AL465" s="33"/>
      <c r="AM465" s="24"/>
      <c r="AN465" s="27"/>
    </row>
    <row r="466" spans="1:40" ht="15" thickBot="1" x14ac:dyDescent="0.35">
      <c r="A466" s="23">
        <v>445</v>
      </c>
      <c r="B466" s="29">
        <v>1</v>
      </c>
      <c r="C466" s="30">
        <v>0</v>
      </c>
      <c r="D466" s="24">
        <f t="shared" si="89"/>
        <v>231</v>
      </c>
      <c r="E466" s="27">
        <f t="shared" si="90"/>
        <v>214</v>
      </c>
      <c r="G466" s="31">
        <v>1</v>
      </c>
      <c r="H466" s="32">
        <v>0</v>
      </c>
      <c r="I466" s="24">
        <f t="shared" si="91"/>
        <v>213</v>
      </c>
      <c r="J466" s="27">
        <f t="shared" si="92"/>
        <v>232</v>
      </c>
      <c r="L466" s="34"/>
      <c r="M466" s="33"/>
      <c r="N466" s="24"/>
      <c r="O466" s="27"/>
      <c r="Q466" s="34"/>
      <c r="R466" s="33"/>
      <c r="S466" s="24"/>
      <c r="T466" s="27"/>
      <c r="V466" s="29">
        <v>1</v>
      </c>
      <c r="W466" s="30">
        <v>0</v>
      </c>
      <c r="X466" s="24">
        <f t="shared" si="95"/>
        <v>226</v>
      </c>
      <c r="Y466" s="27">
        <f t="shared" si="96"/>
        <v>219</v>
      </c>
      <c r="AA466" s="34"/>
      <c r="AB466" s="33"/>
      <c r="AC466" s="24"/>
      <c r="AD466" s="27"/>
      <c r="AF466" s="34"/>
      <c r="AG466" s="33"/>
      <c r="AH466" s="24"/>
      <c r="AI466" s="27"/>
      <c r="AK466" s="34"/>
      <c r="AL466" s="33"/>
      <c r="AM466" s="24"/>
      <c r="AN466" s="27"/>
    </row>
    <row r="467" spans="1:40" ht="15" thickBot="1" x14ac:dyDescent="0.35">
      <c r="A467" s="23">
        <v>446</v>
      </c>
      <c r="B467" s="29">
        <v>0</v>
      </c>
      <c r="C467" s="30">
        <v>1</v>
      </c>
      <c r="D467" s="24">
        <f t="shared" si="89"/>
        <v>231</v>
      </c>
      <c r="E467" s="27">
        <f t="shared" si="90"/>
        <v>215</v>
      </c>
      <c r="G467" s="31">
        <v>1</v>
      </c>
      <c r="H467" s="32">
        <v>0</v>
      </c>
      <c r="I467" s="24">
        <f t="shared" si="91"/>
        <v>214</v>
      </c>
      <c r="J467" s="27">
        <f t="shared" si="92"/>
        <v>232</v>
      </c>
      <c r="L467" s="34"/>
      <c r="M467" s="33"/>
      <c r="N467" s="24"/>
      <c r="O467" s="27"/>
      <c r="Q467" s="34"/>
      <c r="R467" s="33"/>
      <c r="S467" s="24"/>
      <c r="T467" s="27"/>
      <c r="V467" s="29">
        <v>1</v>
      </c>
      <c r="W467" s="30">
        <v>0</v>
      </c>
      <c r="X467" s="24">
        <f t="shared" si="95"/>
        <v>227</v>
      </c>
      <c r="Y467" s="27">
        <f t="shared" si="96"/>
        <v>219</v>
      </c>
      <c r="AA467" s="34"/>
      <c r="AB467" s="33"/>
      <c r="AC467" s="24"/>
      <c r="AD467" s="27"/>
      <c r="AF467" s="34"/>
      <c r="AG467" s="33"/>
      <c r="AH467" s="24"/>
      <c r="AI467" s="27"/>
      <c r="AK467" s="34"/>
      <c r="AL467" s="33"/>
      <c r="AM467" s="24"/>
      <c r="AN467" s="27"/>
    </row>
    <row r="468" spans="1:40" ht="15" thickBot="1" x14ac:dyDescent="0.35">
      <c r="A468" s="23">
        <v>447</v>
      </c>
      <c r="B468" s="29">
        <v>1</v>
      </c>
      <c r="C468" s="30">
        <v>0</v>
      </c>
      <c r="D468" s="24">
        <f t="shared" si="89"/>
        <v>232</v>
      </c>
      <c r="E468" s="27">
        <f t="shared" si="90"/>
        <v>215</v>
      </c>
      <c r="G468" s="31">
        <v>0</v>
      </c>
      <c r="H468" s="32">
        <v>1</v>
      </c>
      <c r="I468" s="24">
        <f t="shared" si="91"/>
        <v>214</v>
      </c>
      <c r="J468" s="27">
        <f t="shared" si="92"/>
        <v>233</v>
      </c>
      <c r="L468" s="34"/>
      <c r="M468" s="33"/>
      <c r="N468" s="24"/>
      <c r="O468" s="27"/>
      <c r="Q468" s="34"/>
      <c r="R468" s="33"/>
      <c r="S468" s="24"/>
      <c r="T468" s="27"/>
      <c r="V468" s="29">
        <v>0</v>
      </c>
      <c r="W468" s="30">
        <v>1</v>
      </c>
      <c r="X468" s="24">
        <f t="shared" si="95"/>
        <v>227</v>
      </c>
      <c r="Y468" s="27">
        <f t="shared" si="96"/>
        <v>220</v>
      </c>
      <c r="AA468" s="34"/>
      <c r="AB468" s="33"/>
      <c r="AC468" s="24"/>
      <c r="AD468" s="27"/>
      <c r="AF468" s="34"/>
      <c r="AG468" s="33"/>
      <c r="AH468" s="24"/>
      <c r="AI468" s="27"/>
      <c r="AK468" s="34"/>
      <c r="AL468" s="33"/>
      <c r="AM468" s="24"/>
      <c r="AN468" s="27"/>
    </row>
    <row r="469" spans="1:40" ht="15" thickBot="1" x14ac:dyDescent="0.35">
      <c r="A469" s="23">
        <v>448</v>
      </c>
      <c r="B469" s="29">
        <v>0</v>
      </c>
      <c r="C469" s="30">
        <v>1</v>
      </c>
      <c r="D469" s="24">
        <f t="shared" si="89"/>
        <v>232</v>
      </c>
      <c r="E469" s="27">
        <f t="shared" si="90"/>
        <v>216</v>
      </c>
      <c r="G469" s="31">
        <v>0</v>
      </c>
      <c r="H469" s="32">
        <v>1</v>
      </c>
      <c r="I469" s="24">
        <f t="shared" si="91"/>
        <v>214</v>
      </c>
      <c r="J469" s="27">
        <f t="shared" si="92"/>
        <v>234</v>
      </c>
      <c r="L469" s="34"/>
      <c r="M469" s="33"/>
      <c r="N469" s="24"/>
      <c r="O469" s="27"/>
      <c r="Q469" s="34"/>
      <c r="R469" s="33"/>
      <c r="S469" s="24"/>
      <c r="T469" s="27"/>
      <c r="V469" s="29">
        <v>1</v>
      </c>
      <c r="W469" s="30">
        <v>0</v>
      </c>
      <c r="X469" s="24">
        <f t="shared" si="95"/>
        <v>228</v>
      </c>
      <c r="Y469" s="27">
        <f t="shared" si="96"/>
        <v>220</v>
      </c>
      <c r="AA469" s="34"/>
      <c r="AB469" s="33"/>
      <c r="AC469" s="24"/>
      <c r="AD469" s="27"/>
      <c r="AF469" s="34"/>
      <c r="AG469" s="33"/>
      <c r="AH469" s="24"/>
      <c r="AI469" s="27"/>
      <c r="AK469" s="34"/>
      <c r="AL469" s="33"/>
      <c r="AM469" s="24"/>
      <c r="AN469" s="27"/>
    </row>
    <row r="470" spans="1:40" ht="15" thickBot="1" x14ac:dyDescent="0.35">
      <c r="A470" s="23">
        <v>449</v>
      </c>
      <c r="B470" s="29">
        <v>0</v>
      </c>
      <c r="C470" s="30">
        <v>1</v>
      </c>
      <c r="D470" s="24">
        <f t="shared" si="89"/>
        <v>232</v>
      </c>
      <c r="E470" s="27">
        <f t="shared" si="90"/>
        <v>217</v>
      </c>
      <c r="G470" s="31">
        <v>0</v>
      </c>
      <c r="H470" s="32">
        <v>1</v>
      </c>
      <c r="I470" s="24">
        <f t="shared" si="91"/>
        <v>214</v>
      </c>
      <c r="J470" s="27">
        <f t="shared" si="92"/>
        <v>235</v>
      </c>
      <c r="L470" s="34"/>
      <c r="M470" s="33"/>
      <c r="N470" s="24"/>
      <c r="O470" s="27"/>
      <c r="Q470" s="34"/>
      <c r="R470" s="33"/>
      <c r="S470" s="24"/>
      <c r="T470" s="27"/>
      <c r="V470" s="29">
        <v>0</v>
      </c>
      <c r="W470" s="30">
        <v>1</v>
      </c>
      <c r="X470" s="24">
        <f t="shared" si="95"/>
        <v>228</v>
      </c>
      <c r="Y470" s="27">
        <f t="shared" si="96"/>
        <v>221</v>
      </c>
      <c r="AA470" s="34"/>
      <c r="AB470" s="33"/>
      <c r="AC470" s="24"/>
      <c r="AD470" s="27"/>
      <c r="AF470" s="34"/>
      <c r="AG470" s="33"/>
      <c r="AH470" s="24"/>
      <c r="AI470" s="27"/>
      <c r="AK470" s="34"/>
      <c r="AL470" s="33"/>
      <c r="AM470" s="24"/>
      <c r="AN470" s="27"/>
    </row>
    <row r="471" spans="1:40" ht="15" thickBot="1" x14ac:dyDescent="0.35">
      <c r="A471" s="23">
        <v>450</v>
      </c>
      <c r="B471" s="29">
        <v>1</v>
      </c>
      <c r="C471" s="30">
        <v>0</v>
      </c>
      <c r="D471" s="24">
        <f t="shared" si="89"/>
        <v>233</v>
      </c>
      <c r="E471" s="27">
        <f t="shared" si="90"/>
        <v>217</v>
      </c>
      <c r="G471" s="31">
        <v>1</v>
      </c>
      <c r="H471" s="32">
        <v>0</v>
      </c>
      <c r="I471" s="24">
        <f t="shared" si="91"/>
        <v>215</v>
      </c>
      <c r="J471" s="27">
        <f t="shared" si="92"/>
        <v>235</v>
      </c>
      <c r="L471" s="34"/>
      <c r="M471" s="33"/>
      <c r="N471" s="24"/>
      <c r="O471" s="27"/>
      <c r="Q471" s="34"/>
      <c r="R471" s="33"/>
      <c r="S471" s="24"/>
      <c r="T471" s="27"/>
      <c r="V471" s="29">
        <v>1</v>
      </c>
      <c r="W471" s="30">
        <v>0</v>
      </c>
      <c r="X471" s="24">
        <f t="shared" si="95"/>
        <v>229</v>
      </c>
      <c r="Y471" s="27">
        <f t="shared" si="96"/>
        <v>221</v>
      </c>
      <c r="AA471" s="34"/>
      <c r="AB471" s="33"/>
      <c r="AC471" s="24"/>
      <c r="AD471" s="27"/>
      <c r="AF471" s="34"/>
      <c r="AG471" s="33"/>
      <c r="AH471" s="24"/>
      <c r="AI471" s="27"/>
      <c r="AK471" s="34"/>
      <c r="AL471" s="33"/>
      <c r="AM471" s="24"/>
      <c r="AN471" s="27"/>
    </row>
    <row r="472" spans="1:40" ht="15" thickBot="1" x14ac:dyDescent="0.35">
      <c r="A472" s="23">
        <v>451</v>
      </c>
      <c r="B472" s="29">
        <v>0</v>
      </c>
      <c r="C472" s="30">
        <v>1</v>
      </c>
      <c r="D472" s="24">
        <f t="shared" ref="D472:D535" si="97">D471+B472</f>
        <v>233</v>
      </c>
      <c r="E472" s="27">
        <f t="shared" ref="E472:E535" si="98">E471+C472</f>
        <v>218</v>
      </c>
      <c r="G472" s="31">
        <v>1</v>
      </c>
      <c r="H472" s="32">
        <v>0</v>
      </c>
      <c r="I472" s="24">
        <f t="shared" ref="I472:I535" si="99">I471+G472</f>
        <v>216</v>
      </c>
      <c r="J472" s="27">
        <f t="shared" ref="J472:J535" si="100">J471+H472</f>
        <v>235</v>
      </c>
      <c r="L472" s="34"/>
      <c r="M472" s="33"/>
      <c r="N472" s="24"/>
      <c r="O472" s="27"/>
      <c r="Q472" s="34"/>
      <c r="R472" s="33"/>
      <c r="S472" s="24"/>
      <c r="T472" s="27"/>
      <c r="V472" s="29">
        <v>0</v>
      </c>
      <c r="W472" s="30">
        <v>1</v>
      </c>
      <c r="X472" s="24">
        <f t="shared" ref="X472:X535" si="101">X471+V472</f>
        <v>229</v>
      </c>
      <c r="Y472" s="27">
        <f t="shared" ref="Y472:Y535" si="102">Y471+W472</f>
        <v>222</v>
      </c>
      <c r="AA472" s="34"/>
      <c r="AB472" s="33"/>
      <c r="AC472" s="24"/>
      <c r="AD472" s="27"/>
      <c r="AF472" s="34"/>
      <c r="AG472" s="33"/>
      <c r="AH472" s="24"/>
      <c r="AI472" s="27"/>
      <c r="AK472" s="34"/>
      <c r="AL472" s="33"/>
      <c r="AM472" s="24"/>
      <c r="AN472" s="27"/>
    </row>
    <row r="473" spans="1:40" ht="15" thickBot="1" x14ac:dyDescent="0.35">
      <c r="A473" s="23">
        <v>452</v>
      </c>
      <c r="B473" s="29">
        <v>0</v>
      </c>
      <c r="C473" s="30">
        <v>1</v>
      </c>
      <c r="D473" s="24">
        <f t="shared" si="97"/>
        <v>233</v>
      </c>
      <c r="E473" s="27">
        <f t="shared" si="98"/>
        <v>219</v>
      </c>
      <c r="G473" s="31">
        <v>0</v>
      </c>
      <c r="H473" s="32">
        <v>1</v>
      </c>
      <c r="I473" s="24">
        <f t="shared" si="99"/>
        <v>216</v>
      </c>
      <c r="J473" s="27">
        <f t="shared" si="100"/>
        <v>236</v>
      </c>
      <c r="L473" s="34"/>
      <c r="M473" s="33"/>
      <c r="N473" s="24"/>
      <c r="O473" s="27"/>
      <c r="Q473" s="34"/>
      <c r="R473" s="33"/>
      <c r="S473" s="24"/>
      <c r="T473" s="27"/>
      <c r="V473" s="29">
        <v>1</v>
      </c>
      <c r="W473" s="30">
        <v>0</v>
      </c>
      <c r="X473" s="24">
        <f t="shared" si="101"/>
        <v>230</v>
      </c>
      <c r="Y473" s="27">
        <f t="shared" si="102"/>
        <v>222</v>
      </c>
      <c r="AA473" s="34"/>
      <c r="AB473" s="33"/>
      <c r="AC473" s="24"/>
      <c r="AD473" s="27"/>
      <c r="AF473" s="34"/>
      <c r="AG473" s="33"/>
      <c r="AH473" s="24"/>
      <c r="AI473" s="27"/>
      <c r="AK473" s="34"/>
      <c r="AL473" s="33"/>
      <c r="AM473" s="24"/>
      <c r="AN473" s="27"/>
    </row>
    <row r="474" spans="1:40" ht="15" thickBot="1" x14ac:dyDescent="0.35">
      <c r="A474" s="23">
        <v>453</v>
      </c>
      <c r="B474" s="29">
        <v>1</v>
      </c>
      <c r="C474" s="30">
        <v>0</v>
      </c>
      <c r="D474" s="24">
        <f t="shared" si="97"/>
        <v>234</v>
      </c>
      <c r="E474" s="27">
        <f t="shared" si="98"/>
        <v>219</v>
      </c>
      <c r="G474" s="31">
        <v>1</v>
      </c>
      <c r="H474" s="32">
        <v>0</v>
      </c>
      <c r="I474" s="24">
        <f t="shared" si="99"/>
        <v>217</v>
      </c>
      <c r="J474" s="27">
        <f t="shared" si="100"/>
        <v>236</v>
      </c>
      <c r="L474" s="34"/>
      <c r="M474" s="33"/>
      <c r="N474" s="24"/>
      <c r="O474" s="27"/>
      <c r="Q474" s="34"/>
      <c r="R474" s="33"/>
      <c r="S474" s="24"/>
      <c r="T474" s="27"/>
      <c r="V474" s="29">
        <v>1</v>
      </c>
      <c r="W474" s="30">
        <v>0</v>
      </c>
      <c r="X474" s="24">
        <f t="shared" si="101"/>
        <v>231</v>
      </c>
      <c r="Y474" s="27">
        <f t="shared" si="102"/>
        <v>222</v>
      </c>
      <c r="AA474" s="34"/>
      <c r="AB474" s="33"/>
      <c r="AC474" s="24"/>
      <c r="AD474" s="27"/>
      <c r="AF474" s="34"/>
      <c r="AG474" s="33"/>
      <c r="AH474" s="24"/>
      <c r="AI474" s="27"/>
      <c r="AK474" s="34"/>
      <c r="AL474" s="33"/>
      <c r="AM474" s="24"/>
      <c r="AN474" s="27"/>
    </row>
    <row r="475" spans="1:40" ht="15" thickBot="1" x14ac:dyDescent="0.35">
      <c r="A475" s="23">
        <v>454</v>
      </c>
      <c r="B475" s="29">
        <v>0</v>
      </c>
      <c r="C475" s="30">
        <v>1</v>
      </c>
      <c r="D475" s="24">
        <f t="shared" si="97"/>
        <v>234</v>
      </c>
      <c r="E475" s="27">
        <f t="shared" si="98"/>
        <v>220</v>
      </c>
      <c r="G475" s="31">
        <v>1</v>
      </c>
      <c r="H475" s="32">
        <v>0</v>
      </c>
      <c r="I475" s="24">
        <f t="shared" si="99"/>
        <v>218</v>
      </c>
      <c r="J475" s="27">
        <f t="shared" si="100"/>
        <v>236</v>
      </c>
      <c r="L475" s="34"/>
      <c r="M475" s="33"/>
      <c r="N475" s="24"/>
      <c r="O475" s="27"/>
      <c r="Q475" s="34"/>
      <c r="R475" s="33"/>
      <c r="S475" s="24"/>
      <c r="T475" s="27"/>
      <c r="V475" s="29">
        <v>1</v>
      </c>
      <c r="W475" s="30">
        <v>0</v>
      </c>
      <c r="X475" s="24">
        <f t="shared" si="101"/>
        <v>232</v>
      </c>
      <c r="Y475" s="27">
        <f t="shared" si="102"/>
        <v>222</v>
      </c>
      <c r="AA475" s="34"/>
      <c r="AB475" s="33"/>
      <c r="AC475" s="24"/>
      <c r="AD475" s="27"/>
      <c r="AF475" s="34"/>
      <c r="AG475" s="33"/>
      <c r="AH475" s="24"/>
      <c r="AI475" s="27"/>
      <c r="AK475" s="34"/>
      <c r="AL475" s="33"/>
      <c r="AM475" s="24"/>
      <c r="AN475" s="27"/>
    </row>
    <row r="476" spans="1:40" ht="15" thickBot="1" x14ac:dyDescent="0.35">
      <c r="A476" s="23">
        <v>455</v>
      </c>
      <c r="B476" s="29">
        <v>0</v>
      </c>
      <c r="C476" s="30">
        <v>1</v>
      </c>
      <c r="D476" s="24">
        <f t="shared" si="97"/>
        <v>234</v>
      </c>
      <c r="E476" s="27">
        <f t="shared" si="98"/>
        <v>221</v>
      </c>
      <c r="G476" s="31">
        <v>0</v>
      </c>
      <c r="H476" s="32">
        <v>1</v>
      </c>
      <c r="I476" s="24">
        <f t="shared" si="99"/>
        <v>218</v>
      </c>
      <c r="J476" s="27">
        <f t="shared" si="100"/>
        <v>237</v>
      </c>
      <c r="L476" s="34"/>
      <c r="M476" s="33"/>
      <c r="N476" s="24"/>
      <c r="O476" s="27"/>
      <c r="Q476" s="34"/>
      <c r="R476" s="33"/>
      <c r="S476" s="24"/>
      <c r="T476" s="27"/>
      <c r="V476" s="29">
        <v>1</v>
      </c>
      <c r="W476" s="30">
        <v>0</v>
      </c>
      <c r="X476" s="24">
        <f t="shared" si="101"/>
        <v>233</v>
      </c>
      <c r="Y476" s="27">
        <f t="shared" si="102"/>
        <v>222</v>
      </c>
      <c r="AA476" s="34"/>
      <c r="AB476" s="33"/>
      <c r="AC476" s="24"/>
      <c r="AD476" s="27"/>
      <c r="AF476" s="34"/>
      <c r="AG476" s="33"/>
      <c r="AH476" s="24"/>
      <c r="AI476" s="27"/>
      <c r="AK476" s="34"/>
      <c r="AL476" s="33"/>
      <c r="AM476" s="24"/>
      <c r="AN476" s="27"/>
    </row>
    <row r="477" spans="1:40" ht="15" thickBot="1" x14ac:dyDescent="0.35">
      <c r="A477" s="23">
        <v>456</v>
      </c>
      <c r="B477" s="29">
        <v>0</v>
      </c>
      <c r="C477" s="30">
        <v>1</v>
      </c>
      <c r="D477" s="24">
        <f t="shared" si="97"/>
        <v>234</v>
      </c>
      <c r="E477" s="27">
        <f t="shared" si="98"/>
        <v>222</v>
      </c>
      <c r="G477" s="31">
        <v>1</v>
      </c>
      <c r="H477" s="32">
        <v>0</v>
      </c>
      <c r="I477" s="24">
        <f t="shared" si="99"/>
        <v>219</v>
      </c>
      <c r="J477" s="27">
        <f t="shared" si="100"/>
        <v>237</v>
      </c>
      <c r="L477" s="34"/>
      <c r="M477" s="33"/>
      <c r="N477" s="24"/>
      <c r="O477" s="27"/>
      <c r="Q477" s="34"/>
      <c r="R477" s="33"/>
      <c r="S477" s="24"/>
      <c r="T477" s="27"/>
      <c r="V477" s="29">
        <v>0</v>
      </c>
      <c r="W477" s="30">
        <v>1</v>
      </c>
      <c r="X477" s="24">
        <f t="shared" si="101"/>
        <v>233</v>
      </c>
      <c r="Y477" s="27">
        <f t="shared" si="102"/>
        <v>223</v>
      </c>
      <c r="AA477" s="34"/>
      <c r="AB477" s="33"/>
      <c r="AC477" s="24"/>
      <c r="AD477" s="27"/>
      <c r="AF477" s="34"/>
      <c r="AG477" s="33"/>
      <c r="AH477" s="24"/>
      <c r="AI477" s="27"/>
      <c r="AK477" s="34"/>
      <c r="AL477" s="33"/>
      <c r="AM477" s="24"/>
      <c r="AN477" s="27"/>
    </row>
    <row r="478" spans="1:40" ht="15" thickBot="1" x14ac:dyDescent="0.35">
      <c r="A478" s="23">
        <v>457</v>
      </c>
      <c r="B478" s="29">
        <v>0</v>
      </c>
      <c r="C478" s="30">
        <v>1</v>
      </c>
      <c r="D478" s="24">
        <f t="shared" si="97"/>
        <v>234</v>
      </c>
      <c r="E478" s="27">
        <f t="shared" si="98"/>
        <v>223</v>
      </c>
      <c r="G478" s="31">
        <v>1</v>
      </c>
      <c r="H478" s="32">
        <v>0</v>
      </c>
      <c r="I478" s="24">
        <f t="shared" si="99"/>
        <v>220</v>
      </c>
      <c r="J478" s="27">
        <f t="shared" si="100"/>
        <v>237</v>
      </c>
      <c r="L478" s="34"/>
      <c r="M478" s="33"/>
      <c r="N478" s="24"/>
      <c r="O478" s="27"/>
      <c r="Q478" s="34"/>
      <c r="R478" s="33"/>
      <c r="S478" s="24"/>
      <c r="T478" s="27"/>
      <c r="V478" s="29">
        <v>0</v>
      </c>
      <c r="W478" s="30">
        <v>1</v>
      </c>
      <c r="X478" s="24">
        <f t="shared" si="101"/>
        <v>233</v>
      </c>
      <c r="Y478" s="27">
        <f t="shared" si="102"/>
        <v>224</v>
      </c>
      <c r="AA478" s="34"/>
      <c r="AB478" s="33"/>
      <c r="AC478" s="24"/>
      <c r="AD478" s="27"/>
      <c r="AF478" s="34"/>
      <c r="AG478" s="33"/>
      <c r="AH478" s="24"/>
      <c r="AI478" s="27"/>
      <c r="AK478" s="34"/>
      <c r="AL478" s="33"/>
      <c r="AM478" s="24"/>
      <c r="AN478" s="27"/>
    </row>
    <row r="479" spans="1:40" ht="15" thickBot="1" x14ac:dyDescent="0.35">
      <c r="A479" s="23">
        <v>458</v>
      </c>
      <c r="B479" s="29">
        <v>1</v>
      </c>
      <c r="C479" s="30">
        <v>0</v>
      </c>
      <c r="D479" s="24">
        <f t="shared" si="97"/>
        <v>235</v>
      </c>
      <c r="E479" s="27">
        <f t="shared" si="98"/>
        <v>223</v>
      </c>
      <c r="G479" s="31">
        <v>1</v>
      </c>
      <c r="H479" s="32">
        <v>0</v>
      </c>
      <c r="I479" s="24">
        <f t="shared" si="99"/>
        <v>221</v>
      </c>
      <c r="J479" s="27">
        <f t="shared" si="100"/>
        <v>237</v>
      </c>
      <c r="L479" s="34"/>
      <c r="M479" s="33"/>
      <c r="N479" s="24"/>
      <c r="O479" s="27"/>
      <c r="Q479" s="34"/>
      <c r="R479" s="33"/>
      <c r="S479" s="24"/>
      <c r="T479" s="27"/>
      <c r="V479" s="29">
        <v>0</v>
      </c>
      <c r="W479" s="30">
        <v>1</v>
      </c>
      <c r="X479" s="24">
        <f t="shared" si="101"/>
        <v>233</v>
      </c>
      <c r="Y479" s="27">
        <f t="shared" si="102"/>
        <v>225</v>
      </c>
      <c r="AA479" s="34"/>
      <c r="AB479" s="33"/>
      <c r="AC479" s="24"/>
      <c r="AD479" s="27"/>
      <c r="AF479" s="34"/>
      <c r="AG479" s="33"/>
      <c r="AH479" s="24"/>
      <c r="AI479" s="27"/>
      <c r="AK479" s="34"/>
      <c r="AL479" s="33"/>
      <c r="AM479" s="24"/>
      <c r="AN479" s="27"/>
    </row>
    <row r="480" spans="1:40" ht="15" thickBot="1" x14ac:dyDescent="0.35">
      <c r="A480" s="23">
        <v>459</v>
      </c>
      <c r="B480" s="29">
        <v>0</v>
      </c>
      <c r="C480" s="30">
        <v>1</v>
      </c>
      <c r="D480" s="24">
        <f t="shared" si="97"/>
        <v>235</v>
      </c>
      <c r="E480" s="27">
        <f t="shared" si="98"/>
        <v>224</v>
      </c>
      <c r="G480" s="31">
        <v>1</v>
      </c>
      <c r="H480" s="32">
        <v>0</v>
      </c>
      <c r="I480" s="24">
        <f t="shared" si="99"/>
        <v>222</v>
      </c>
      <c r="J480" s="27">
        <f t="shared" si="100"/>
        <v>237</v>
      </c>
      <c r="L480" s="34"/>
      <c r="M480" s="33"/>
      <c r="N480" s="24"/>
      <c r="O480" s="27"/>
      <c r="Q480" s="34"/>
      <c r="R480" s="33"/>
      <c r="S480" s="24"/>
      <c r="T480" s="27"/>
      <c r="V480" s="29">
        <v>0</v>
      </c>
      <c r="W480" s="30">
        <v>1</v>
      </c>
      <c r="X480" s="24">
        <f t="shared" si="101"/>
        <v>233</v>
      </c>
      <c r="Y480" s="27">
        <f t="shared" si="102"/>
        <v>226</v>
      </c>
      <c r="AA480" s="34"/>
      <c r="AB480" s="33"/>
      <c r="AC480" s="24"/>
      <c r="AD480" s="27"/>
      <c r="AF480" s="34"/>
      <c r="AG480" s="33"/>
      <c r="AH480" s="24"/>
      <c r="AI480" s="27"/>
      <c r="AK480" s="34"/>
      <c r="AL480" s="33"/>
      <c r="AM480" s="24"/>
      <c r="AN480" s="27"/>
    </row>
    <row r="481" spans="1:40" ht="15" thickBot="1" x14ac:dyDescent="0.35">
      <c r="A481" s="23">
        <v>460</v>
      </c>
      <c r="B481" s="29">
        <v>1</v>
      </c>
      <c r="C481" s="30">
        <v>0</v>
      </c>
      <c r="D481" s="24">
        <f t="shared" si="97"/>
        <v>236</v>
      </c>
      <c r="E481" s="27">
        <f t="shared" si="98"/>
        <v>224</v>
      </c>
      <c r="G481" s="31">
        <v>0</v>
      </c>
      <c r="H481" s="32">
        <v>1</v>
      </c>
      <c r="I481" s="24">
        <f t="shared" si="99"/>
        <v>222</v>
      </c>
      <c r="J481" s="27">
        <f t="shared" si="100"/>
        <v>238</v>
      </c>
      <c r="L481" s="34"/>
      <c r="M481" s="33"/>
      <c r="N481" s="24"/>
      <c r="O481" s="27"/>
      <c r="Q481" s="34"/>
      <c r="R481" s="33"/>
      <c r="S481" s="24"/>
      <c r="T481" s="27"/>
      <c r="V481" s="29">
        <v>0</v>
      </c>
      <c r="W481" s="30">
        <v>1</v>
      </c>
      <c r="X481" s="24">
        <f t="shared" si="101"/>
        <v>233</v>
      </c>
      <c r="Y481" s="27">
        <f t="shared" si="102"/>
        <v>227</v>
      </c>
      <c r="AA481" s="34"/>
      <c r="AB481" s="33"/>
      <c r="AC481" s="24"/>
      <c r="AD481" s="27"/>
      <c r="AF481" s="34"/>
      <c r="AG481" s="33"/>
      <c r="AH481" s="24"/>
      <c r="AI481" s="27"/>
      <c r="AK481" s="34"/>
      <c r="AL481" s="33"/>
      <c r="AM481" s="24"/>
      <c r="AN481" s="27"/>
    </row>
    <row r="482" spans="1:40" ht="15" thickBot="1" x14ac:dyDescent="0.35">
      <c r="A482" s="23">
        <v>461</v>
      </c>
      <c r="B482" s="29">
        <v>1</v>
      </c>
      <c r="C482" s="30">
        <v>0</v>
      </c>
      <c r="D482" s="24">
        <f t="shared" si="97"/>
        <v>237</v>
      </c>
      <c r="E482" s="27">
        <f t="shared" si="98"/>
        <v>224</v>
      </c>
      <c r="G482" s="31">
        <v>0</v>
      </c>
      <c r="H482" s="32">
        <v>1</v>
      </c>
      <c r="I482" s="24">
        <f t="shared" si="99"/>
        <v>222</v>
      </c>
      <c r="J482" s="27">
        <f t="shared" si="100"/>
        <v>239</v>
      </c>
      <c r="L482" s="34"/>
      <c r="M482" s="33"/>
      <c r="N482" s="24"/>
      <c r="O482" s="27"/>
      <c r="Q482" s="34"/>
      <c r="R482" s="33"/>
      <c r="S482" s="24"/>
      <c r="T482" s="27"/>
      <c r="V482" s="29">
        <v>0</v>
      </c>
      <c r="W482" s="30">
        <v>1</v>
      </c>
      <c r="X482" s="24">
        <f t="shared" si="101"/>
        <v>233</v>
      </c>
      <c r="Y482" s="27">
        <f t="shared" si="102"/>
        <v>228</v>
      </c>
      <c r="AA482" s="34"/>
      <c r="AB482" s="33"/>
      <c r="AC482" s="24"/>
      <c r="AD482" s="27"/>
      <c r="AF482" s="34"/>
      <c r="AG482" s="33"/>
      <c r="AH482" s="24"/>
      <c r="AI482" s="27"/>
      <c r="AK482" s="34"/>
      <c r="AL482" s="33"/>
      <c r="AM482" s="24"/>
      <c r="AN482" s="27"/>
    </row>
    <row r="483" spans="1:40" ht="15" thickBot="1" x14ac:dyDescent="0.35">
      <c r="A483" s="23">
        <v>462</v>
      </c>
      <c r="B483" s="29">
        <v>1</v>
      </c>
      <c r="C483" s="30">
        <v>0</v>
      </c>
      <c r="D483" s="24">
        <f t="shared" si="97"/>
        <v>238</v>
      </c>
      <c r="E483" s="27">
        <f t="shared" si="98"/>
        <v>224</v>
      </c>
      <c r="G483" s="31">
        <v>0</v>
      </c>
      <c r="H483" s="32">
        <v>1</v>
      </c>
      <c r="I483" s="24">
        <f t="shared" si="99"/>
        <v>222</v>
      </c>
      <c r="J483" s="27">
        <f t="shared" si="100"/>
        <v>240</v>
      </c>
      <c r="L483" s="34"/>
      <c r="M483" s="33"/>
      <c r="N483" s="24"/>
      <c r="O483" s="27"/>
      <c r="Q483" s="34"/>
      <c r="R483" s="33"/>
      <c r="S483" s="24"/>
      <c r="T483" s="27"/>
      <c r="V483" s="29">
        <v>1</v>
      </c>
      <c r="W483" s="30">
        <v>0</v>
      </c>
      <c r="X483" s="24">
        <f t="shared" si="101"/>
        <v>234</v>
      </c>
      <c r="Y483" s="27">
        <f t="shared" si="102"/>
        <v>228</v>
      </c>
      <c r="AA483" s="34"/>
      <c r="AB483" s="33"/>
      <c r="AC483" s="24"/>
      <c r="AD483" s="27"/>
      <c r="AF483" s="34"/>
      <c r="AG483" s="33"/>
      <c r="AH483" s="24"/>
      <c r="AI483" s="27"/>
      <c r="AK483" s="34"/>
      <c r="AL483" s="33"/>
      <c r="AM483" s="24"/>
      <c r="AN483" s="27"/>
    </row>
    <row r="484" spans="1:40" ht="15" thickBot="1" x14ac:dyDescent="0.35">
      <c r="A484" s="23">
        <v>463</v>
      </c>
      <c r="B484" s="29">
        <v>1</v>
      </c>
      <c r="C484" s="30">
        <v>0</v>
      </c>
      <c r="D484" s="24">
        <f t="shared" si="97"/>
        <v>239</v>
      </c>
      <c r="E484" s="27">
        <f t="shared" si="98"/>
        <v>224</v>
      </c>
      <c r="G484" s="31">
        <v>1</v>
      </c>
      <c r="H484" s="32">
        <v>0</v>
      </c>
      <c r="I484" s="24">
        <f t="shared" si="99"/>
        <v>223</v>
      </c>
      <c r="J484" s="27">
        <f t="shared" si="100"/>
        <v>240</v>
      </c>
      <c r="L484" s="34"/>
      <c r="M484" s="33"/>
      <c r="N484" s="24"/>
      <c r="O484" s="27"/>
      <c r="Q484" s="34"/>
      <c r="R484" s="33"/>
      <c r="S484" s="24"/>
      <c r="T484" s="27"/>
      <c r="V484" s="29">
        <v>1</v>
      </c>
      <c r="W484" s="30">
        <v>0</v>
      </c>
      <c r="X484" s="24">
        <f t="shared" si="101"/>
        <v>235</v>
      </c>
      <c r="Y484" s="27">
        <f t="shared" si="102"/>
        <v>228</v>
      </c>
      <c r="AA484" s="34"/>
      <c r="AB484" s="33"/>
      <c r="AC484" s="24"/>
      <c r="AD484" s="27"/>
      <c r="AF484" s="34"/>
      <c r="AG484" s="33"/>
      <c r="AH484" s="24"/>
      <c r="AI484" s="27"/>
      <c r="AK484" s="34"/>
      <c r="AL484" s="33"/>
      <c r="AM484" s="24"/>
      <c r="AN484" s="27"/>
    </row>
    <row r="485" spans="1:40" ht="15" thickBot="1" x14ac:dyDescent="0.35">
      <c r="A485" s="23">
        <v>464</v>
      </c>
      <c r="B485" s="29">
        <v>1</v>
      </c>
      <c r="C485" s="30">
        <v>0</v>
      </c>
      <c r="D485" s="24">
        <f t="shared" si="97"/>
        <v>240</v>
      </c>
      <c r="E485" s="27">
        <f t="shared" si="98"/>
        <v>224</v>
      </c>
      <c r="G485" s="31">
        <v>1</v>
      </c>
      <c r="H485" s="32">
        <v>0</v>
      </c>
      <c r="I485" s="24">
        <f t="shared" si="99"/>
        <v>224</v>
      </c>
      <c r="J485" s="27">
        <f t="shared" si="100"/>
        <v>240</v>
      </c>
      <c r="L485" s="34"/>
      <c r="M485" s="33"/>
      <c r="N485" s="24"/>
      <c r="O485" s="27"/>
      <c r="Q485" s="34"/>
      <c r="R485" s="33"/>
      <c r="S485" s="24"/>
      <c r="T485" s="27"/>
      <c r="V485" s="29">
        <v>0</v>
      </c>
      <c r="W485" s="30">
        <v>1</v>
      </c>
      <c r="X485" s="24">
        <f t="shared" si="101"/>
        <v>235</v>
      </c>
      <c r="Y485" s="27">
        <f t="shared" si="102"/>
        <v>229</v>
      </c>
      <c r="AA485" s="34"/>
      <c r="AB485" s="33"/>
      <c r="AC485" s="24"/>
      <c r="AD485" s="27"/>
      <c r="AF485" s="34"/>
      <c r="AG485" s="33"/>
      <c r="AH485" s="24"/>
      <c r="AI485" s="27"/>
      <c r="AK485" s="34"/>
      <c r="AL485" s="33"/>
      <c r="AM485" s="24"/>
      <c r="AN485" s="27"/>
    </row>
    <row r="486" spans="1:40" ht="15" thickBot="1" x14ac:dyDescent="0.35">
      <c r="A486" s="23">
        <v>465</v>
      </c>
      <c r="B486" s="29">
        <v>1</v>
      </c>
      <c r="C486" s="30">
        <v>0</v>
      </c>
      <c r="D486" s="24">
        <f t="shared" si="97"/>
        <v>241</v>
      </c>
      <c r="E486" s="27">
        <f t="shared" si="98"/>
        <v>224</v>
      </c>
      <c r="G486" s="31">
        <v>1</v>
      </c>
      <c r="H486" s="32">
        <v>0</v>
      </c>
      <c r="I486" s="24">
        <f t="shared" si="99"/>
        <v>225</v>
      </c>
      <c r="J486" s="27">
        <f t="shared" si="100"/>
        <v>240</v>
      </c>
      <c r="L486" s="34"/>
      <c r="M486" s="33"/>
      <c r="N486" s="24"/>
      <c r="O486" s="27"/>
      <c r="Q486" s="34"/>
      <c r="R486" s="33"/>
      <c r="S486" s="24"/>
      <c r="T486" s="27"/>
      <c r="V486" s="29">
        <v>1</v>
      </c>
      <c r="W486" s="30">
        <v>0</v>
      </c>
      <c r="X486" s="24">
        <f t="shared" si="101"/>
        <v>236</v>
      </c>
      <c r="Y486" s="27">
        <f t="shared" si="102"/>
        <v>229</v>
      </c>
      <c r="AA486" s="34"/>
      <c r="AB486" s="33"/>
      <c r="AC486" s="24"/>
      <c r="AD486" s="27"/>
      <c r="AF486" s="34"/>
      <c r="AG486" s="33"/>
      <c r="AH486" s="24"/>
      <c r="AI486" s="27"/>
      <c r="AK486" s="34"/>
      <c r="AL486" s="33"/>
      <c r="AM486" s="24"/>
      <c r="AN486" s="27"/>
    </row>
    <row r="487" spans="1:40" ht="15" thickBot="1" x14ac:dyDescent="0.35">
      <c r="A487" s="23">
        <v>466</v>
      </c>
      <c r="B487" s="29">
        <v>0</v>
      </c>
      <c r="C487" s="30">
        <v>1</v>
      </c>
      <c r="D487" s="24">
        <f t="shared" si="97"/>
        <v>241</v>
      </c>
      <c r="E487" s="27">
        <f t="shared" si="98"/>
        <v>225</v>
      </c>
      <c r="G487" s="31">
        <v>1</v>
      </c>
      <c r="H487" s="32">
        <v>0</v>
      </c>
      <c r="I487" s="24">
        <f t="shared" si="99"/>
        <v>226</v>
      </c>
      <c r="J487" s="27">
        <f t="shared" si="100"/>
        <v>240</v>
      </c>
      <c r="L487" s="34"/>
      <c r="M487" s="33"/>
      <c r="N487" s="24"/>
      <c r="O487" s="27"/>
      <c r="Q487" s="34"/>
      <c r="R487" s="33"/>
      <c r="S487" s="24"/>
      <c r="T487" s="27"/>
      <c r="V487" s="29">
        <v>1</v>
      </c>
      <c r="W487" s="30">
        <v>0</v>
      </c>
      <c r="X487" s="24">
        <f t="shared" si="101"/>
        <v>237</v>
      </c>
      <c r="Y487" s="27">
        <f t="shared" si="102"/>
        <v>229</v>
      </c>
      <c r="AA487" s="34"/>
      <c r="AB487" s="33"/>
      <c r="AC487" s="24"/>
      <c r="AD487" s="27"/>
      <c r="AF487" s="34"/>
      <c r="AG487" s="33"/>
      <c r="AH487" s="24"/>
      <c r="AI487" s="27"/>
      <c r="AK487" s="34"/>
      <c r="AL487" s="33"/>
      <c r="AM487" s="24"/>
      <c r="AN487" s="27"/>
    </row>
    <row r="488" spans="1:40" ht="15" thickBot="1" x14ac:dyDescent="0.35">
      <c r="A488" s="23">
        <v>467</v>
      </c>
      <c r="B488" s="29">
        <v>0</v>
      </c>
      <c r="C488" s="30">
        <v>1</v>
      </c>
      <c r="D488" s="24">
        <f t="shared" si="97"/>
        <v>241</v>
      </c>
      <c r="E488" s="27">
        <f t="shared" si="98"/>
        <v>226</v>
      </c>
      <c r="G488" s="31">
        <v>0</v>
      </c>
      <c r="H488" s="32">
        <v>1</v>
      </c>
      <c r="I488" s="24">
        <f t="shared" si="99"/>
        <v>226</v>
      </c>
      <c r="J488" s="27">
        <f t="shared" si="100"/>
        <v>241</v>
      </c>
      <c r="L488" s="34"/>
      <c r="M488" s="33"/>
      <c r="N488" s="24"/>
      <c r="O488" s="27"/>
      <c r="Q488" s="34"/>
      <c r="R488" s="33"/>
      <c r="S488" s="24"/>
      <c r="T488" s="27"/>
      <c r="V488" s="29">
        <v>1</v>
      </c>
      <c r="W488" s="30">
        <v>0</v>
      </c>
      <c r="X488" s="24">
        <f t="shared" si="101"/>
        <v>238</v>
      </c>
      <c r="Y488" s="27">
        <f t="shared" si="102"/>
        <v>229</v>
      </c>
      <c r="AA488" s="34"/>
      <c r="AB488" s="33"/>
      <c r="AC488" s="24"/>
      <c r="AD488" s="27"/>
      <c r="AF488" s="34"/>
      <c r="AG488" s="33"/>
      <c r="AH488" s="24"/>
      <c r="AI488" s="27"/>
      <c r="AK488" s="34"/>
      <c r="AL488" s="33"/>
      <c r="AM488" s="24"/>
      <c r="AN488" s="27"/>
    </row>
    <row r="489" spans="1:40" ht="15" thickBot="1" x14ac:dyDescent="0.35">
      <c r="A489" s="23">
        <v>468</v>
      </c>
      <c r="B489" s="29">
        <v>0</v>
      </c>
      <c r="C489" s="30">
        <v>1</v>
      </c>
      <c r="D489" s="24">
        <f t="shared" si="97"/>
        <v>241</v>
      </c>
      <c r="E489" s="27">
        <f t="shared" si="98"/>
        <v>227</v>
      </c>
      <c r="G489" s="31">
        <v>0</v>
      </c>
      <c r="H489" s="32">
        <v>1</v>
      </c>
      <c r="I489" s="24">
        <f t="shared" si="99"/>
        <v>226</v>
      </c>
      <c r="J489" s="27">
        <f t="shared" si="100"/>
        <v>242</v>
      </c>
      <c r="L489" s="34"/>
      <c r="M489" s="33"/>
      <c r="N489" s="24"/>
      <c r="O489" s="27"/>
      <c r="Q489" s="34"/>
      <c r="R489" s="33"/>
      <c r="S489" s="24"/>
      <c r="T489" s="27"/>
      <c r="V489" s="29">
        <v>1</v>
      </c>
      <c r="W489" s="30">
        <v>0</v>
      </c>
      <c r="X489" s="24">
        <f t="shared" si="101"/>
        <v>239</v>
      </c>
      <c r="Y489" s="27">
        <f t="shared" si="102"/>
        <v>229</v>
      </c>
      <c r="AA489" s="34"/>
      <c r="AB489" s="33"/>
      <c r="AC489" s="24"/>
      <c r="AD489" s="27"/>
      <c r="AF489" s="34"/>
      <c r="AG489" s="33"/>
      <c r="AH489" s="24"/>
      <c r="AI489" s="27"/>
      <c r="AK489" s="34"/>
      <c r="AL489" s="33"/>
      <c r="AM489" s="24"/>
      <c r="AN489" s="27"/>
    </row>
    <row r="490" spans="1:40" ht="15" thickBot="1" x14ac:dyDescent="0.35">
      <c r="A490" s="23">
        <v>469</v>
      </c>
      <c r="B490" s="29">
        <v>0</v>
      </c>
      <c r="C490" s="30">
        <v>1</v>
      </c>
      <c r="D490" s="24">
        <f t="shared" si="97"/>
        <v>241</v>
      </c>
      <c r="E490" s="27">
        <f t="shared" si="98"/>
        <v>228</v>
      </c>
      <c r="G490" s="31">
        <v>0</v>
      </c>
      <c r="H490" s="32">
        <v>1</v>
      </c>
      <c r="I490" s="24">
        <f t="shared" si="99"/>
        <v>226</v>
      </c>
      <c r="J490" s="27">
        <f t="shared" si="100"/>
        <v>243</v>
      </c>
      <c r="L490" s="34"/>
      <c r="M490" s="33"/>
      <c r="N490" s="24"/>
      <c r="O490" s="27"/>
      <c r="Q490" s="34"/>
      <c r="R490" s="33"/>
      <c r="S490" s="24"/>
      <c r="T490" s="27"/>
      <c r="V490" s="29">
        <v>0</v>
      </c>
      <c r="W490" s="30">
        <v>1</v>
      </c>
      <c r="X490" s="24">
        <f t="shared" si="101"/>
        <v>239</v>
      </c>
      <c r="Y490" s="27">
        <f t="shared" si="102"/>
        <v>230</v>
      </c>
      <c r="AA490" s="34"/>
      <c r="AB490" s="33"/>
      <c r="AC490" s="24"/>
      <c r="AD490" s="27"/>
      <c r="AF490" s="34"/>
      <c r="AG490" s="33"/>
      <c r="AH490" s="24"/>
      <c r="AI490" s="27"/>
      <c r="AK490" s="34"/>
      <c r="AL490" s="33"/>
      <c r="AM490" s="24"/>
      <c r="AN490" s="27"/>
    </row>
    <row r="491" spans="1:40" ht="15" thickBot="1" x14ac:dyDescent="0.35">
      <c r="A491" s="23">
        <v>470</v>
      </c>
      <c r="B491" s="29">
        <v>0</v>
      </c>
      <c r="C491" s="30">
        <v>1</v>
      </c>
      <c r="D491" s="24">
        <f t="shared" si="97"/>
        <v>241</v>
      </c>
      <c r="E491" s="27">
        <f t="shared" si="98"/>
        <v>229</v>
      </c>
      <c r="G491" s="31">
        <v>1</v>
      </c>
      <c r="H491" s="32">
        <v>0</v>
      </c>
      <c r="I491" s="24">
        <f t="shared" si="99"/>
        <v>227</v>
      </c>
      <c r="J491" s="27">
        <f t="shared" si="100"/>
        <v>243</v>
      </c>
      <c r="L491" s="34"/>
      <c r="M491" s="33"/>
      <c r="N491" s="24"/>
      <c r="O491" s="27"/>
      <c r="Q491" s="34"/>
      <c r="R491" s="33"/>
      <c r="S491" s="24"/>
      <c r="T491" s="27"/>
      <c r="V491" s="29">
        <v>1</v>
      </c>
      <c r="W491" s="30">
        <v>0</v>
      </c>
      <c r="X491" s="24">
        <f t="shared" si="101"/>
        <v>240</v>
      </c>
      <c r="Y491" s="27">
        <f t="shared" si="102"/>
        <v>230</v>
      </c>
      <c r="AA491" s="34"/>
      <c r="AB491" s="33"/>
      <c r="AC491" s="24"/>
      <c r="AD491" s="27"/>
      <c r="AF491" s="34"/>
      <c r="AG491" s="33"/>
      <c r="AH491" s="24"/>
      <c r="AI491" s="27"/>
      <c r="AK491" s="34"/>
      <c r="AL491" s="33"/>
      <c r="AM491" s="24"/>
      <c r="AN491" s="27"/>
    </row>
    <row r="492" spans="1:40" ht="15" thickBot="1" x14ac:dyDescent="0.35">
      <c r="A492" s="23">
        <v>471</v>
      </c>
      <c r="B492" s="29">
        <v>1</v>
      </c>
      <c r="C492" s="30">
        <v>0</v>
      </c>
      <c r="D492" s="24">
        <f t="shared" si="97"/>
        <v>242</v>
      </c>
      <c r="E492" s="27">
        <f t="shared" si="98"/>
        <v>229</v>
      </c>
      <c r="G492" s="31">
        <v>0</v>
      </c>
      <c r="H492" s="32">
        <v>1</v>
      </c>
      <c r="I492" s="24">
        <f t="shared" si="99"/>
        <v>227</v>
      </c>
      <c r="J492" s="27">
        <f t="shared" si="100"/>
        <v>244</v>
      </c>
      <c r="L492" s="34"/>
      <c r="M492" s="33"/>
      <c r="N492" s="24"/>
      <c r="O492" s="27"/>
      <c r="Q492" s="34"/>
      <c r="R492" s="33"/>
      <c r="S492" s="24"/>
      <c r="T492" s="27"/>
      <c r="V492" s="29">
        <v>0</v>
      </c>
      <c r="W492" s="30">
        <v>1</v>
      </c>
      <c r="X492" s="24">
        <f t="shared" si="101"/>
        <v>240</v>
      </c>
      <c r="Y492" s="27">
        <f t="shared" si="102"/>
        <v>231</v>
      </c>
      <c r="AA492" s="34"/>
      <c r="AB492" s="33"/>
      <c r="AC492" s="24"/>
      <c r="AD492" s="27"/>
      <c r="AF492" s="34"/>
      <c r="AG492" s="33"/>
      <c r="AH492" s="24"/>
      <c r="AI492" s="27"/>
      <c r="AK492" s="34"/>
      <c r="AL492" s="33"/>
      <c r="AM492" s="24"/>
      <c r="AN492" s="27"/>
    </row>
    <row r="493" spans="1:40" ht="15" thickBot="1" x14ac:dyDescent="0.35">
      <c r="A493" s="23">
        <v>472</v>
      </c>
      <c r="B493" s="29">
        <v>1</v>
      </c>
      <c r="C493" s="30">
        <v>0</v>
      </c>
      <c r="D493" s="24">
        <f t="shared" si="97"/>
        <v>243</v>
      </c>
      <c r="E493" s="27">
        <f t="shared" si="98"/>
        <v>229</v>
      </c>
      <c r="G493" s="31">
        <v>0</v>
      </c>
      <c r="H493" s="32">
        <v>1</v>
      </c>
      <c r="I493" s="24">
        <f t="shared" si="99"/>
        <v>227</v>
      </c>
      <c r="J493" s="27">
        <f t="shared" si="100"/>
        <v>245</v>
      </c>
      <c r="L493" s="34"/>
      <c r="M493" s="33"/>
      <c r="N493" s="24"/>
      <c r="O493" s="27"/>
      <c r="Q493" s="34"/>
      <c r="R493" s="33"/>
      <c r="S493" s="24"/>
      <c r="T493" s="27"/>
      <c r="V493" s="29">
        <v>1</v>
      </c>
      <c r="W493" s="30">
        <v>0</v>
      </c>
      <c r="X493" s="24">
        <f t="shared" si="101"/>
        <v>241</v>
      </c>
      <c r="Y493" s="27">
        <f t="shared" si="102"/>
        <v>231</v>
      </c>
      <c r="AA493" s="34"/>
      <c r="AB493" s="33"/>
      <c r="AC493" s="24"/>
      <c r="AD493" s="27"/>
      <c r="AF493" s="34"/>
      <c r="AG493" s="33"/>
      <c r="AH493" s="24"/>
      <c r="AI493" s="27"/>
      <c r="AK493" s="34"/>
      <c r="AL493" s="33"/>
      <c r="AM493" s="24"/>
      <c r="AN493" s="27"/>
    </row>
    <row r="494" spans="1:40" ht="15" thickBot="1" x14ac:dyDescent="0.35">
      <c r="A494" s="23">
        <v>473</v>
      </c>
      <c r="B494" s="29">
        <v>0</v>
      </c>
      <c r="C494" s="30">
        <v>1</v>
      </c>
      <c r="D494" s="24">
        <f t="shared" si="97"/>
        <v>243</v>
      </c>
      <c r="E494" s="27">
        <f t="shared" si="98"/>
        <v>230</v>
      </c>
      <c r="G494" s="31">
        <v>0</v>
      </c>
      <c r="H494" s="32">
        <v>1</v>
      </c>
      <c r="I494" s="24">
        <f t="shared" si="99"/>
        <v>227</v>
      </c>
      <c r="J494" s="27">
        <f t="shared" si="100"/>
        <v>246</v>
      </c>
      <c r="L494" s="34"/>
      <c r="M494" s="33"/>
      <c r="N494" s="24"/>
      <c r="O494" s="27"/>
      <c r="Q494" s="34"/>
      <c r="R494" s="33"/>
      <c r="S494" s="24"/>
      <c r="T494" s="27"/>
      <c r="V494" s="29">
        <v>0</v>
      </c>
      <c r="W494" s="30">
        <v>1</v>
      </c>
      <c r="X494" s="24">
        <f t="shared" si="101"/>
        <v>241</v>
      </c>
      <c r="Y494" s="27">
        <f t="shared" si="102"/>
        <v>232</v>
      </c>
      <c r="AA494" s="34"/>
      <c r="AB494" s="33"/>
      <c r="AC494" s="24"/>
      <c r="AD494" s="27"/>
      <c r="AF494" s="34"/>
      <c r="AG494" s="33"/>
      <c r="AH494" s="24"/>
      <c r="AI494" s="27"/>
      <c r="AK494" s="34"/>
      <c r="AL494" s="33"/>
      <c r="AM494" s="24"/>
      <c r="AN494" s="27"/>
    </row>
    <row r="495" spans="1:40" ht="15" thickBot="1" x14ac:dyDescent="0.35">
      <c r="A495" s="23">
        <v>474</v>
      </c>
      <c r="B495" s="29">
        <v>0</v>
      </c>
      <c r="C495" s="30">
        <v>1</v>
      </c>
      <c r="D495" s="24">
        <f t="shared" si="97"/>
        <v>243</v>
      </c>
      <c r="E495" s="27">
        <f t="shared" si="98"/>
        <v>231</v>
      </c>
      <c r="G495" s="31">
        <v>1</v>
      </c>
      <c r="H495" s="32">
        <v>0</v>
      </c>
      <c r="I495" s="24">
        <f t="shared" si="99"/>
        <v>228</v>
      </c>
      <c r="J495" s="27">
        <f t="shared" si="100"/>
        <v>246</v>
      </c>
      <c r="L495" s="34"/>
      <c r="M495" s="33"/>
      <c r="N495" s="24"/>
      <c r="O495" s="27"/>
      <c r="Q495" s="34"/>
      <c r="R495" s="33"/>
      <c r="S495" s="24"/>
      <c r="T495" s="27"/>
      <c r="V495" s="29">
        <v>1</v>
      </c>
      <c r="W495" s="30">
        <v>0</v>
      </c>
      <c r="X495" s="24">
        <f t="shared" si="101"/>
        <v>242</v>
      </c>
      <c r="Y495" s="27">
        <f t="shared" si="102"/>
        <v>232</v>
      </c>
      <c r="AA495" s="34"/>
      <c r="AB495" s="33"/>
      <c r="AC495" s="24"/>
      <c r="AD495" s="27"/>
      <c r="AF495" s="34"/>
      <c r="AG495" s="33"/>
      <c r="AH495" s="24"/>
      <c r="AI495" s="27"/>
      <c r="AK495" s="34"/>
      <c r="AL495" s="33"/>
      <c r="AM495" s="24"/>
      <c r="AN495" s="27"/>
    </row>
    <row r="496" spans="1:40" ht="15" thickBot="1" x14ac:dyDescent="0.35">
      <c r="A496" s="23">
        <v>475</v>
      </c>
      <c r="B496" s="29">
        <v>0</v>
      </c>
      <c r="C496" s="30">
        <v>1</v>
      </c>
      <c r="D496" s="24">
        <f t="shared" si="97"/>
        <v>243</v>
      </c>
      <c r="E496" s="27">
        <f t="shared" si="98"/>
        <v>232</v>
      </c>
      <c r="G496" s="31">
        <v>1</v>
      </c>
      <c r="H496" s="32">
        <v>0</v>
      </c>
      <c r="I496" s="24">
        <f t="shared" si="99"/>
        <v>229</v>
      </c>
      <c r="J496" s="27">
        <f t="shared" si="100"/>
        <v>246</v>
      </c>
      <c r="L496" s="34"/>
      <c r="M496" s="33"/>
      <c r="N496" s="24"/>
      <c r="O496" s="27"/>
      <c r="Q496" s="34"/>
      <c r="R496" s="33"/>
      <c r="S496" s="24"/>
      <c r="T496" s="27"/>
      <c r="V496" s="29">
        <v>1</v>
      </c>
      <c r="W496" s="30">
        <v>0</v>
      </c>
      <c r="X496" s="24">
        <f t="shared" si="101"/>
        <v>243</v>
      </c>
      <c r="Y496" s="27">
        <f t="shared" si="102"/>
        <v>232</v>
      </c>
      <c r="AA496" s="34"/>
      <c r="AB496" s="33"/>
      <c r="AC496" s="24"/>
      <c r="AD496" s="27"/>
      <c r="AF496" s="34"/>
      <c r="AG496" s="33"/>
      <c r="AH496" s="24"/>
      <c r="AI496" s="27"/>
      <c r="AK496" s="34"/>
      <c r="AL496" s="33"/>
      <c r="AM496" s="24"/>
      <c r="AN496" s="27"/>
    </row>
    <row r="497" spans="1:40" ht="15" thickBot="1" x14ac:dyDescent="0.35">
      <c r="A497" s="23">
        <v>476</v>
      </c>
      <c r="B497" s="29">
        <v>1</v>
      </c>
      <c r="C497" s="30">
        <v>0</v>
      </c>
      <c r="D497" s="24">
        <f t="shared" si="97"/>
        <v>244</v>
      </c>
      <c r="E497" s="27">
        <f t="shared" si="98"/>
        <v>232</v>
      </c>
      <c r="G497" s="31">
        <v>0</v>
      </c>
      <c r="H497" s="32">
        <v>1</v>
      </c>
      <c r="I497" s="24">
        <f t="shared" si="99"/>
        <v>229</v>
      </c>
      <c r="J497" s="27">
        <f t="shared" si="100"/>
        <v>247</v>
      </c>
      <c r="L497" s="34"/>
      <c r="M497" s="33"/>
      <c r="N497" s="24"/>
      <c r="O497" s="27"/>
      <c r="Q497" s="34"/>
      <c r="R497" s="33"/>
      <c r="S497" s="24"/>
      <c r="T497" s="27"/>
      <c r="V497" s="29">
        <v>1</v>
      </c>
      <c r="W497" s="30">
        <v>0</v>
      </c>
      <c r="X497" s="24">
        <f t="shared" si="101"/>
        <v>244</v>
      </c>
      <c r="Y497" s="27">
        <f t="shared" si="102"/>
        <v>232</v>
      </c>
      <c r="AA497" s="34"/>
      <c r="AB497" s="33"/>
      <c r="AC497" s="24"/>
      <c r="AD497" s="27"/>
      <c r="AF497" s="34"/>
      <c r="AG497" s="33"/>
      <c r="AH497" s="24"/>
      <c r="AI497" s="27"/>
      <c r="AK497" s="34"/>
      <c r="AL497" s="33"/>
      <c r="AM497" s="24"/>
      <c r="AN497" s="27"/>
    </row>
    <row r="498" spans="1:40" ht="15" thickBot="1" x14ac:dyDescent="0.35">
      <c r="A498" s="23">
        <v>477</v>
      </c>
      <c r="B498" s="29">
        <v>0</v>
      </c>
      <c r="C498" s="30">
        <v>1</v>
      </c>
      <c r="D498" s="24">
        <f t="shared" si="97"/>
        <v>244</v>
      </c>
      <c r="E498" s="27">
        <f t="shared" si="98"/>
        <v>233</v>
      </c>
      <c r="G498" s="31">
        <v>0</v>
      </c>
      <c r="H498" s="32">
        <v>1</v>
      </c>
      <c r="I498" s="24">
        <f t="shared" si="99"/>
        <v>229</v>
      </c>
      <c r="J498" s="27">
        <f t="shared" si="100"/>
        <v>248</v>
      </c>
      <c r="L498" s="34"/>
      <c r="M498" s="33"/>
      <c r="N498" s="24"/>
      <c r="O498" s="27"/>
      <c r="Q498" s="34"/>
      <c r="R498" s="33"/>
      <c r="S498" s="24"/>
      <c r="T498" s="27"/>
      <c r="V498" s="29">
        <v>1</v>
      </c>
      <c r="W498" s="30">
        <v>0</v>
      </c>
      <c r="X498" s="24">
        <f t="shared" si="101"/>
        <v>245</v>
      </c>
      <c r="Y498" s="27">
        <f t="shared" si="102"/>
        <v>232</v>
      </c>
      <c r="AA498" s="34"/>
      <c r="AB498" s="33"/>
      <c r="AC498" s="24"/>
      <c r="AD498" s="27"/>
      <c r="AF498" s="34"/>
      <c r="AG498" s="33"/>
      <c r="AH498" s="24"/>
      <c r="AI498" s="27"/>
      <c r="AK498" s="34"/>
      <c r="AL498" s="33"/>
      <c r="AM498" s="24"/>
      <c r="AN498" s="27"/>
    </row>
    <row r="499" spans="1:40" ht="15" thickBot="1" x14ac:dyDescent="0.35">
      <c r="A499" s="23">
        <v>478</v>
      </c>
      <c r="B499" s="29">
        <v>1</v>
      </c>
      <c r="C499" s="30">
        <v>0</v>
      </c>
      <c r="D499" s="24">
        <f t="shared" si="97"/>
        <v>245</v>
      </c>
      <c r="E499" s="27">
        <f t="shared" si="98"/>
        <v>233</v>
      </c>
      <c r="G499" s="31">
        <v>1</v>
      </c>
      <c r="H499" s="32">
        <v>0</v>
      </c>
      <c r="I499" s="24">
        <f t="shared" si="99"/>
        <v>230</v>
      </c>
      <c r="J499" s="27">
        <f t="shared" si="100"/>
        <v>248</v>
      </c>
      <c r="L499" s="34"/>
      <c r="M499" s="33"/>
      <c r="N499" s="24"/>
      <c r="O499" s="27"/>
      <c r="Q499" s="34"/>
      <c r="R499" s="33"/>
      <c r="S499" s="24"/>
      <c r="T499" s="27"/>
      <c r="V499" s="29">
        <v>0</v>
      </c>
      <c r="W499" s="30">
        <v>1</v>
      </c>
      <c r="X499" s="24">
        <f t="shared" si="101"/>
        <v>245</v>
      </c>
      <c r="Y499" s="27">
        <f t="shared" si="102"/>
        <v>233</v>
      </c>
      <c r="AA499" s="34"/>
      <c r="AB499" s="33"/>
      <c r="AC499" s="24"/>
      <c r="AD499" s="27"/>
      <c r="AF499" s="34"/>
      <c r="AG499" s="33"/>
      <c r="AH499" s="24"/>
      <c r="AI499" s="27"/>
      <c r="AK499" s="34"/>
      <c r="AL499" s="33"/>
      <c r="AM499" s="24"/>
      <c r="AN499" s="27"/>
    </row>
    <row r="500" spans="1:40" ht="15" thickBot="1" x14ac:dyDescent="0.35">
      <c r="A500" s="23">
        <v>479</v>
      </c>
      <c r="B500" s="29">
        <v>1</v>
      </c>
      <c r="C500" s="30">
        <v>0</v>
      </c>
      <c r="D500" s="24">
        <f t="shared" si="97"/>
        <v>246</v>
      </c>
      <c r="E500" s="27">
        <f t="shared" si="98"/>
        <v>233</v>
      </c>
      <c r="G500" s="31">
        <v>1</v>
      </c>
      <c r="H500" s="32">
        <v>0</v>
      </c>
      <c r="I500" s="24">
        <f t="shared" si="99"/>
        <v>231</v>
      </c>
      <c r="J500" s="27">
        <f t="shared" si="100"/>
        <v>248</v>
      </c>
      <c r="L500" s="34"/>
      <c r="M500" s="33"/>
      <c r="N500" s="24"/>
      <c r="O500" s="27"/>
      <c r="Q500" s="34"/>
      <c r="R500" s="33"/>
      <c r="S500" s="24"/>
      <c r="T500" s="27"/>
      <c r="V500" s="29">
        <v>1</v>
      </c>
      <c r="W500" s="30">
        <v>0</v>
      </c>
      <c r="X500" s="24">
        <f t="shared" si="101"/>
        <v>246</v>
      </c>
      <c r="Y500" s="27">
        <f t="shared" si="102"/>
        <v>233</v>
      </c>
      <c r="AA500" s="34"/>
      <c r="AB500" s="33"/>
      <c r="AC500" s="24"/>
      <c r="AD500" s="27"/>
      <c r="AF500" s="34"/>
      <c r="AG500" s="33"/>
      <c r="AH500" s="24"/>
      <c r="AI500" s="27"/>
      <c r="AK500" s="34"/>
      <c r="AL500" s="33"/>
      <c r="AM500" s="24"/>
      <c r="AN500" s="27"/>
    </row>
    <row r="501" spans="1:40" ht="15" thickBot="1" x14ac:dyDescent="0.35">
      <c r="A501" s="23">
        <v>480</v>
      </c>
      <c r="B501" s="29">
        <v>1</v>
      </c>
      <c r="C501" s="30">
        <v>0</v>
      </c>
      <c r="D501" s="24">
        <f t="shared" si="97"/>
        <v>247</v>
      </c>
      <c r="E501" s="27">
        <f t="shared" si="98"/>
        <v>233</v>
      </c>
      <c r="G501" s="31">
        <v>0</v>
      </c>
      <c r="H501" s="32">
        <v>1</v>
      </c>
      <c r="I501" s="24">
        <f t="shared" si="99"/>
        <v>231</v>
      </c>
      <c r="J501" s="27">
        <f t="shared" si="100"/>
        <v>249</v>
      </c>
      <c r="L501" s="34"/>
      <c r="M501" s="33"/>
      <c r="N501" s="24"/>
      <c r="O501" s="27"/>
      <c r="Q501" s="34"/>
      <c r="R501" s="33"/>
      <c r="S501" s="24"/>
      <c r="T501" s="27"/>
      <c r="V501" s="29">
        <v>1</v>
      </c>
      <c r="W501" s="30">
        <v>0</v>
      </c>
      <c r="X501" s="24">
        <f t="shared" si="101"/>
        <v>247</v>
      </c>
      <c r="Y501" s="27">
        <f t="shared" si="102"/>
        <v>233</v>
      </c>
      <c r="AA501" s="34"/>
      <c r="AB501" s="33"/>
      <c r="AC501" s="24"/>
      <c r="AD501" s="27"/>
      <c r="AF501" s="34"/>
      <c r="AG501" s="33"/>
      <c r="AH501" s="24"/>
      <c r="AI501" s="27"/>
      <c r="AK501" s="34"/>
      <c r="AL501" s="33"/>
      <c r="AM501" s="24"/>
      <c r="AN501" s="27"/>
    </row>
    <row r="502" spans="1:40" ht="15" thickBot="1" x14ac:dyDescent="0.35">
      <c r="A502" s="23">
        <v>481</v>
      </c>
      <c r="B502" s="29">
        <v>0</v>
      </c>
      <c r="C502" s="30">
        <v>1</v>
      </c>
      <c r="D502" s="24">
        <f t="shared" si="97"/>
        <v>247</v>
      </c>
      <c r="E502" s="27">
        <f t="shared" si="98"/>
        <v>234</v>
      </c>
      <c r="G502" s="31">
        <v>0</v>
      </c>
      <c r="H502" s="32">
        <v>1</v>
      </c>
      <c r="I502" s="24">
        <f t="shared" si="99"/>
        <v>231</v>
      </c>
      <c r="J502" s="27">
        <f t="shared" si="100"/>
        <v>250</v>
      </c>
      <c r="L502" s="34"/>
      <c r="M502" s="33"/>
      <c r="N502" s="24"/>
      <c r="O502" s="27"/>
      <c r="Q502" s="34"/>
      <c r="R502" s="33"/>
      <c r="S502" s="24"/>
      <c r="T502" s="27"/>
      <c r="V502" s="29">
        <v>0</v>
      </c>
      <c r="W502" s="30">
        <v>1</v>
      </c>
      <c r="X502" s="24">
        <f t="shared" si="101"/>
        <v>247</v>
      </c>
      <c r="Y502" s="27">
        <f t="shared" si="102"/>
        <v>234</v>
      </c>
      <c r="AA502" s="34"/>
      <c r="AB502" s="33"/>
      <c r="AC502" s="24"/>
      <c r="AD502" s="27"/>
      <c r="AF502" s="34"/>
      <c r="AG502" s="33"/>
      <c r="AH502" s="24"/>
      <c r="AI502" s="27"/>
      <c r="AK502" s="34"/>
      <c r="AL502" s="33"/>
      <c r="AM502" s="24"/>
      <c r="AN502" s="27"/>
    </row>
    <row r="503" spans="1:40" ht="15" thickBot="1" x14ac:dyDescent="0.35">
      <c r="A503" s="23">
        <v>482</v>
      </c>
      <c r="B503" s="29">
        <v>0</v>
      </c>
      <c r="C503" s="30">
        <v>1</v>
      </c>
      <c r="D503" s="24">
        <f t="shared" si="97"/>
        <v>247</v>
      </c>
      <c r="E503" s="27">
        <f t="shared" si="98"/>
        <v>235</v>
      </c>
      <c r="G503" s="31">
        <v>0</v>
      </c>
      <c r="H503" s="32">
        <v>1</v>
      </c>
      <c r="I503" s="24">
        <f t="shared" si="99"/>
        <v>231</v>
      </c>
      <c r="J503" s="27">
        <f t="shared" si="100"/>
        <v>251</v>
      </c>
      <c r="L503" s="34"/>
      <c r="M503" s="33"/>
      <c r="N503" s="24"/>
      <c r="O503" s="27"/>
      <c r="Q503" s="34"/>
      <c r="R503" s="33"/>
      <c r="S503" s="24"/>
      <c r="T503" s="27"/>
      <c r="V503" s="29">
        <v>1</v>
      </c>
      <c r="W503" s="30">
        <v>0</v>
      </c>
      <c r="X503" s="24">
        <f t="shared" si="101"/>
        <v>248</v>
      </c>
      <c r="Y503" s="27">
        <f t="shared" si="102"/>
        <v>234</v>
      </c>
      <c r="AA503" s="34"/>
      <c r="AB503" s="33"/>
      <c r="AC503" s="24"/>
      <c r="AD503" s="27"/>
      <c r="AF503" s="34"/>
      <c r="AG503" s="33"/>
      <c r="AH503" s="24"/>
      <c r="AI503" s="27"/>
      <c r="AK503" s="34"/>
      <c r="AL503" s="33"/>
      <c r="AM503" s="24"/>
      <c r="AN503" s="27"/>
    </row>
    <row r="504" spans="1:40" ht="15" thickBot="1" x14ac:dyDescent="0.35">
      <c r="A504" s="23">
        <v>483</v>
      </c>
      <c r="B504" s="29">
        <v>0</v>
      </c>
      <c r="C504" s="30">
        <v>1</v>
      </c>
      <c r="D504" s="24">
        <f t="shared" si="97"/>
        <v>247</v>
      </c>
      <c r="E504" s="27">
        <f t="shared" si="98"/>
        <v>236</v>
      </c>
      <c r="G504" s="31">
        <v>0</v>
      </c>
      <c r="H504" s="32">
        <v>1</v>
      </c>
      <c r="I504" s="24">
        <f t="shared" si="99"/>
        <v>231</v>
      </c>
      <c r="J504" s="27">
        <f t="shared" si="100"/>
        <v>252</v>
      </c>
      <c r="L504" s="34"/>
      <c r="M504" s="33"/>
      <c r="N504" s="24"/>
      <c r="O504" s="27"/>
      <c r="Q504" s="34"/>
      <c r="R504" s="33"/>
      <c r="S504" s="24"/>
      <c r="T504" s="27"/>
      <c r="V504" s="29">
        <v>1</v>
      </c>
      <c r="W504" s="30">
        <v>0</v>
      </c>
      <c r="X504" s="24">
        <f t="shared" si="101"/>
        <v>249</v>
      </c>
      <c r="Y504" s="27">
        <f t="shared" si="102"/>
        <v>234</v>
      </c>
      <c r="AA504" s="34"/>
      <c r="AB504" s="33"/>
      <c r="AC504" s="24"/>
      <c r="AD504" s="27"/>
      <c r="AF504" s="34"/>
      <c r="AG504" s="33"/>
      <c r="AH504" s="24"/>
      <c r="AI504" s="27"/>
      <c r="AK504" s="34"/>
      <c r="AL504" s="33"/>
      <c r="AM504" s="24"/>
      <c r="AN504" s="27"/>
    </row>
    <row r="505" spans="1:40" ht="15" thickBot="1" x14ac:dyDescent="0.35">
      <c r="A505" s="23">
        <v>484</v>
      </c>
      <c r="B505" s="29">
        <v>1</v>
      </c>
      <c r="C505" s="30">
        <v>0</v>
      </c>
      <c r="D505" s="24">
        <f t="shared" si="97"/>
        <v>248</v>
      </c>
      <c r="E505" s="27">
        <f t="shared" si="98"/>
        <v>236</v>
      </c>
      <c r="G505" s="31">
        <v>1</v>
      </c>
      <c r="H505" s="32">
        <v>0</v>
      </c>
      <c r="I505" s="24">
        <f t="shared" si="99"/>
        <v>232</v>
      </c>
      <c r="J505" s="27">
        <f t="shared" si="100"/>
        <v>252</v>
      </c>
      <c r="L505" s="34"/>
      <c r="M505" s="33"/>
      <c r="N505" s="24"/>
      <c r="O505" s="27"/>
      <c r="Q505" s="34"/>
      <c r="R505" s="33"/>
      <c r="S505" s="24"/>
      <c r="T505" s="27"/>
      <c r="V505" s="29">
        <v>0</v>
      </c>
      <c r="W505" s="30">
        <v>1</v>
      </c>
      <c r="X505" s="24">
        <f t="shared" si="101"/>
        <v>249</v>
      </c>
      <c r="Y505" s="27">
        <f t="shared" si="102"/>
        <v>235</v>
      </c>
      <c r="AA505" s="34"/>
      <c r="AB505" s="33"/>
      <c r="AC505" s="24"/>
      <c r="AD505" s="27"/>
      <c r="AF505" s="34"/>
      <c r="AG505" s="33"/>
      <c r="AH505" s="24"/>
      <c r="AI505" s="27"/>
      <c r="AK505" s="34"/>
      <c r="AL505" s="33"/>
      <c r="AM505" s="24"/>
      <c r="AN505" s="27"/>
    </row>
    <row r="506" spans="1:40" ht="15" thickBot="1" x14ac:dyDescent="0.35">
      <c r="A506" s="23">
        <v>485</v>
      </c>
      <c r="B506" s="29">
        <v>1</v>
      </c>
      <c r="C506" s="30">
        <v>0</v>
      </c>
      <c r="D506" s="24">
        <f t="shared" si="97"/>
        <v>249</v>
      </c>
      <c r="E506" s="27">
        <f t="shared" si="98"/>
        <v>236</v>
      </c>
      <c r="G506" s="31">
        <v>1</v>
      </c>
      <c r="H506" s="32">
        <v>0</v>
      </c>
      <c r="I506" s="24">
        <f t="shared" si="99"/>
        <v>233</v>
      </c>
      <c r="J506" s="27">
        <f t="shared" si="100"/>
        <v>252</v>
      </c>
      <c r="L506" s="34"/>
      <c r="M506" s="33"/>
      <c r="N506" s="24"/>
      <c r="O506" s="27"/>
      <c r="Q506" s="34"/>
      <c r="R506" s="33"/>
      <c r="S506" s="24"/>
      <c r="T506" s="27"/>
      <c r="V506" s="29">
        <v>0</v>
      </c>
      <c r="W506" s="30">
        <v>1</v>
      </c>
      <c r="X506" s="24">
        <f t="shared" si="101"/>
        <v>249</v>
      </c>
      <c r="Y506" s="27">
        <f t="shared" si="102"/>
        <v>236</v>
      </c>
      <c r="AA506" s="34"/>
      <c r="AB506" s="33"/>
      <c r="AC506" s="24"/>
      <c r="AD506" s="27"/>
      <c r="AF506" s="34"/>
      <c r="AG506" s="33"/>
      <c r="AH506" s="24"/>
      <c r="AI506" s="27"/>
      <c r="AK506" s="34"/>
      <c r="AL506" s="33"/>
      <c r="AM506" s="24"/>
      <c r="AN506" s="27"/>
    </row>
    <row r="507" spans="1:40" ht="15" thickBot="1" x14ac:dyDescent="0.35">
      <c r="A507" s="23">
        <v>486</v>
      </c>
      <c r="B507" s="29">
        <v>0</v>
      </c>
      <c r="C507" s="30">
        <v>1</v>
      </c>
      <c r="D507" s="24">
        <f t="shared" si="97"/>
        <v>249</v>
      </c>
      <c r="E507" s="27">
        <f t="shared" si="98"/>
        <v>237</v>
      </c>
      <c r="G507" s="31">
        <v>1</v>
      </c>
      <c r="H507" s="32">
        <v>0</v>
      </c>
      <c r="I507" s="24">
        <f t="shared" si="99"/>
        <v>234</v>
      </c>
      <c r="J507" s="27">
        <f t="shared" si="100"/>
        <v>252</v>
      </c>
      <c r="L507" s="34"/>
      <c r="M507" s="33"/>
      <c r="N507" s="24"/>
      <c r="O507" s="27"/>
      <c r="Q507" s="34"/>
      <c r="R507" s="33"/>
      <c r="S507" s="24"/>
      <c r="T507" s="27"/>
      <c r="V507" s="29">
        <v>1</v>
      </c>
      <c r="W507" s="30">
        <v>0</v>
      </c>
      <c r="X507" s="24">
        <f t="shared" si="101"/>
        <v>250</v>
      </c>
      <c r="Y507" s="27">
        <f t="shared" si="102"/>
        <v>236</v>
      </c>
      <c r="AA507" s="34"/>
      <c r="AB507" s="33"/>
      <c r="AC507" s="24"/>
      <c r="AD507" s="27"/>
      <c r="AF507" s="34"/>
      <c r="AG507" s="33"/>
      <c r="AH507" s="24"/>
      <c r="AI507" s="27"/>
      <c r="AK507" s="34"/>
      <c r="AL507" s="33"/>
      <c r="AM507" s="24"/>
      <c r="AN507" s="27"/>
    </row>
    <row r="508" spans="1:40" ht="15" thickBot="1" x14ac:dyDescent="0.35">
      <c r="A508" s="23">
        <v>487</v>
      </c>
      <c r="B508" s="29">
        <v>0</v>
      </c>
      <c r="C508" s="30">
        <v>1</v>
      </c>
      <c r="D508" s="24">
        <f t="shared" si="97"/>
        <v>249</v>
      </c>
      <c r="E508" s="27">
        <f t="shared" si="98"/>
        <v>238</v>
      </c>
      <c r="G508" s="31">
        <v>0</v>
      </c>
      <c r="H508" s="32">
        <v>1</v>
      </c>
      <c r="I508" s="24">
        <f t="shared" si="99"/>
        <v>234</v>
      </c>
      <c r="J508" s="27">
        <f t="shared" si="100"/>
        <v>253</v>
      </c>
      <c r="L508" s="34"/>
      <c r="M508" s="33"/>
      <c r="N508" s="24"/>
      <c r="O508" s="27"/>
      <c r="Q508" s="34"/>
      <c r="R508" s="33"/>
      <c r="S508" s="24"/>
      <c r="T508" s="27"/>
      <c r="V508" s="29">
        <v>1</v>
      </c>
      <c r="W508" s="30">
        <v>0</v>
      </c>
      <c r="X508" s="24">
        <f t="shared" si="101"/>
        <v>251</v>
      </c>
      <c r="Y508" s="27">
        <f t="shared" si="102"/>
        <v>236</v>
      </c>
      <c r="AA508" s="34"/>
      <c r="AB508" s="33"/>
      <c r="AC508" s="24"/>
      <c r="AD508" s="27"/>
      <c r="AF508" s="34"/>
      <c r="AG508" s="33"/>
      <c r="AH508" s="24"/>
      <c r="AI508" s="27"/>
      <c r="AK508" s="34"/>
      <c r="AL508" s="33"/>
      <c r="AM508" s="24"/>
      <c r="AN508" s="27"/>
    </row>
    <row r="509" spans="1:40" ht="15" thickBot="1" x14ac:dyDescent="0.35">
      <c r="A509" s="23">
        <v>488</v>
      </c>
      <c r="B509" s="29">
        <v>0</v>
      </c>
      <c r="C509" s="30">
        <v>1</v>
      </c>
      <c r="D509" s="24">
        <f t="shared" si="97"/>
        <v>249</v>
      </c>
      <c r="E509" s="27">
        <f t="shared" si="98"/>
        <v>239</v>
      </c>
      <c r="G509" s="31">
        <v>0</v>
      </c>
      <c r="H509" s="32">
        <v>1</v>
      </c>
      <c r="I509" s="24">
        <f t="shared" si="99"/>
        <v>234</v>
      </c>
      <c r="J509" s="27">
        <f t="shared" si="100"/>
        <v>254</v>
      </c>
      <c r="L509" s="34"/>
      <c r="M509" s="33"/>
      <c r="N509" s="24"/>
      <c r="O509" s="27"/>
      <c r="Q509" s="34"/>
      <c r="R509" s="33"/>
      <c r="S509" s="24"/>
      <c r="T509" s="27"/>
      <c r="V509" s="29">
        <v>1</v>
      </c>
      <c r="W509" s="30">
        <v>0</v>
      </c>
      <c r="X509" s="24">
        <f t="shared" si="101"/>
        <v>252</v>
      </c>
      <c r="Y509" s="27">
        <f t="shared" si="102"/>
        <v>236</v>
      </c>
      <c r="AA509" s="34"/>
      <c r="AB509" s="33"/>
      <c r="AC509" s="24"/>
      <c r="AD509" s="27"/>
      <c r="AF509" s="34"/>
      <c r="AG509" s="33"/>
      <c r="AH509" s="24"/>
      <c r="AI509" s="27"/>
      <c r="AK509" s="34"/>
      <c r="AL509" s="33"/>
      <c r="AM509" s="24"/>
      <c r="AN509" s="27"/>
    </row>
    <row r="510" spans="1:40" ht="15" thickBot="1" x14ac:dyDescent="0.35">
      <c r="A510" s="23">
        <v>489</v>
      </c>
      <c r="B510" s="29">
        <v>0</v>
      </c>
      <c r="C510" s="30">
        <v>1</v>
      </c>
      <c r="D510" s="24">
        <f t="shared" si="97"/>
        <v>249</v>
      </c>
      <c r="E510" s="27">
        <f t="shared" si="98"/>
        <v>240</v>
      </c>
      <c r="G510" s="31">
        <v>1</v>
      </c>
      <c r="H510" s="32">
        <v>0</v>
      </c>
      <c r="I510" s="24">
        <f t="shared" si="99"/>
        <v>235</v>
      </c>
      <c r="J510" s="27">
        <f t="shared" si="100"/>
        <v>254</v>
      </c>
      <c r="L510" s="34"/>
      <c r="M510" s="33"/>
      <c r="N510" s="24"/>
      <c r="O510" s="27"/>
      <c r="Q510" s="34"/>
      <c r="R510" s="33"/>
      <c r="S510" s="24"/>
      <c r="T510" s="27"/>
      <c r="V510" s="29">
        <v>1</v>
      </c>
      <c r="W510" s="30">
        <v>0</v>
      </c>
      <c r="X510" s="24">
        <f t="shared" si="101"/>
        <v>253</v>
      </c>
      <c r="Y510" s="27">
        <f t="shared" si="102"/>
        <v>236</v>
      </c>
      <c r="AA510" s="34"/>
      <c r="AB510" s="33"/>
      <c r="AC510" s="24"/>
      <c r="AD510" s="27"/>
      <c r="AF510" s="34"/>
      <c r="AG510" s="33"/>
      <c r="AH510" s="24"/>
      <c r="AI510" s="27"/>
      <c r="AK510" s="34"/>
      <c r="AL510" s="33"/>
      <c r="AM510" s="24"/>
      <c r="AN510" s="27"/>
    </row>
    <row r="511" spans="1:40" ht="15" thickBot="1" x14ac:dyDescent="0.35">
      <c r="A511" s="23">
        <v>490</v>
      </c>
      <c r="B511" s="29">
        <v>0</v>
      </c>
      <c r="C511" s="30">
        <v>1</v>
      </c>
      <c r="D511" s="24">
        <f t="shared" si="97"/>
        <v>249</v>
      </c>
      <c r="E511" s="27">
        <f t="shared" si="98"/>
        <v>241</v>
      </c>
      <c r="G511" s="31">
        <v>0</v>
      </c>
      <c r="H511" s="32">
        <v>1</v>
      </c>
      <c r="I511" s="24">
        <f t="shared" si="99"/>
        <v>235</v>
      </c>
      <c r="J511" s="27">
        <f t="shared" si="100"/>
        <v>255</v>
      </c>
      <c r="L511" s="34"/>
      <c r="M511" s="33"/>
      <c r="N511" s="24"/>
      <c r="O511" s="27"/>
      <c r="Q511" s="34"/>
      <c r="R511" s="33"/>
      <c r="S511" s="24"/>
      <c r="T511" s="27"/>
      <c r="V511" s="29">
        <v>0</v>
      </c>
      <c r="W511" s="30">
        <v>1</v>
      </c>
      <c r="X511" s="24">
        <f t="shared" si="101"/>
        <v>253</v>
      </c>
      <c r="Y511" s="27">
        <f t="shared" si="102"/>
        <v>237</v>
      </c>
      <c r="AA511" s="34"/>
      <c r="AB511" s="33"/>
      <c r="AC511" s="24"/>
      <c r="AD511" s="27"/>
      <c r="AF511" s="34"/>
      <c r="AG511" s="33"/>
      <c r="AH511" s="24"/>
      <c r="AI511" s="27"/>
      <c r="AK511" s="34"/>
      <c r="AL511" s="33"/>
      <c r="AM511" s="24"/>
      <c r="AN511" s="27"/>
    </row>
    <row r="512" spans="1:40" ht="15" thickBot="1" x14ac:dyDescent="0.35">
      <c r="A512" s="23">
        <v>491</v>
      </c>
      <c r="B512" s="29">
        <v>1</v>
      </c>
      <c r="C512" s="30">
        <v>0</v>
      </c>
      <c r="D512" s="24">
        <f t="shared" si="97"/>
        <v>250</v>
      </c>
      <c r="E512" s="27">
        <f t="shared" si="98"/>
        <v>241</v>
      </c>
      <c r="G512" s="31">
        <v>1</v>
      </c>
      <c r="H512" s="32">
        <v>0</v>
      </c>
      <c r="I512" s="24">
        <f t="shared" si="99"/>
        <v>236</v>
      </c>
      <c r="J512" s="27">
        <f t="shared" si="100"/>
        <v>255</v>
      </c>
      <c r="L512" s="34"/>
      <c r="M512" s="33"/>
      <c r="N512" s="24"/>
      <c r="O512" s="27"/>
      <c r="Q512" s="34"/>
      <c r="R512" s="33"/>
      <c r="S512" s="24"/>
      <c r="T512" s="27"/>
      <c r="V512" s="29">
        <v>0</v>
      </c>
      <c r="W512" s="30">
        <v>1</v>
      </c>
      <c r="X512" s="24">
        <f t="shared" si="101"/>
        <v>253</v>
      </c>
      <c r="Y512" s="27">
        <f t="shared" si="102"/>
        <v>238</v>
      </c>
      <c r="AA512" s="34"/>
      <c r="AB512" s="33"/>
      <c r="AC512" s="24"/>
      <c r="AD512" s="27"/>
      <c r="AF512" s="34"/>
      <c r="AG512" s="33"/>
      <c r="AH512" s="24"/>
      <c r="AI512" s="27"/>
      <c r="AK512" s="34"/>
      <c r="AL512" s="33"/>
      <c r="AM512" s="24"/>
      <c r="AN512" s="27"/>
    </row>
    <row r="513" spans="1:40" ht="15" thickBot="1" x14ac:dyDescent="0.35">
      <c r="A513" s="23">
        <v>492</v>
      </c>
      <c r="B513" s="29">
        <v>1</v>
      </c>
      <c r="C513" s="30">
        <v>0</v>
      </c>
      <c r="D513" s="24">
        <f t="shared" si="97"/>
        <v>251</v>
      </c>
      <c r="E513" s="27">
        <f t="shared" si="98"/>
        <v>241</v>
      </c>
      <c r="G513" s="31">
        <v>1</v>
      </c>
      <c r="H513" s="32">
        <v>0</v>
      </c>
      <c r="I513" s="24">
        <f t="shared" si="99"/>
        <v>237</v>
      </c>
      <c r="J513" s="27">
        <f t="shared" si="100"/>
        <v>255</v>
      </c>
      <c r="L513" s="34"/>
      <c r="M513" s="33"/>
      <c r="N513" s="24"/>
      <c r="O513" s="27"/>
      <c r="Q513" s="34"/>
      <c r="R513" s="33"/>
      <c r="S513" s="24"/>
      <c r="T513" s="27"/>
      <c r="V513" s="29">
        <v>0</v>
      </c>
      <c r="W513" s="30">
        <v>1</v>
      </c>
      <c r="X513" s="24">
        <f t="shared" si="101"/>
        <v>253</v>
      </c>
      <c r="Y513" s="27">
        <f t="shared" si="102"/>
        <v>239</v>
      </c>
      <c r="AA513" s="34"/>
      <c r="AB513" s="33"/>
      <c r="AC513" s="24"/>
      <c r="AD513" s="27"/>
      <c r="AF513" s="34"/>
      <c r="AG513" s="33"/>
      <c r="AH513" s="24"/>
      <c r="AI513" s="27"/>
      <c r="AK513" s="34"/>
      <c r="AL513" s="33"/>
      <c r="AM513" s="24"/>
      <c r="AN513" s="27"/>
    </row>
    <row r="514" spans="1:40" ht="15" thickBot="1" x14ac:dyDescent="0.35">
      <c r="A514" s="23">
        <v>493</v>
      </c>
      <c r="B514" s="29">
        <v>1</v>
      </c>
      <c r="C514" s="30">
        <v>0</v>
      </c>
      <c r="D514" s="24">
        <f t="shared" si="97"/>
        <v>252</v>
      </c>
      <c r="E514" s="27">
        <f t="shared" si="98"/>
        <v>241</v>
      </c>
      <c r="G514" s="31">
        <v>0</v>
      </c>
      <c r="H514" s="32">
        <v>1</v>
      </c>
      <c r="I514" s="24">
        <f t="shared" si="99"/>
        <v>237</v>
      </c>
      <c r="J514" s="27">
        <f t="shared" si="100"/>
        <v>256</v>
      </c>
      <c r="L514" s="34"/>
      <c r="M514" s="33"/>
      <c r="N514" s="24"/>
      <c r="O514" s="27"/>
      <c r="Q514" s="34"/>
      <c r="R514" s="33"/>
      <c r="S514" s="24"/>
      <c r="T514" s="27"/>
      <c r="V514" s="29">
        <v>0</v>
      </c>
      <c r="W514" s="30">
        <v>1</v>
      </c>
      <c r="X514" s="24">
        <f t="shared" si="101"/>
        <v>253</v>
      </c>
      <c r="Y514" s="27">
        <f t="shared" si="102"/>
        <v>240</v>
      </c>
      <c r="AA514" s="34"/>
      <c r="AB514" s="33"/>
      <c r="AC514" s="24"/>
      <c r="AD514" s="27"/>
      <c r="AF514" s="34"/>
      <c r="AG514" s="33"/>
      <c r="AH514" s="24"/>
      <c r="AI514" s="27"/>
      <c r="AK514" s="34"/>
      <c r="AL514" s="33"/>
      <c r="AM514" s="24"/>
      <c r="AN514" s="27"/>
    </row>
    <row r="515" spans="1:40" ht="15" thickBot="1" x14ac:dyDescent="0.35">
      <c r="A515" s="23">
        <v>494</v>
      </c>
      <c r="B515" s="29">
        <v>0</v>
      </c>
      <c r="C515" s="30">
        <v>1</v>
      </c>
      <c r="D515" s="24">
        <f t="shared" si="97"/>
        <v>252</v>
      </c>
      <c r="E515" s="27">
        <f t="shared" si="98"/>
        <v>242</v>
      </c>
      <c r="G515" s="31">
        <v>0</v>
      </c>
      <c r="H515" s="32">
        <v>1</v>
      </c>
      <c r="I515" s="24">
        <f t="shared" si="99"/>
        <v>237</v>
      </c>
      <c r="J515" s="27">
        <f t="shared" si="100"/>
        <v>257</v>
      </c>
      <c r="L515" s="34"/>
      <c r="M515" s="33"/>
      <c r="N515" s="24"/>
      <c r="O515" s="27"/>
      <c r="Q515" s="34"/>
      <c r="R515" s="33"/>
      <c r="S515" s="24"/>
      <c r="T515" s="27"/>
      <c r="V515" s="29">
        <v>0</v>
      </c>
      <c r="W515" s="30">
        <v>1</v>
      </c>
      <c r="X515" s="24">
        <f t="shared" si="101"/>
        <v>253</v>
      </c>
      <c r="Y515" s="27">
        <f t="shared" si="102"/>
        <v>241</v>
      </c>
      <c r="AA515" s="34"/>
      <c r="AB515" s="33"/>
      <c r="AC515" s="24"/>
      <c r="AD515" s="27"/>
      <c r="AF515" s="34"/>
      <c r="AG515" s="33"/>
      <c r="AH515" s="24"/>
      <c r="AI515" s="27"/>
      <c r="AK515" s="34"/>
      <c r="AL515" s="33"/>
      <c r="AM515" s="24"/>
      <c r="AN515" s="27"/>
    </row>
    <row r="516" spans="1:40" ht="15" thickBot="1" x14ac:dyDescent="0.35">
      <c r="A516" s="23">
        <v>495</v>
      </c>
      <c r="B516" s="29">
        <v>0</v>
      </c>
      <c r="C516" s="30">
        <v>1</v>
      </c>
      <c r="D516" s="24">
        <f t="shared" si="97"/>
        <v>252</v>
      </c>
      <c r="E516" s="27">
        <f t="shared" si="98"/>
        <v>243</v>
      </c>
      <c r="G516" s="31">
        <v>1</v>
      </c>
      <c r="H516" s="32">
        <v>0</v>
      </c>
      <c r="I516" s="24">
        <f t="shared" si="99"/>
        <v>238</v>
      </c>
      <c r="J516" s="27">
        <f t="shared" si="100"/>
        <v>257</v>
      </c>
      <c r="L516" s="34"/>
      <c r="M516" s="33"/>
      <c r="N516" s="24"/>
      <c r="O516" s="27"/>
      <c r="Q516" s="34"/>
      <c r="R516" s="33"/>
      <c r="S516" s="24"/>
      <c r="T516" s="27"/>
      <c r="V516" s="29">
        <v>1</v>
      </c>
      <c r="W516" s="30">
        <v>0</v>
      </c>
      <c r="X516" s="24">
        <f t="shared" si="101"/>
        <v>254</v>
      </c>
      <c r="Y516" s="27">
        <f t="shared" si="102"/>
        <v>241</v>
      </c>
      <c r="AA516" s="34"/>
      <c r="AB516" s="33"/>
      <c r="AC516" s="24"/>
      <c r="AD516" s="27"/>
      <c r="AF516" s="34"/>
      <c r="AG516" s="33"/>
      <c r="AH516" s="24"/>
      <c r="AI516" s="27"/>
      <c r="AK516" s="34"/>
      <c r="AL516" s="33"/>
      <c r="AM516" s="24"/>
      <c r="AN516" s="27"/>
    </row>
    <row r="517" spans="1:40" ht="15" thickBot="1" x14ac:dyDescent="0.35">
      <c r="A517" s="23">
        <v>496</v>
      </c>
      <c r="B517" s="29">
        <v>0</v>
      </c>
      <c r="C517" s="30">
        <v>1</v>
      </c>
      <c r="D517" s="24">
        <f t="shared" si="97"/>
        <v>252</v>
      </c>
      <c r="E517" s="27">
        <f t="shared" si="98"/>
        <v>244</v>
      </c>
      <c r="G517" s="31">
        <v>0</v>
      </c>
      <c r="H517" s="32">
        <v>1</v>
      </c>
      <c r="I517" s="24">
        <f t="shared" si="99"/>
        <v>238</v>
      </c>
      <c r="J517" s="27">
        <f t="shared" si="100"/>
        <v>258</v>
      </c>
      <c r="L517" s="34"/>
      <c r="M517" s="33"/>
      <c r="N517" s="24"/>
      <c r="O517" s="27"/>
      <c r="Q517" s="34"/>
      <c r="R517" s="33"/>
      <c r="S517" s="24"/>
      <c r="T517" s="27"/>
      <c r="V517" s="29">
        <v>0</v>
      </c>
      <c r="W517" s="30">
        <v>1</v>
      </c>
      <c r="X517" s="24">
        <f t="shared" si="101"/>
        <v>254</v>
      </c>
      <c r="Y517" s="27">
        <f t="shared" si="102"/>
        <v>242</v>
      </c>
      <c r="AA517" s="34"/>
      <c r="AB517" s="33"/>
      <c r="AC517" s="24"/>
      <c r="AD517" s="27"/>
      <c r="AF517" s="34"/>
      <c r="AG517" s="33"/>
      <c r="AH517" s="24"/>
      <c r="AI517" s="27"/>
      <c r="AK517" s="34"/>
      <c r="AL517" s="33"/>
      <c r="AM517" s="24"/>
      <c r="AN517" s="27"/>
    </row>
    <row r="518" spans="1:40" ht="15" thickBot="1" x14ac:dyDescent="0.35">
      <c r="A518" s="23">
        <v>497</v>
      </c>
      <c r="B518" s="29">
        <v>0</v>
      </c>
      <c r="C518" s="30">
        <v>1</v>
      </c>
      <c r="D518" s="24">
        <f t="shared" si="97"/>
        <v>252</v>
      </c>
      <c r="E518" s="27">
        <f t="shared" si="98"/>
        <v>245</v>
      </c>
      <c r="G518" s="31">
        <v>0</v>
      </c>
      <c r="H518" s="32">
        <v>1</v>
      </c>
      <c r="I518" s="24">
        <f t="shared" si="99"/>
        <v>238</v>
      </c>
      <c r="J518" s="27">
        <f t="shared" si="100"/>
        <v>259</v>
      </c>
      <c r="L518" s="34"/>
      <c r="M518" s="33"/>
      <c r="N518" s="24"/>
      <c r="O518" s="27"/>
      <c r="Q518" s="34"/>
      <c r="R518" s="33"/>
      <c r="S518" s="24"/>
      <c r="T518" s="27"/>
      <c r="V518" s="29">
        <v>0</v>
      </c>
      <c r="W518" s="30">
        <v>1</v>
      </c>
      <c r="X518" s="24">
        <f t="shared" si="101"/>
        <v>254</v>
      </c>
      <c r="Y518" s="27">
        <f t="shared" si="102"/>
        <v>243</v>
      </c>
      <c r="AA518" s="34"/>
      <c r="AB518" s="33"/>
      <c r="AC518" s="24"/>
      <c r="AD518" s="27"/>
      <c r="AF518" s="34"/>
      <c r="AG518" s="33"/>
      <c r="AH518" s="24"/>
      <c r="AI518" s="27"/>
      <c r="AK518" s="34"/>
      <c r="AL518" s="33"/>
      <c r="AM518" s="24"/>
      <c r="AN518" s="27"/>
    </row>
    <row r="519" spans="1:40" ht="15" thickBot="1" x14ac:dyDescent="0.35">
      <c r="A519" s="23">
        <v>498</v>
      </c>
      <c r="B519" s="29">
        <v>0</v>
      </c>
      <c r="C519" s="30">
        <v>1</v>
      </c>
      <c r="D519" s="24">
        <f t="shared" si="97"/>
        <v>252</v>
      </c>
      <c r="E519" s="27">
        <f t="shared" si="98"/>
        <v>246</v>
      </c>
      <c r="G519" s="31">
        <v>1</v>
      </c>
      <c r="H519" s="32">
        <v>0</v>
      </c>
      <c r="I519" s="24">
        <f t="shared" si="99"/>
        <v>239</v>
      </c>
      <c r="J519" s="27">
        <f t="shared" si="100"/>
        <v>259</v>
      </c>
      <c r="L519" s="34"/>
      <c r="M519" s="33"/>
      <c r="N519" s="24"/>
      <c r="O519" s="27"/>
      <c r="Q519" s="34"/>
      <c r="R519" s="33"/>
      <c r="S519" s="24"/>
      <c r="T519" s="27"/>
      <c r="V519" s="29">
        <v>0</v>
      </c>
      <c r="W519" s="30">
        <v>1</v>
      </c>
      <c r="X519" s="24">
        <f t="shared" si="101"/>
        <v>254</v>
      </c>
      <c r="Y519" s="27">
        <f t="shared" si="102"/>
        <v>244</v>
      </c>
      <c r="AA519" s="34"/>
      <c r="AB519" s="33"/>
      <c r="AC519" s="24"/>
      <c r="AD519" s="27"/>
      <c r="AF519" s="34"/>
      <c r="AG519" s="33"/>
      <c r="AH519" s="24"/>
      <c r="AI519" s="27"/>
      <c r="AK519" s="34"/>
      <c r="AL519" s="33"/>
      <c r="AM519" s="24"/>
      <c r="AN519" s="27"/>
    </row>
    <row r="520" spans="1:40" ht="15" thickBot="1" x14ac:dyDescent="0.35">
      <c r="A520" s="23">
        <v>499</v>
      </c>
      <c r="B520" s="29">
        <v>1</v>
      </c>
      <c r="C520" s="30">
        <v>0</v>
      </c>
      <c r="D520" s="24">
        <f t="shared" si="97"/>
        <v>253</v>
      </c>
      <c r="E520" s="27">
        <f t="shared" si="98"/>
        <v>246</v>
      </c>
      <c r="G520" s="31">
        <v>1</v>
      </c>
      <c r="H520" s="32">
        <v>0</v>
      </c>
      <c r="I520" s="24">
        <f t="shared" si="99"/>
        <v>240</v>
      </c>
      <c r="J520" s="27">
        <f t="shared" si="100"/>
        <v>259</v>
      </c>
      <c r="L520" s="34"/>
      <c r="M520" s="33"/>
      <c r="N520" s="24"/>
      <c r="O520" s="27"/>
      <c r="Q520" s="34"/>
      <c r="R520" s="33"/>
      <c r="S520" s="24"/>
      <c r="T520" s="27"/>
      <c r="V520" s="29">
        <v>0</v>
      </c>
      <c r="W520" s="30">
        <v>1</v>
      </c>
      <c r="X520" s="24">
        <f t="shared" si="101"/>
        <v>254</v>
      </c>
      <c r="Y520" s="27">
        <f t="shared" si="102"/>
        <v>245</v>
      </c>
      <c r="AA520" s="34"/>
      <c r="AB520" s="33"/>
      <c r="AC520" s="24"/>
      <c r="AD520" s="27"/>
      <c r="AF520" s="34"/>
      <c r="AG520" s="33"/>
      <c r="AH520" s="24"/>
      <c r="AI520" s="27"/>
      <c r="AK520" s="34"/>
      <c r="AL520" s="33"/>
      <c r="AM520" s="24"/>
      <c r="AN520" s="27"/>
    </row>
    <row r="521" spans="1:40" ht="15" thickBot="1" x14ac:dyDescent="0.35">
      <c r="A521" s="23">
        <v>500</v>
      </c>
      <c r="B521" s="29">
        <v>0</v>
      </c>
      <c r="C521" s="30">
        <v>1</v>
      </c>
      <c r="D521" s="24">
        <f t="shared" si="97"/>
        <v>253</v>
      </c>
      <c r="E521" s="27">
        <f t="shared" si="98"/>
        <v>247</v>
      </c>
      <c r="G521" s="31">
        <v>0</v>
      </c>
      <c r="H521" s="32">
        <v>1</v>
      </c>
      <c r="I521" s="24">
        <f t="shared" si="99"/>
        <v>240</v>
      </c>
      <c r="J521" s="27">
        <f t="shared" si="100"/>
        <v>260</v>
      </c>
      <c r="L521" s="34"/>
      <c r="M521" s="33"/>
      <c r="N521" s="24"/>
      <c r="O521" s="27"/>
      <c r="Q521" s="34"/>
      <c r="R521" s="33"/>
      <c r="S521" s="24"/>
      <c r="T521" s="27"/>
      <c r="V521" s="29">
        <v>1</v>
      </c>
      <c r="W521" s="30">
        <v>0</v>
      </c>
      <c r="X521" s="24">
        <f t="shared" si="101"/>
        <v>255</v>
      </c>
      <c r="Y521" s="27">
        <f t="shared" si="102"/>
        <v>245</v>
      </c>
      <c r="AA521" s="34"/>
      <c r="AB521" s="33"/>
      <c r="AC521" s="24"/>
      <c r="AD521" s="27"/>
      <c r="AF521" s="34"/>
      <c r="AG521" s="33"/>
      <c r="AH521" s="24"/>
      <c r="AI521" s="27"/>
      <c r="AK521" s="34"/>
      <c r="AL521" s="33"/>
      <c r="AM521" s="24"/>
      <c r="AN521" s="27"/>
    </row>
    <row r="522" spans="1:40" ht="15" thickBot="1" x14ac:dyDescent="0.35">
      <c r="A522" s="23">
        <v>501</v>
      </c>
      <c r="B522" s="34"/>
      <c r="C522" s="33"/>
      <c r="D522" s="24"/>
      <c r="E522" s="27"/>
      <c r="G522" s="31">
        <v>0</v>
      </c>
      <c r="H522" s="32">
        <v>1</v>
      </c>
      <c r="I522" s="24">
        <f t="shared" si="99"/>
        <v>240</v>
      </c>
      <c r="J522" s="27">
        <f t="shared" si="100"/>
        <v>261</v>
      </c>
      <c r="L522" s="34"/>
      <c r="M522" s="33"/>
      <c r="N522" s="24"/>
      <c r="O522" s="27"/>
      <c r="Q522" s="34"/>
      <c r="R522" s="33"/>
      <c r="S522" s="24"/>
      <c r="T522" s="27"/>
      <c r="V522" s="31">
        <v>0</v>
      </c>
      <c r="W522" s="32">
        <v>1</v>
      </c>
      <c r="X522" s="24">
        <f t="shared" si="101"/>
        <v>255</v>
      </c>
      <c r="Y522" s="27">
        <f t="shared" si="102"/>
        <v>246</v>
      </c>
      <c r="AA522" s="34"/>
      <c r="AB522" s="33"/>
      <c r="AC522" s="24"/>
      <c r="AD522" s="27"/>
      <c r="AF522" s="34"/>
      <c r="AG522" s="33"/>
      <c r="AH522" s="24"/>
      <c r="AI522" s="27"/>
      <c r="AK522" s="34"/>
      <c r="AL522" s="33"/>
      <c r="AM522" s="24"/>
      <c r="AN522" s="27"/>
    </row>
    <row r="523" spans="1:40" ht="15" thickBot="1" x14ac:dyDescent="0.35">
      <c r="A523" s="23">
        <v>502</v>
      </c>
      <c r="B523" s="34"/>
      <c r="C523" s="33"/>
      <c r="D523" s="24"/>
      <c r="E523" s="27"/>
      <c r="G523" s="31">
        <v>0</v>
      </c>
      <c r="H523" s="32">
        <v>1</v>
      </c>
      <c r="I523" s="24">
        <f t="shared" si="99"/>
        <v>240</v>
      </c>
      <c r="J523" s="27">
        <f t="shared" si="100"/>
        <v>262</v>
      </c>
      <c r="L523" s="34"/>
      <c r="M523" s="33"/>
      <c r="N523" s="24"/>
      <c r="O523" s="27"/>
      <c r="Q523" s="34"/>
      <c r="R523" s="33"/>
      <c r="S523" s="24"/>
      <c r="T523" s="27"/>
      <c r="V523" s="31">
        <v>0</v>
      </c>
      <c r="W523" s="32">
        <v>1</v>
      </c>
      <c r="X523" s="24">
        <f t="shared" si="101"/>
        <v>255</v>
      </c>
      <c r="Y523" s="27">
        <f t="shared" si="102"/>
        <v>247</v>
      </c>
      <c r="AA523" s="34"/>
      <c r="AB523" s="33"/>
      <c r="AC523" s="24"/>
      <c r="AD523" s="27"/>
      <c r="AF523" s="34"/>
      <c r="AG523" s="33"/>
      <c r="AH523" s="24"/>
      <c r="AI523" s="27"/>
      <c r="AK523" s="34"/>
      <c r="AL523" s="33"/>
      <c r="AM523" s="24"/>
      <c r="AN523" s="27"/>
    </row>
    <row r="524" spans="1:40" ht="15" thickBot="1" x14ac:dyDescent="0.35">
      <c r="A524" s="23">
        <v>503</v>
      </c>
      <c r="B524" s="34"/>
      <c r="C524" s="33"/>
      <c r="D524" s="24"/>
      <c r="E524" s="27"/>
      <c r="G524" s="31">
        <v>1</v>
      </c>
      <c r="H524" s="32">
        <v>0</v>
      </c>
      <c r="I524" s="24">
        <f t="shared" si="99"/>
        <v>241</v>
      </c>
      <c r="J524" s="27">
        <f t="shared" si="100"/>
        <v>262</v>
      </c>
      <c r="L524" s="34"/>
      <c r="M524" s="33"/>
      <c r="N524" s="24"/>
      <c r="O524" s="27"/>
      <c r="Q524" s="34"/>
      <c r="R524" s="33"/>
      <c r="S524" s="24"/>
      <c r="T524" s="27"/>
      <c r="V524" s="31">
        <v>1</v>
      </c>
      <c r="W524" s="32">
        <v>0</v>
      </c>
      <c r="X524" s="24">
        <f t="shared" si="101"/>
        <v>256</v>
      </c>
      <c r="Y524" s="27">
        <f t="shared" si="102"/>
        <v>247</v>
      </c>
      <c r="AA524" s="34"/>
      <c r="AB524" s="33"/>
      <c r="AC524" s="24"/>
      <c r="AD524" s="27"/>
      <c r="AF524" s="34"/>
      <c r="AG524" s="33"/>
      <c r="AH524" s="24"/>
      <c r="AI524" s="27"/>
      <c r="AK524" s="34"/>
      <c r="AL524" s="33"/>
      <c r="AM524" s="24"/>
      <c r="AN524" s="27"/>
    </row>
    <row r="525" spans="1:40" ht="15" thickBot="1" x14ac:dyDescent="0.35">
      <c r="A525" s="23">
        <v>504</v>
      </c>
      <c r="B525" s="34"/>
      <c r="C525" s="33"/>
      <c r="D525" s="24"/>
      <c r="E525" s="27"/>
      <c r="G525" s="31">
        <v>1</v>
      </c>
      <c r="H525" s="32">
        <v>0</v>
      </c>
      <c r="I525" s="24">
        <f t="shared" si="99"/>
        <v>242</v>
      </c>
      <c r="J525" s="27">
        <f t="shared" si="100"/>
        <v>262</v>
      </c>
      <c r="L525" s="34"/>
      <c r="M525" s="33"/>
      <c r="N525" s="24"/>
      <c r="O525" s="27"/>
      <c r="Q525" s="34"/>
      <c r="R525" s="33"/>
      <c r="S525" s="24"/>
      <c r="T525" s="27"/>
      <c r="V525" s="31">
        <v>1</v>
      </c>
      <c r="W525" s="32">
        <v>0</v>
      </c>
      <c r="X525" s="24">
        <f t="shared" si="101"/>
        <v>257</v>
      </c>
      <c r="Y525" s="27">
        <f t="shared" si="102"/>
        <v>247</v>
      </c>
      <c r="AA525" s="34"/>
      <c r="AB525" s="33"/>
      <c r="AC525" s="24"/>
      <c r="AD525" s="27"/>
      <c r="AF525" s="34"/>
      <c r="AG525" s="33"/>
      <c r="AH525" s="24"/>
      <c r="AI525" s="27"/>
      <c r="AK525" s="34"/>
      <c r="AL525" s="33"/>
      <c r="AM525" s="24"/>
      <c r="AN525" s="27"/>
    </row>
    <row r="526" spans="1:40" ht="15" thickBot="1" x14ac:dyDescent="0.35">
      <c r="A526" s="23">
        <v>505</v>
      </c>
      <c r="B526" s="34"/>
      <c r="C526" s="33"/>
      <c r="D526" s="24"/>
      <c r="E526" s="27"/>
      <c r="G526" s="31">
        <v>1</v>
      </c>
      <c r="H526" s="32">
        <v>0</v>
      </c>
      <c r="I526" s="24">
        <f t="shared" si="99"/>
        <v>243</v>
      </c>
      <c r="J526" s="27">
        <f t="shared" si="100"/>
        <v>262</v>
      </c>
      <c r="L526" s="34"/>
      <c r="M526" s="33"/>
      <c r="N526" s="24"/>
      <c r="O526" s="27"/>
      <c r="Q526" s="34"/>
      <c r="R526" s="33"/>
      <c r="S526" s="24"/>
      <c r="T526" s="27"/>
      <c r="V526" s="31">
        <v>0</v>
      </c>
      <c r="W526" s="32">
        <v>1</v>
      </c>
      <c r="X526" s="24">
        <f t="shared" si="101"/>
        <v>257</v>
      </c>
      <c r="Y526" s="27">
        <f t="shared" si="102"/>
        <v>248</v>
      </c>
      <c r="AA526" s="34"/>
      <c r="AB526" s="33"/>
      <c r="AC526" s="24"/>
      <c r="AD526" s="27"/>
      <c r="AF526" s="34"/>
      <c r="AG526" s="33"/>
      <c r="AH526" s="24"/>
      <c r="AI526" s="27"/>
      <c r="AK526" s="34"/>
      <c r="AL526" s="33"/>
      <c r="AM526" s="24"/>
      <c r="AN526" s="27"/>
    </row>
    <row r="527" spans="1:40" ht="15" thickBot="1" x14ac:dyDescent="0.35">
      <c r="A527" s="23">
        <v>506</v>
      </c>
      <c r="B527" s="34"/>
      <c r="C527" s="33"/>
      <c r="D527" s="24"/>
      <c r="E527" s="27"/>
      <c r="G527" s="31">
        <v>0</v>
      </c>
      <c r="H527" s="32">
        <v>1</v>
      </c>
      <c r="I527" s="24">
        <f t="shared" si="99"/>
        <v>243</v>
      </c>
      <c r="J527" s="27">
        <f t="shared" si="100"/>
        <v>263</v>
      </c>
      <c r="L527" s="34"/>
      <c r="M527" s="33"/>
      <c r="N527" s="24"/>
      <c r="O527" s="27"/>
      <c r="Q527" s="34"/>
      <c r="R527" s="33"/>
      <c r="S527" s="24"/>
      <c r="T527" s="27"/>
      <c r="V527" s="31">
        <v>0</v>
      </c>
      <c r="W527" s="32">
        <v>1</v>
      </c>
      <c r="X527" s="24">
        <f t="shared" si="101"/>
        <v>257</v>
      </c>
      <c r="Y527" s="27">
        <f t="shared" si="102"/>
        <v>249</v>
      </c>
      <c r="AA527" s="34"/>
      <c r="AB527" s="33"/>
      <c r="AC527" s="24"/>
      <c r="AD527" s="27"/>
      <c r="AF527" s="34"/>
      <c r="AG527" s="33"/>
      <c r="AH527" s="24"/>
      <c r="AI527" s="27"/>
      <c r="AK527" s="34"/>
      <c r="AL527" s="33"/>
      <c r="AM527" s="24"/>
      <c r="AN527" s="27"/>
    </row>
    <row r="528" spans="1:40" ht="15" thickBot="1" x14ac:dyDescent="0.35">
      <c r="A528" s="23">
        <v>507</v>
      </c>
      <c r="B528" s="34"/>
      <c r="C528" s="33"/>
      <c r="D528" s="24"/>
      <c r="E528" s="27"/>
      <c r="G528" s="31">
        <v>0</v>
      </c>
      <c r="H528" s="32">
        <v>1</v>
      </c>
      <c r="I528" s="24">
        <f t="shared" si="99"/>
        <v>243</v>
      </c>
      <c r="J528" s="27">
        <f t="shared" si="100"/>
        <v>264</v>
      </c>
      <c r="L528" s="34"/>
      <c r="M528" s="33"/>
      <c r="N528" s="24"/>
      <c r="O528" s="27"/>
      <c r="Q528" s="34"/>
      <c r="R528" s="33"/>
      <c r="S528" s="24"/>
      <c r="T528" s="27"/>
      <c r="V528" s="31">
        <v>1</v>
      </c>
      <c r="W528" s="32">
        <v>0</v>
      </c>
      <c r="X528" s="24">
        <f t="shared" si="101"/>
        <v>258</v>
      </c>
      <c r="Y528" s="27">
        <f t="shared" si="102"/>
        <v>249</v>
      </c>
      <c r="AA528" s="34"/>
      <c r="AB528" s="33"/>
      <c r="AC528" s="24"/>
      <c r="AD528" s="27"/>
      <c r="AF528" s="34"/>
      <c r="AG528" s="33"/>
      <c r="AH528" s="24"/>
      <c r="AI528" s="27"/>
      <c r="AK528" s="34"/>
      <c r="AL528" s="33"/>
      <c r="AM528" s="24"/>
      <c r="AN528" s="27"/>
    </row>
    <row r="529" spans="1:40" ht="15" thickBot="1" x14ac:dyDescent="0.35">
      <c r="A529" s="23">
        <v>508</v>
      </c>
      <c r="B529" s="34"/>
      <c r="C529" s="33"/>
      <c r="D529" s="24"/>
      <c r="E529" s="27"/>
      <c r="G529" s="31">
        <v>0</v>
      </c>
      <c r="H529" s="32">
        <v>1</v>
      </c>
      <c r="I529" s="24">
        <f t="shared" si="99"/>
        <v>243</v>
      </c>
      <c r="J529" s="27">
        <f t="shared" si="100"/>
        <v>265</v>
      </c>
      <c r="L529" s="34"/>
      <c r="M529" s="33"/>
      <c r="N529" s="24"/>
      <c r="O529" s="27"/>
      <c r="Q529" s="34"/>
      <c r="R529" s="33"/>
      <c r="S529" s="24"/>
      <c r="T529" s="27"/>
      <c r="V529" s="31">
        <v>0</v>
      </c>
      <c r="W529" s="32">
        <v>1</v>
      </c>
      <c r="X529" s="24">
        <f t="shared" si="101"/>
        <v>258</v>
      </c>
      <c r="Y529" s="27">
        <f t="shared" si="102"/>
        <v>250</v>
      </c>
      <c r="AA529" s="34"/>
      <c r="AB529" s="33"/>
      <c r="AC529" s="24"/>
      <c r="AD529" s="27"/>
      <c r="AF529" s="34"/>
      <c r="AG529" s="33"/>
      <c r="AH529" s="24"/>
      <c r="AI529" s="27"/>
      <c r="AK529" s="34"/>
      <c r="AL529" s="33"/>
      <c r="AM529" s="24"/>
      <c r="AN529" s="27"/>
    </row>
    <row r="530" spans="1:40" ht="15" thickBot="1" x14ac:dyDescent="0.35">
      <c r="A530" s="23">
        <v>509</v>
      </c>
      <c r="B530" s="34"/>
      <c r="C530" s="33"/>
      <c r="D530" s="24"/>
      <c r="E530" s="27"/>
      <c r="G530" s="31">
        <v>1</v>
      </c>
      <c r="H530" s="32">
        <v>0</v>
      </c>
      <c r="I530" s="24">
        <f t="shared" si="99"/>
        <v>244</v>
      </c>
      <c r="J530" s="27">
        <f t="shared" si="100"/>
        <v>265</v>
      </c>
      <c r="L530" s="34"/>
      <c r="M530" s="33"/>
      <c r="N530" s="24"/>
      <c r="O530" s="27"/>
      <c r="Q530" s="34"/>
      <c r="R530" s="33"/>
      <c r="S530" s="24"/>
      <c r="T530" s="27"/>
      <c r="V530" s="31">
        <v>1</v>
      </c>
      <c r="W530" s="32">
        <v>0</v>
      </c>
      <c r="X530" s="24">
        <f t="shared" si="101"/>
        <v>259</v>
      </c>
      <c r="Y530" s="27">
        <f t="shared" si="102"/>
        <v>250</v>
      </c>
      <c r="AA530" s="34"/>
      <c r="AB530" s="33"/>
      <c r="AC530" s="24"/>
      <c r="AD530" s="27"/>
      <c r="AF530" s="34"/>
      <c r="AG530" s="33"/>
      <c r="AH530" s="24"/>
      <c r="AI530" s="27"/>
      <c r="AK530" s="34"/>
      <c r="AL530" s="33"/>
      <c r="AM530" s="24"/>
      <c r="AN530" s="27"/>
    </row>
    <row r="531" spans="1:40" ht="15" thickBot="1" x14ac:dyDescent="0.35">
      <c r="A531" s="23">
        <v>510</v>
      </c>
      <c r="B531" s="34"/>
      <c r="C531" s="33"/>
      <c r="D531" s="24"/>
      <c r="E531" s="27"/>
      <c r="G531" s="31">
        <v>1</v>
      </c>
      <c r="H531" s="32">
        <v>0</v>
      </c>
      <c r="I531" s="24">
        <f t="shared" si="99"/>
        <v>245</v>
      </c>
      <c r="J531" s="27">
        <f t="shared" si="100"/>
        <v>265</v>
      </c>
      <c r="L531" s="34"/>
      <c r="M531" s="33"/>
      <c r="N531" s="24"/>
      <c r="O531" s="27"/>
      <c r="Q531" s="34"/>
      <c r="R531" s="33"/>
      <c r="S531" s="24"/>
      <c r="T531" s="27"/>
      <c r="V531" s="31">
        <v>1</v>
      </c>
      <c r="W531" s="32">
        <v>0</v>
      </c>
      <c r="X531" s="24">
        <f t="shared" si="101"/>
        <v>260</v>
      </c>
      <c r="Y531" s="27">
        <f t="shared" si="102"/>
        <v>250</v>
      </c>
      <c r="AA531" s="34"/>
      <c r="AB531" s="33"/>
      <c r="AC531" s="24"/>
      <c r="AD531" s="27"/>
      <c r="AF531" s="34"/>
      <c r="AG531" s="33"/>
      <c r="AH531" s="24"/>
      <c r="AI531" s="27"/>
      <c r="AK531" s="34"/>
      <c r="AL531" s="33"/>
      <c r="AM531" s="24"/>
      <c r="AN531" s="27"/>
    </row>
    <row r="532" spans="1:40" ht="15" thickBot="1" x14ac:dyDescent="0.35">
      <c r="A532" s="23">
        <v>511</v>
      </c>
      <c r="B532" s="34"/>
      <c r="C532" s="33"/>
      <c r="D532" s="24"/>
      <c r="E532" s="27"/>
      <c r="G532" s="31">
        <v>1</v>
      </c>
      <c r="H532" s="32">
        <v>0</v>
      </c>
      <c r="I532" s="24">
        <f t="shared" si="99"/>
        <v>246</v>
      </c>
      <c r="J532" s="27">
        <f t="shared" si="100"/>
        <v>265</v>
      </c>
      <c r="L532" s="34"/>
      <c r="M532" s="33"/>
      <c r="N532" s="24"/>
      <c r="O532" s="27"/>
      <c r="Q532" s="34"/>
      <c r="R532" s="33"/>
      <c r="S532" s="24"/>
      <c r="T532" s="27"/>
      <c r="V532" s="31">
        <v>1</v>
      </c>
      <c r="W532" s="32">
        <v>0</v>
      </c>
      <c r="X532" s="24">
        <f t="shared" si="101"/>
        <v>261</v>
      </c>
      <c r="Y532" s="27">
        <f t="shared" si="102"/>
        <v>250</v>
      </c>
      <c r="AA532" s="34"/>
      <c r="AB532" s="33"/>
      <c r="AC532" s="24"/>
      <c r="AD532" s="27"/>
      <c r="AF532" s="34"/>
      <c r="AG532" s="33"/>
      <c r="AH532" s="24"/>
      <c r="AI532" s="27"/>
      <c r="AK532" s="34"/>
      <c r="AL532" s="33"/>
      <c r="AM532" s="24"/>
      <c r="AN532" s="27"/>
    </row>
    <row r="533" spans="1:40" ht="15" thickBot="1" x14ac:dyDescent="0.35">
      <c r="A533" s="23">
        <v>512</v>
      </c>
      <c r="B533" s="34"/>
      <c r="C533" s="33"/>
      <c r="D533" s="24"/>
      <c r="E533" s="27"/>
      <c r="G533" s="31">
        <v>1</v>
      </c>
      <c r="H533" s="32">
        <v>0</v>
      </c>
      <c r="I533" s="24">
        <f t="shared" si="99"/>
        <v>247</v>
      </c>
      <c r="J533" s="27">
        <f t="shared" si="100"/>
        <v>265</v>
      </c>
      <c r="L533" s="34"/>
      <c r="M533" s="33"/>
      <c r="N533" s="24"/>
      <c r="O533" s="27"/>
      <c r="Q533" s="34"/>
      <c r="R533" s="33"/>
      <c r="S533" s="24"/>
      <c r="T533" s="27"/>
      <c r="V533" s="31">
        <v>0</v>
      </c>
      <c r="W533" s="32">
        <v>1</v>
      </c>
      <c r="X533" s="24">
        <f t="shared" si="101"/>
        <v>261</v>
      </c>
      <c r="Y533" s="27">
        <f t="shared" si="102"/>
        <v>251</v>
      </c>
      <c r="AA533" s="34"/>
      <c r="AB533" s="33"/>
      <c r="AC533" s="24"/>
      <c r="AD533" s="27"/>
      <c r="AF533" s="34"/>
      <c r="AG533" s="33"/>
      <c r="AH533" s="24"/>
      <c r="AI533" s="27"/>
      <c r="AK533" s="34"/>
      <c r="AL533" s="33"/>
      <c r="AM533" s="24"/>
      <c r="AN533" s="27"/>
    </row>
    <row r="534" spans="1:40" ht="15" thickBot="1" x14ac:dyDescent="0.35">
      <c r="A534" s="23">
        <v>513</v>
      </c>
      <c r="B534" s="34"/>
      <c r="C534" s="33"/>
      <c r="D534" s="24"/>
      <c r="E534" s="27"/>
      <c r="G534" s="31">
        <v>1</v>
      </c>
      <c r="H534" s="32">
        <v>0</v>
      </c>
      <c r="I534" s="24">
        <f t="shared" si="99"/>
        <v>248</v>
      </c>
      <c r="J534" s="27">
        <f t="shared" si="100"/>
        <v>265</v>
      </c>
      <c r="L534" s="34"/>
      <c r="M534" s="33"/>
      <c r="N534" s="24"/>
      <c r="O534" s="27"/>
      <c r="Q534" s="34"/>
      <c r="R534" s="33"/>
      <c r="S534" s="24"/>
      <c r="T534" s="27"/>
      <c r="V534" s="31">
        <v>1</v>
      </c>
      <c r="W534" s="32">
        <v>0</v>
      </c>
      <c r="X534" s="24">
        <f t="shared" si="101"/>
        <v>262</v>
      </c>
      <c r="Y534" s="27">
        <f t="shared" si="102"/>
        <v>251</v>
      </c>
      <c r="AA534" s="34"/>
      <c r="AB534" s="33"/>
      <c r="AC534" s="24"/>
      <c r="AD534" s="27"/>
      <c r="AF534" s="34"/>
      <c r="AG534" s="33"/>
      <c r="AH534" s="24"/>
      <c r="AI534" s="27"/>
      <c r="AK534" s="34"/>
      <c r="AL534" s="33"/>
      <c r="AM534" s="24"/>
      <c r="AN534" s="27"/>
    </row>
    <row r="535" spans="1:40" ht="15" thickBot="1" x14ac:dyDescent="0.35">
      <c r="A535" s="23">
        <v>514</v>
      </c>
      <c r="B535" s="34"/>
      <c r="C535" s="33"/>
      <c r="D535" s="24"/>
      <c r="E535" s="27"/>
      <c r="G535" s="31">
        <v>1</v>
      </c>
      <c r="H535" s="32">
        <v>0</v>
      </c>
      <c r="I535" s="24">
        <f t="shared" si="99"/>
        <v>249</v>
      </c>
      <c r="J535" s="27">
        <f t="shared" si="100"/>
        <v>265</v>
      </c>
      <c r="L535" s="34"/>
      <c r="M535" s="33"/>
      <c r="N535" s="24"/>
      <c r="O535" s="27"/>
      <c r="Q535" s="34"/>
      <c r="R535" s="33"/>
      <c r="S535" s="24"/>
      <c r="T535" s="27"/>
      <c r="V535" s="31">
        <v>0</v>
      </c>
      <c r="W535" s="32">
        <v>1</v>
      </c>
      <c r="X535" s="24">
        <f t="shared" si="101"/>
        <v>262</v>
      </c>
      <c r="Y535" s="27">
        <f t="shared" si="102"/>
        <v>252</v>
      </c>
      <c r="AA535" s="34"/>
      <c r="AB535" s="33"/>
      <c r="AC535" s="24"/>
      <c r="AD535" s="27"/>
      <c r="AF535" s="34"/>
      <c r="AG535" s="33"/>
      <c r="AH535" s="24"/>
      <c r="AI535" s="27"/>
      <c r="AK535" s="34"/>
      <c r="AL535" s="33"/>
      <c r="AM535" s="24"/>
      <c r="AN535" s="27"/>
    </row>
    <row r="536" spans="1:40" ht="15" thickBot="1" x14ac:dyDescent="0.35">
      <c r="A536" s="23">
        <v>515</v>
      </c>
      <c r="B536" s="34"/>
      <c r="C536" s="33"/>
      <c r="D536" s="24"/>
      <c r="E536" s="27"/>
      <c r="G536" s="31">
        <v>0</v>
      </c>
      <c r="H536" s="32">
        <v>1</v>
      </c>
      <c r="I536" s="24">
        <f t="shared" ref="I536:J599" si="103">I535+G536</f>
        <v>249</v>
      </c>
      <c r="J536" s="27">
        <f t="shared" si="103"/>
        <v>266</v>
      </c>
      <c r="L536" s="34"/>
      <c r="M536" s="33"/>
      <c r="N536" s="24"/>
      <c r="O536" s="27"/>
      <c r="Q536" s="34"/>
      <c r="R536" s="33"/>
      <c r="S536" s="24"/>
      <c r="T536" s="27"/>
      <c r="V536" s="31">
        <v>0</v>
      </c>
      <c r="W536" s="32">
        <v>1</v>
      </c>
      <c r="X536" s="24">
        <f t="shared" ref="X536:Y599" si="104">X535+V536</f>
        <v>262</v>
      </c>
      <c r="Y536" s="27">
        <f t="shared" si="104"/>
        <v>253</v>
      </c>
      <c r="AA536" s="34"/>
      <c r="AB536" s="33"/>
      <c r="AC536" s="24"/>
      <c r="AD536" s="27"/>
      <c r="AF536" s="34"/>
      <c r="AG536" s="33"/>
      <c r="AH536" s="24"/>
      <c r="AI536" s="27"/>
      <c r="AK536" s="34"/>
      <c r="AL536" s="33"/>
      <c r="AM536" s="24"/>
      <c r="AN536" s="27"/>
    </row>
    <row r="537" spans="1:40" ht="15" thickBot="1" x14ac:dyDescent="0.35">
      <c r="A537" s="23">
        <v>516</v>
      </c>
      <c r="B537" s="34"/>
      <c r="C537" s="33"/>
      <c r="D537" s="24"/>
      <c r="E537" s="27"/>
      <c r="G537" s="31">
        <v>0</v>
      </c>
      <c r="H537" s="32">
        <v>1</v>
      </c>
      <c r="I537" s="24">
        <f t="shared" si="103"/>
        <v>249</v>
      </c>
      <c r="J537" s="27">
        <f t="shared" si="103"/>
        <v>267</v>
      </c>
      <c r="L537" s="34"/>
      <c r="M537" s="33"/>
      <c r="N537" s="24"/>
      <c r="O537" s="27"/>
      <c r="Q537" s="34"/>
      <c r="R537" s="33"/>
      <c r="S537" s="24"/>
      <c r="T537" s="27"/>
      <c r="V537" s="31">
        <v>1</v>
      </c>
      <c r="W537" s="32">
        <v>0</v>
      </c>
      <c r="X537" s="24">
        <f t="shared" si="104"/>
        <v>263</v>
      </c>
      <c r="Y537" s="27">
        <f t="shared" si="104"/>
        <v>253</v>
      </c>
      <c r="AA537" s="34"/>
      <c r="AB537" s="33"/>
      <c r="AC537" s="24"/>
      <c r="AD537" s="27"/>
      <c r="AF537" s="34"/>
      <c r="AG537" s="33"/>
      <c r="AH537" s="24"/>
      <c r="AI537" s="27"/>
      <c r="AK537" s="34"/>
      <c r="AL537" s="33"/>
      <c r="AM537" s="24"/>
      <c r="AN537" s="27"/>
    </row>
    <row r="538" spans="1:40" ht="15" thickBot="1" x14ac:dyDescent="0.35">
      <c r="A538" s="23">
        <v>517</v>
      </c>
      <c r="B538" s="34"/>
      <c r="C538" s="33"/>
      <c r="D538" s="24"/>
      <c r="E538" s="27"/>
      <c r="G538" s="31">
        <v>0</v>
      </c>
      <c r="H538" s="32">
        <v>1</v>
      </c>
      <c r="I538" s="24">
        <f t="shared" si="103"/>
        <v>249</v>
      </c>
      <c r="J538" s="27">
        <f t="shared" si="103"/>
        <v>268</v>
      </c>
      <c r="L538" s="34"/>
      <c r="M538" s="33"/>
      <c r="N538" s="24"/>
      <c r="O538" s="27"/>
      <c r="Q538" s="34"/>
      <c r="R538" s="33"/>
      <c r="S538" s="24"/>
      <c r="T538" s="27"/>
      <c r="V538" s="31">
        <v>1</v>
      </c>
      <c r="W538" s="32">
        <v>0</v>
      </c>
      <c r="X538" s="24">
        <f t="shared" si="104"/>
        <v>264</v>
      </c>
      <c r="Y538" s="27">
        <f t="shared" si="104"/>
        <v>253</v>
      </c>
      <c r="AA538" s="34"/>
      <c r="AB538" s="33"/>
      <c r="AC538" s="24"/>
      <c r="AD538" s="27"/>
      <c r="AF538" s="34"/>
      <c r="AG538" s="33"/>
      <c r="AH538" s="24"/>
      <c r="AI538" s="27"/>
      <c r="AK538" s="34"/>
      <c r="AL538" s="33"/>
      <c r="AM538" s="24"/>
      <c r="AN538" s="27"/>
    </row>
    <row r="539" spans="1:40" ht="15" thickBot="1" x14ac:dyDescent="0.35">
      <c r="A539" s="23">
        <v>518</v>
      </c>
      <c r="B539" s="34"/>
      <c r="C539" s="33"/>
      <c r="D539" s="24"/>
      <c r="E539" s="27"/>
      <c r="G539" s="31">
        <v>1</v>
      </c>
      <c r="H539" s="32">
        <v>0</v>
      </c>
      <c r="I539" s="24">
        <f t="shared" si="103"/>
        <v>250</v>
      </c>
      <c r="J539" s="27">
        <f t="shared" si="103"/>
        <v>268</v>
      </c>
      <c r="L539" s="34"/>
      <c r="M539" s="33"/>
      <c r="N539" s="24"/>
      <c r="O539" s="27"/>
      <c r="Q539" s="34"/>
      <c r="R539" s="33"/>
      <c r="S539" s="24"/>
      <c r="T539" s="27"/>
      <c r="V539" s="31">
        <v>1</v>
      </c>
      <c r="W539" s="32">
        <v>0</v>
      </c>
      <c r="X539" s="24">
        <f t="shared" si="104"/>
        <v>265</v>
      </c>
      <c r="Y539" s="27">
        <f t="shared" si="104"/>
        <v>253</v>
      </c>
      <c r="AA539" s="34"/>
      <c r="AB539" s="33"/>
      <c r="AC539" s="24"/>
      <c r="AD539" s="27"/>
      <c r="AF539" s="34"/>
      <c r="AG539" s="33"/>
      <c r="AH539" s="24"/>
      <c r="AI539" s="27"/>
      <c r="AK539" s="34"/>
      <c r="AL539" s="33"/>
      <c r="AM539" s="24"/>
      <c r="AN539" s="27"/>
    </row>
    <row r="540" spans="1:40" ht="15" thickBot="1" x14ac:dyDescent="0.35">
      <c r="A540" s="23">
        <v>519</v>
      </c>
      <c r="B540" s="34"/>
      <c r="C540" s="33"/>
      <c r="D540" s="24"/>
      <c r="E540" s="27"/>
      <c r="G540" s="31">
        <v>1</v>
      </c>
      <c r="H540" s="32">
        <v>0</v>
      </c>
      <c r="I540" s="24">
        <f t="shared" si="103"/>
        <v>251</v>
      </c>
      <c r="J540" s="27">
        <f t="shared" si="103"/>
        <v>268</v>
      </c>
      <c r="L540" s="34"/>
      <c r="M540" s="33"/>
      <c r="N540" s="24"/>
      <c r="O540" s="27"/>
      <c r="Q540" s="34"/>
      <c r="R540" s="33"/>
      <c r="S540" s="24"/>
      <c r="T540" s="27"/>
      <c r="V540" s="31">
        <v>0</v>
      </c>
      <c r="W540" s="32">
        <v>1</v>
      </c>
      <c r="X540" s="24">
        <f t="shared" si="104"/>
        <v>265</v>
      </c>
      <c r="Y540" s="27">
        <f t="shared" si="104"/>
        <v>254</v>
      </c>
      <c r="AA540" s="34"/>
      <c r="AB540" s="33"/>
      <c r="AC540" s="24"/>
      <c r="AD540" s="27"/>
      <c r="AF540" s="34"/>
      <c r="AG540" s="33"/>
      <c r="AH540" s="24"/>
      <c r="AI540" s="27"/>
      <c r="AK540" s="34"/>
      <c r="AL540" s="33"/>
      <c r="AM540" s="24"/>
      <c r="AN540" s="27"/>
    </row>
    <row r="541" spans="1:40" ht="15" thickBot="1" x14ac:dyDescent="0.35">
      <c r="A541" s="23">
        <v>520</v>
      </c>
      <c r="B541" s="34"/>
      <c r="C541" s="33"/>
      <c r="D541" s="24"/>
      <c r="E541" s="27"/>
      <c r="G541" s="31">
        <v>1</v>
      </c>
      <c r="H541" s="32">
        <v>0</v>
      </c>
      <c r="I541" s="24">
        <f t="shared" si="103"/>
        <v>252</v>
      </c>
      <c r="J541" s="27">
        <f t="shared" si="103"/>
        <v>268</v>
      </c>
      <c r="L541" s="34"/>
      <c r="M541" s="33"/>
      <c r="N541" s="24"/>
      <c r="O541" s="27"/>
      <c r="Q541" s="34"/>
      <c r="R541" s="33"/>
      <c r="S541" s="24"/>
      <c r="T541" s="27"/>
      <c r="V541" s="31">
        <v>1</v>
      </c>
      <c r="W541" s="32">
        <v>0</v>
      </c>
      <c r="X541" s="24">
        <f t="shared" si="104"/>
        <v>266</v>
      </c>
      <c r="Y541" s="27">
        <f t="shared" si="104"/>
        <v>254</v>
      </c>
      <c r="AA541" s="34"/>
      <c r="AB541" s="33"/>
      <c r="AC541" s="24"/>
      <c r="AD541" s="27"/>
      <c r="AF541" s="34"/>
      <c r="AG541" s="33"/>
      <c r="AH541" s="24"/>
      <c r="AI541" s="27"/>
      <c r="AK541" s="34"/>
      <c r="AL541" s="33"/>
      <c r="AM541" s="24"/>
      <c r="AN541" s="27"/>
    </row>
    <row r="542" spans="1:40" ht="15" thickBot="1" x14ac:dyDescent="0.35">
      <c r="A542" s="23">
        <v>521</v>
      </c>
      <c r="B542" s="34"/>
      <c r="C542" s="33"/>
      <c r="D542" s="24"/>
      <c r="E542" s="27"/>
      <c r="G542" s="31">
        <v>1</v>
      </c>
      <c r="H542" s="32">
        <v>0</v>
      </c>
      <c r="I542" s="24">
        <f t="shared" si="103"/>
        <v>253</v>
      </c>
      <c r="J542" s="27">
        <f t="shared" si="103"/>
        <v>268</v>
      </c>
      <c r="L542" s="34"/>
      <c r="M542" s="33"/>
      <c r="N542" s="24"/>
      <c r="O542" s="27"/>
      <c r="Q542" s="34"/>
      <c r="R542" s="33"/>
      <c r="S542" s="24"/>
      <c r="T542" s="27"/>
      <c r="V542" s="31">
        <v>1</v>
      </c>
      <c r="W542" s="32">
        <v>0</v>
      </c>
      <c r="X542" s="24">
        <f t="shared" si="104"/>
        <v>267</v>
      </c>
      <c r="Y542" s="27">
        <f t="shared" si="104"/>
        <v>254</v>
      </c>
      <c r="AA542" s="34"/>
      <c r="AB542" s="33"/>
      <c r="AC542" s="24"/>
      <c r="AD542" s="27"/>
      <c r="AF542" s="34"/>
      <c r="AG542" s="33"/>
      <c r="AH542" s="24"/>
      <c r="AI542" s="27"/>
      <c r="AK542" s="34"/>
      <c r="AL542" s="33"/>
      <c r="AM542" s="24"/>
      <c r="AN542" s="27"/>
    </row>
    <row r="543" spans="1:40" ht="15" thickBot="1" x14ac:dyDescent="0.35">
      <c r="A543" s="23">
        <v>522</v>
      </c>
      <c r="B543" s="34"/>
      <c r="C543" s="33"/>
      <c r="D543" s="24"/>
      <c r="E543" s="27"/>
      <c r="G543" s="31">
        <v>1</v>
      </c>
      <c r="H543" s="32">
        <v>0</v>
      </c>
      <c r="I543" s="24">
        <f t="shared" si="103"/>
        <v>254</v>
      </c>
      <c r="J543" s="27">
        <f t="shared" si="103"/>
        <v>268</v>
      </c>
      <c r="L543" s="34"/>
      <c r="M543" s="33"/>
      <c r="N543" s="24"/>
      <c r="O543" s="27"/>
      <c r="Q543" s="34"/>
      <c r="R543" s="33"/>
      <c r="S543" s="24"/>
      <c r="T543" s="27"/>
      <c r="V543" s="31">
        <v>1</v>
      </c>
      <c r="W543" s="32">
        <v>0</v>
      </c>
      <c r="X543" s="24">
        <f t="shared" si="104"/>
        <v>268</v>
      </c>
      <c r="Y543" s="27">
        <f t="shared" si="104"/>
        <v>254</v>
      </c>
      <c r="AA543" s="34"/>
      <c r="AB543" s="33"/>
      <c r="AC543" s="24"/>
      <c r="AD543" s="27"/>
      <c r="AF543" s="34"/>
      <c r="AG543" s="33"/>
      <c r="AH543" s="24"/>
      <c r="AI543" s="27"/>
      <c r="AK543" s="34"/>
      <c r="AL543" s="33"/>
      <c r="AM543" s="24"/>
      <c r="AN543" s="27"/>
    </row>
    <row r="544" spans="1:40" ht="15" thickBot="1" x14ac:dyDescent="0.35">
      <c r="A544" s="23">
        <v>523</v>
      </c>
      <c r="B544" s="34"/>
      <c r="C544" s="33"/>
      <c r="D544" s="24"/>
      <c r="E544" s="27"/>
      <c r="G544" s="31">
        <v>0</v>
      </c>
      <c r="H544" s="32">
        <v>1</v>
      </c>
      <c r="I544" s="24">
        <f t="shared" si="103"/>
        <v>254</v>
      </c>
      <c r="J544" s="27">
        <f t="shared" si="103"/>
        <v>269</v>
      </c>
      <c r="L544" s="34"/>
      <c r="M544" s="33"/>
      <c r="N544" s="24"/>
      <c r="O544" s="27"/>
      <c r="Q544" s="34"/>
      <c r="R544" s="33"/>
      <c r="S544" s="24"/>
      <c r="T544" s="27"/>
      <c r="V544" s="31">
        <v>1</v>
      </c>
      <c r="W544" s="32">
        <v>0</v>
      </c>
      <c r="X544" s="24">
        <f t="shared" si="104"/>
        <v>269</v>
      </c>
      <c r="Y544" s="27">
        <f t="shared" si="104"/>
        <v>254</v>
      </c>
      <c r="AA544" s="34"/>
      <c r="AB544" s="33"/>
      <c r="AC544" s="24"/>
      <c r="AD544" s="27"/>
      <c r="AF544" s="34"/>
      <c r="AG544" s="33"/>
      <c r="AH544" s="24"/>
      <c r="AI544" s="27"/>
      <c r="AK544" s="34"/>
      <c r="AL544" s="33"/>
      <c r="AM544" s="24"/>
      <c r="AN544" s="27"/>
    </row>
    <row r="545" spans="1:40" ht="15" thickBot="1" x14ac:dyDescent="0.35">
      <c r="A545" s="23">
        <v>524</v>
      </c>
      <c r="B545" s="34"/>
      <c r="C545" s="33"/>
      <c r="D545" s="24"/>
      <c r="E545" s="27"/>
      <c r="G545" s="31">
        <v>0</v>
      </c>
      <c r="H545" s="32">
        <v>1</v>
      </c>
      <c r="I545" s="24">
        <f t="shared" si="103"/>
        <v>254</v>
      </c>
      <c r="J545" s="27">
        <f t="shared" si="103"/>
        <v>270</v>
      </c>
      <c r="L545" s="34"/>
      <c r="M545" s="33"/>
      <c r="N545" s="24"/>
      <c r="O545" s="27"/>
      <c r="Q545" s="34"/>
      <c r="R545" s="33"/>
      <c r="S545" s="24"/>
      <c r="T545" s="27"/>
      <c r="V545" s="31">
        <v>0</v>
      </c>
      <c r="W545" s="32">
        <v>1</v>
      </c>
      <c r="X545" s="24">
        <f t="shared" si="104"/>
        <v>269</v>
      </c>
      <c r="Y545" s="27">
        <f t="shared" si="104"/>
        <v>255</v>
      </c>
      <c r="AA545" s="34"/>
      <c r="AB545" s="33"/>
      <c r="AC545" s="24"/>
      <c r="AD545" s="27"/>
      <c r="AF545" s="34"/>
      <c r="AG545" s="33"/>
      <c r="AH545" s="24"/>
      <c r="AI545" s="27"/>
      <c r="AK545" s="34"/>
      <c r="AL545" s="33"/>
      <c r="AM545" s="24"/>
      <c r="AN545" s="27"/>
    </row>
    <row r="546" spans="1:40" ht="15" thickBot="1" x14ac:dyDescent="0.35">
      <c r="A546" s="23">
        <v>525</v>
      </c>
      <c r="B546" s="34"/>
      <c r="C546" s="33"/>
      <c r="D546" s="24"/>
      <c r="E546" s="27"/>
      <c r="G546" s="31">
        <v>0</v>
      </c>
      <c r="H546" s="32">
        <v>1</v>
      </c>
      <c r="I546" s="24">
        <f t="shared" si="103"/>
        <v>254</v>
      </c>
      <c r="J546" s="27">
        <f t="shared" si="103"/>
        <v>271</v>
      </c>
      <c r="L546" s="34"/>
      <c r="M546" s="33"/>
      <c r="N546" s="24"/>
      <c r="O546" s="27"/>
      <c r="Q546" s="34"/>
      <c r="R546" s="33"/>
      <c r="S546" s="24"/>
      <c r="T546" s="27"/>
      <c r="V546" s="31">
        <v>0</v>
      </c>
      <c r="W546" s="32">
        <v>1</v>
      </c>
      <c r="X546" s="24">
        <f t="shared" si="104"/>
        <v>269</v>
      </c>
      <c r="Y546" s="27">
        <f t="shared" si="104"/>
        <v>256</v>
      </c>
      <c r="AA546" s="34"/>
      <c r="AB546" s="33"/>
      <c r="AC546" s="24"/>
      <c r="AD546" s="27"/>
      <c r="AF546" s="34"/>
      <c r="AG546" s="33"/>
      <c r="AH546" s="24"/>
      <c r="AI546" s="27"/>
      <c r="AK546" s="34"/>
      <c r="AL546" s="33"/>
      <c r="AM546" s="24"/>
      <c r="AN546" s="27"/>
    </row>
    <row r="547" spans="1:40" ht="15" thickBot="1" x14ac:dyDescent="0.35">
      <c r="A547" s="23">
        <v>526</v>
      </c>
      <c r="B547" s="34"/>
      <c r="C547" s="33"/>
      <c r="D547" s="24"/>
      <c r="E547" s="27"/>
      <c r="G547" s="31">
        <v>0</v>
      </c>
      <c r="H547" s="32">
        <v>1</v>
      </c>
      <c r="I547" s="24">
        <f t="shared" si="103"/>
        <v>254</v>
      </c>
      <c r="J547" s="27">
        <f t="shared" si="103"/>
        <v>272</v>
      </c>
      <c r="L547" s="34"/>
      <c r="M547" s="33"/>
      <c r="N547" s="24"/>
      <c r="O547" s="27"/>
      <c r="Q547" s="34"/>
      <c r="R547" s="33"/>
      <c r="S547" s="24"/>
      <c r="T547" s="27"/>
      <c r="V547" s="31">
        <v>0</v>
      </c>
      <c r="W547" s="32">
        <v>1</v>
      </c>
      <c r="X547" s="24">
        <f t="shared" si="104"/>
        <v>269</v>
      </c>
      <c r="Y547" s="27">
        <f t="shared" si="104"/>
        <v>257</v>
      </c>
      <c r="AA547" s="34"/>
      <c r="AB547" s="33"/>
      <c r="AC547" s="24"/>
      <c r="AD547" s="27"/>
      <c r="AF547" s="34"/>
      <c r="AG547" s="33"/>
      <c r="AH547" s="24"/>
      <c r="AI547" s="27"/>
      <c r="AK547" s="34"/>
      <c r="AL547" s="33"/>
      <c r="AM547" s="24"/>
      <c r="AN547" s="27"/>
    </row>
    <row r="548" spans="1:40" ht="15" thickBot="1" x14ac:dyDescent="0.35">
      <c r="A548" s="23">
        <v>527</v>
      </c>
      <c r="B548" s="34"/>
      <c r="C548" s="33"/>
      <c r="D548" s="24"/>
      <c r="E548" s="27"/>
      <c r="G548" s="31">
        <v>1</v>
      </c>
      <c r="H548" s="32">
        <v>0</v>
      </c>
      <c r="I548" s="24">
        <f t="shared" si="103"/>
        <v>255</v>
      </c>
      <c r="J548" s="27">
        <f t="shared" si="103"/>
        <v>272</v>
      </c>
      <c r="L548" s="34"/>
      <c r="M548" s="33"/>
      <c r="N548" s="24"/>
      <c r="O548" s="27"/>
      <c r="Q548" s="34"/>
      <c r="R548" s="33"/>
      <c r="S548" s="24"/>
      <c r="T548" s="27"/>
      <c r="V548" s="31">
        <v>0</v>
      </c>
      <c r="W548" s="32">
        <v>1</v>
      </c>
      <c r="X548" s="24">
        <f t="shared" si="104"/>
        <v>269</v>
      </c>
      <c r="Y548" s="27">
        <f t="shared" si="104"/>
        <v>258</v>
      </c>
      <c r="AA548" s="34"/>
      <c r="AB548" s="33"/>
      <c r="AC548" s="24"/>
      <c r="AD548" s="27"/>
      <c r="AF548" s="34"/>
      <c r="AG548" s="33"/>
      <c r="AH548" s="24"/>
      <c r="AI548" s="27"/>
      <c r="AK548" s="34"/>
      <c r="AL548" s="33"/>
      <c r="AM548" s="24"/>
      <c r="AN548" s="27"/>
    </row>
    <row r="549" spans="1:40" ht="15" thickBot="1" x14ac:dyDescent="0.35">
      <c r="A549" s="23">
        <v>528</v>
      </c>
      <c r="B549" s="34"/>
      <c r="C549" s="33"/>
      <c r="D549" s="24"/>
      <c r="E549" s="27"/>
      <c r="G549" s="31">
        <v>0</v>
      </c>
      <c r="H549" s="32">
        <v>1</v>
      </c>
      <c r="I549" s="24">
        <f t="shared" si="103"/>
        <v>255</v>
      </c>
      <c r="J549" s="27">
        <f t="shared" si="103"/>
        <v>273</v>
      </c>
      <c r="L549" s="34"/>
      <c r="M549" s="33"/>
      <c r="N549" s="24"/>
      <c r="O549" s="27"/>
      <c r="Q549" s="34"/>
      <c r="R549" s="33"/>
      <c r="S549" s="24"/>
      <c r="T549" s="27"/>
      <c r="V549" s="31">
        <v>0</v>
      </c>
      <c r="W549" s="32">
        <v>1</v>
      </c>
      <c r="X549" s="24">
        <f t="shared" si="104"/>
        <v>269</v>
      </c>
      <c r="Y549" s="27">
        <f t="shared" si="104"/>
        <v>259</v>
      </c>
      <c r="AA549" s="34"/>
      <c r="AB549" s="33"/>
      <c r="AC549" s="24"/>
      <c r="AD549" s="27"/>
      <c r="AF549" s="34"/>
      <c r="AG549" s="33"/>
      <c r="AH549" s="24"/>
      <c r="AI549" s="27"/>
      <c r="AK549" s="34"/>
      <c r="AL549" s="33"/>
      <c r="AM549" s="24"/>
      <c r="AN549" s="27"/>
    </row>
    <row r="550" spans="1:40" ht="15" thickBot="1" x14ac:dyDescent="0.35">
      <c r="A550" s="23">
        <v>529</v>
      </c>
      <c r="B550" s="34"/>
      <c r="C550" s="33"/>
      <c r="D550" s="24"/>
      <c r="E550" s="27"/>
      <c r="G550" s="31">
        <v>0</v>
      </c>
      <c r="H550" s="32">
        <v>1</v>
      </c>
      <c r="I550" s="24">
        <f t="shared" si="103"/>
        <v>255</v>
      </c>
      <c r="J550" s="27">
        <f t="shared" si="103"/>
        <v>274</v>
      </c>
      <c r="L550" s="34"/>
      <c r="M550" s="33"/>
      <c r="N550" s="24"/>
      <c r="O550" s="27"/>
      <c r="Q550" s="34"/>
      <c r="R550" s="33"/>
      <c r="S550" s="24"/>
      <c r="T550" s="27"/>
      <c r="V550" s="31">
        <v>0</v>
      </c>
      <c r="W550" s="32">
        <v>1</v>
      </c>
      <c r="X550" s="24">
        <f t="shared" si="104"/>
        <v>269</v>
      </c>
      <c r="Y550" s="27">
        <f t="shared" si="104"/>
        <v>260</v>
      </c>
      <c r="AA550" s="34"/>
      <c r="AB550" s="33"/>
      <c r="AC550" s="24"/>
      <c r="AD550" s="27"/>
      <c r="AF550" s="34"/>
      <c r="AG550" s="33"/>
      <c r="AH550" s="24"/>
      <c r="AI550" s="27"/>
      <c r="AK550" s="34"/>
      <c r="AL550" s="33"/>
      <c r="AM550" s="24"/>
      <c r="AN550" s="27"/>
    </row>
    <row r="551" spans="1:40" ht="15" thickBot="1" x14ac:dyDescent="0.35">
      <c r="A551" s="23">
        <v>530</v>
      </c>
      <c r="B551" s="34"/>
      <c r="C551" s="33"/>
      <c r="D551" s="24"/>
      <c r="E551" s="27"/>
      <c r="G551" s="31">
        <v>1</v>
      </c>
      <c r="H551" s="32">
        <v>0</v>
      </c>
      <c r="I551" s="24">
        <f t="shared" si="103"/>
        <v>256</v>
      </c>
      <c r="J551" s="27">
        <f t="shared" si="103"/>
        <v>274</v>
      </c>
      <c r="L551" s="34"/>
      <c r="M551" s="33"/>
      <c r="N551" s="24"/>
      <c r="O551" s="27"/>
      <c r="Q551" s="34"/>
      <c r="R551" s="33"/>
      <c r="S551" s="24"/>
      <c r="T551" s="27"/>
      <c r="V551" s="31">
        <v>1</v>
      </c>
      <c r="W551" s="32">
        <v>0</v>
      </c>
      <c r="X551" s="24">
        <f t="shared" si="104"/>
        <v>270</v>
      </c>
      <c r="Y551" s="27">
        <f t="shared" si="104"/>
        <v>260</v>
      </c>
      <c r="AA551" s="34"/>
      <c r="AB551" s="33"/>
      <c r="AC551" s="24"/>
      <c r="AD551" s="27"/>
      <c r="AF551" s="34"/>
      <c r="AG551" s="33"/>
      <c r="AH551" s="24"/>
      <c r="AI551" s="27"/>
      <c r="AK551" s="34"/>
      <c r="AL551" s="33"/>
      <c r="AM551" s="24"/>
      <c r="AN551" s="27"/>
    </row>
    <row r="552" spans="1:40" ht="15" thickBot="1" x14ac:dyDescent="0.35">
      <c r="A552" s="23">
        <v>531</v>
      </c>
      <c r="B552" s="34"/>
      <c r="C552" s="33"/>
      <c r="D552" s="24"/>
      <c r="E552" s="27"/>
      <c r="G552" s="31">
        <v>0</v>
      </c>
      <c r="H552" s="32">
        <v>1</v>
      </c>
      <c r="I552" s="24">
        <f t="shared" si="103"/>
        <v>256</v>
      </c>
      <c r="J552" s="27">
        <f t="shared" si="103"/>
        <v>275</v>
      </c>
      <c r="L552" s="34"/>
      <c r="M552" s="33"/>
      <c r="N552" s="24"/>
      <c r="O552" s="27"/>
      <c r="Q552" s="34"/>
      <c r="R552" s="33"/>
      <c r="S552" s="24"/>
      <c r="T552" s="27"/>
      <c r="V552" s="31">
        <v>1</v>
      </c>
      <c r="W552" s="32">
        <v>0</v>
      </c>
      <c r="X552" s="24">
        <f t="shared" si="104"/>
        <v>271</v>
      </c>
      <c r="Y552" s="27">
        <f t="shared" si="104"/>
        <v>260</v>
      </c>
      <c r="AA552" s="34"/>
      <c r="AB552" s="33"/>
      <c r="AC552" s="24"/>
      <c r="AD552" s="27"/>
      <c r="AF552" s="34"/>
      <c r="AG552" s="33"/>
      <c r="AH552" s="24"/>
      <c r="AI552" s="27"/>
      <c r="AK552" s="34"/>
      <c r="AL552" s="33"/>
      <c r="AM552" s="24"/>
      <c r="AN552" s="27"/>
    </row>
    <row r="553" spans="1:40" ht="15" thickBot="1" x14ac:dyDescent="0.35">
      <c r="A553" s="23">
        <v>532</v>
      </c>
      <c r="B553" s="34"/>
      <c r="C553" s="33"/>
      <c r="D553" s="24"/>
      <c r="E553" s="27"/>
      <c r="G553" s="31">
        <v>1</v>
      </c>
      <c r="H553" s="32">
        <v>0</v>
      </c>
      <c r="I553" s="24">
        <f t="shared" si="103"/>
        <v>257</v>
      </c>
      <c r="J553" s="27">
        <f t="shared" si="103"/>
        <v>275</v>
      </c>
      <c r="L553" s="34"/>
      <c r="M553" s="33"/>
      <c r="N553" s="24"/>
      <c r="O553" s="27"/>
      <c r="Q553" s="34"/>
      <c r="R553" s="33"/>
      <c r="S553" s="24"/>
      <c r="T553" s="27"/>
      <c r="V553" s="31">
        <v>0</v>
      </c>
      <c r="W553" s="32">
        <v>1</v>
      </c>
      <c r="X553" s="24">
        <f t="shared" si="104"/>
        <v>271</v>
      </c>
      <c r="Y553" s="27">
        <f t="shared" si="104"/>
        <v>261</v>
      </c>
      <c r="AA553" s="34"/>
      <c r="AB553" s="33"/>
      <c r="AC553" s="24"/>
      <c r="AD553" s="27"/>
      <c r="AF553" s="34"/>
      <c r="AG553" s="33"/>
      <c r="AH553" s="24"/>
      <c r="AI553" s="27"/>
      <c r="AK553" s="34"/>
      <c r="AL553" s="33"/>
      <c r="AM553" s="24"/>
      <c r="AN553" s="27"/>
    </row>
    <row r="554" spans="1:40" ht="15" thickBot="1" x14ac:dyDescent="0.35">
      <c r="A554" s="23">
        <v>533</v>
      </c>
      <c r="B554" s="34"/>
      <c r="C554" s="33"/>
      <c r="D554" s="24"/>
      <c r="E554" s="27"/>
      <c r="G554" s="31">
        <v>1</v>
      </c>
      <c r="H554" s="32">
        <v>0</v>
      </c>
      <c r="I554" s="24">
        <f t="shared" si="103"/>
        <v>258</v>
      </c>
      <c r="J554" s="27">
        <f t="shared" si="103"/>
        <v>275</v>
      </c>
      <c r="L554" s="34"/>
      <c r="M554" s="33"/>
      <c r="N554" s="24"/>
      <c r="O554" s="27"/>
      <c r="Q554" s="34"/>
      <c r="R554" s="33"/>
      <c r="S554" s="24"/>
      <c r="T554" s="27"/>
      <c r="V554" s="31">
        <v>1</v>
      </c>
      <c r="W554" s="32">
        <v>0</v>
      </c>
      <c r="X554" s="24">
        <f t="shared" si="104"/>
        <v>272</v>
      </c>
      <c r="Y554" s="27">
        <f t="shared" si="104"/>
        <v>261</v>
      </c>
      <c r="AA554" s="34"/>
      <c r="AB554" s="33"/>
      <c r="AC554" s="24"/>
      <c r="AD554" s="27"/>
      <c r="AF554" s="34"/>
      <c r="AG554" s="33"/>
      <c r="AH554" s="24"/>
      <c r="AI554" s="27"/>
      <c r="AK554" s="34"/>
      <c r="AL554" s="33"/>
      <c r="AM554" s="24"/>
      <c r="AN554" s="27"/>
    </row>
    <row r="555" spans="1:40" ht="15" thickBot="1" x14ac:dyDescent="0.35">
      <c r="A555" s="23">
        <v>534</v>
      </c>
      <c r="B555" s="34"/>
      <c r="C555" s="33"/>
      <c r="D555" s="24"/>
      <c r="E555" s="27"/>
      <c r="G555" s="31">
        <v>1</v>
      </c>
      <c r="H555" s="32">
        <v>0</v>
      </c>
      <c r="I555" s="24">
        <f t="shared" si="103"/>
        <v>259</v>
      </c>
      <c r="J555" s="27">
        <f t="shared" si="103"/>
        <v>275</v>
      </c>
      <c r="L555" s="34"/>
      <c r="M555" s="33"/>
      <c r="N555" s="24"/>
      <c r="O555" s="27"/>
      <c r="Q555" s="34"/>
      <c r="R555" s="33"/>
      <c r="S555" s="24"/>
      <c r="T555" s="27"/>
      <c r="V555" s="31">
        <v>1</v>
      </c>
      <c r="W555" s="32">
        <v>0</v>
      </c>
      <c r="X555" s="24">
        <f t="shared" si="104"/>
        <v>273</v>
      </c>
      <c r="Y555" s="27">
        <f t="shared" si="104"/>
        <v>261</v>
      </c>
      <c r="AA555" s="34"/>
      <c r="AB555" s="33"/>
      <c r="AC555" s="24"/>
      <c r="AD555" s="27"/>
      <c r="AF555" s="34"/>
      <c r="AG555" s="33"/>
      <c r="AH555" s="24"/>
      <c r="AI555" s="27"/>
      <c r="AK555" s="34"/>
      <c r="AL555" s="33"/>
      <c r="AM555" s="24"/>
      <c r="AN555" s="27"/>
    </row>
    <row r="556" spans="1:40" ht="15" thickBot="1" x14ac:dyDescent="0.35">
      <c r="A556" s="23">
        <v>535</v>
      </c>
      <c r="B556" s="34"/>
      <c r="C556" s="33"/>
      <c r="D556" s="24"/>
      <c r="E556" s="27"/>
      <c r="G556" s="31">
        <v>0</v>
      </c>
      <c r="H556" s="32">
        <v>1</v>
      </c>
      <c r="I556" s="24">
        <f t="shared" si="103"/>
        <v>259</v>
      </c>
      <c r="J556" s="27">
        <f t="shared" si="103"/>
        <v>276</v>
      </c>
      <c r="L556" s="34"/>
      <c r="M556" s="33"/>
      <c r="N556" s="24"/>
      <c r="O556" s="27"/>
      <c r="Q556" s="34"/>
      <c r="R556" s="33"/>
      <c r="S556" s="24"/>
      <c r="T556" s="27"/>
      <c r="V556" s="31">
        <v>1</v>
      </c>
      <c r="W556" s="32">
        <v>0</v>
      </c>
      <c r="X556" s="24">
        <f t="shared" si="104"/>
        <v>274</v>
      </c>
      <c r="Y556" s="27">
        <f t="shared" si="104"/>
        <v>261</v>
      </c>
      <c r="AA556" s="34"/>
      <c r="AB556" s="33"/>
      <c r="AC556" s="24"/>
      <c r="AD556" s="27"/>
      <c r="AF556" s="34"/>
      <c r="AG556" s="33"/>
      <c r="AH556" s="24"/>
      <c r="AI556" s="27"/>
      <c r="AK556" s="34"/>
      <c r="AL556" s="33"/>
      <c r="AM556" s="24"/>
      <c r="AN556" s="27"/>
    </row>
    <row r="557" spans="1:40" ht="15" thickBot="1" x14ac:dyDescent="0.35">
      <c r="A557" s="23">
        <v>536</v>
      </c>
      <c r="B557" s="34"/>
      <c r="C557" s="33"/>
      <c r="D557" s="24"/>
      <c r="E557" s="27"/>
      <c r="G557" s="31">
        <v>0</v>
      </c>
      <c r="H557" s="32">
        <v>1</v>
      </c>
      <c r="I557" s="24">
        <f t="shared" si="103"/>
        <v>259</v>
      </c>
      <c r="J557" s="27">
        <f t="shared" si="103"/>
        <v>277</v>
      </c>
      <c r="L557" s="34"/>
      <c r="M557" s="33"/>
      <c r="N557" s="24"/>
      <c r="O557" s="27"/>
      <c r="Q557" s="34"/>
      <c r="R557" s="33"/>
      <c r="S557" s="24"/>
      <c r="T557" s="27"/>
      <c r="V557" s="31">
        <v>1</v>
      </c>
      <c r="W557" s="32">
        <v>0</v>
      </c>
      <c r="X557" s="24">
        <f t="shared" si="104"/>
        <v>275</v>
      </c>
      <c r="Y557" s="27">
        <f t="shared" si="104"/>
        <v>261</v>
      </c>
      <c r="AA557" s="34"/>
      <c r="AB557" s="33"/>
      <c r="AC557" s="24"/>
      <c r="AD557" s="27"/>
      <c r="AF557" s="34"/>
      <c r="AG557" s="33"/>
      <c r="AH557" s="24"/>
      <c r="AI557" s="27"/>
      <c r="AK557" s="34"/>
      <c r="AL557" s="33"/>
      <c r="AM557" s="24"/>
      <c r="AN557" s="27"/>
    </row>
    <row r="558" spans="1:40" ht="15" thickBot="1" x14ac:dyDescent="0.35">
      <c r="A558" s="23">
        <v>537</v>
      </c>
      <c r="B558" s="34"/>
      <c r="C558" s="33"/>
      <c r="D558" s="24"/>
      <c r="E558" s="27"/>
      <c r="G558" s="31">
        <v>0</v>
      </c>
      <c r="H558" s="32">
        <v>1</v>
      </c>
      <c r="I558" s="24">
        <f t="shared" si="103"/>
        <v>259</v>
      </c>
      <c r="J558" s="27">
        <f t="shared" si="103"/>
        <v>278</v>
      </c>
      <c r="L558" s="34"/>
      <c r="M558" s="33"/>
      <c r="N558" s="24"/>
      <c r="O558" s="27"/>
      <c r="Q558" s="34"/>
      <c r="R558" s="33"/>
      <c r="S558" s="24"/>
      <c r="T558" s="27"/>
      <c r="V558" s="31">
        <v>1</v>
      </c>
      <c r="W558" s="32">
        <v>0</v>
      </c>
      <c r="X558" s="24">
        <f t="shared" si="104"/>
        <v>276</v>
      </c>
      <c r="Y558" s="27">
        <f t="shared" si="104"/>
        <v>261</v>
      </c>
      <c r="AA558" s="34"/>
      <c r="AB558" s="33"/>
      <c r="AC558" s="24"/>
      <c r="AD558" s="27"/>
      <c r="AF558" s="34"/>
      <c r="AG558" s="33"/>
      <c r="AH558" s="24"/>
      <c r="AI558" s="27"/>
      <c r="AK558" s="34"/>
      <c r="AL558" s="33"/>
      <c r="AM558" s="24"/>
      <c r="AN558" s="27"/>
    </row>
    <row r="559" spans="1:40" ht="15" thickBot="1" x14ac:dyDescent="0.35">
      <c r="A559" s="23">
        <v>538</v>
      </c>
      <c r="B559" s="34"/>
      <c r="C559" s="33"/>
      <c r="D559" s="24"/>
      <c r="E559" s="27"/>
      <c r="G559" s="31">
        <v>1</v>
      </c>
      <c r="H559" s="32">
        <v>0</v>
      </c>
      <c r="I559" s="24">
        <f t="shared" si="103"/>
        <v>260</v>
      </c>
      <c r="J559" s="27">
        <f t="shared" si="103"/>
        <v>278</v>
      </c>
      <c r="L559" s="34"/>
      <c r="M559" s="33"/>
      <c r="N559" s="24"/>
      <c r="O559" s="27"/>
      <c r="Q559" s="34"/>
      <c r="R559" s="33"/>
      <c r="S559" s="24"/>
      <c r="T559" s="27"/>
      <c r="V559" s="31">
        <v>1</v>
      </c>
      <c r="W559" s="32">
        <v>0</v>
      </c>
      <c r="X559" s="24">
        <f t="shared" si="104"/>
        <v>277</v>
      </c>
      <c r="Y559" s="27">
        <f t="shared" si="104"/>
        <v>261</v>
      </c>
      <c r="AA559" s="34"/>
      <c r="AB559" s="33"/>
      <c r="AC559" s="24"/>
      <c r="AD559" s="27"/>
      <c r="AF559" s="34"/>
      <c r="AG559" s="33"/>
      <c r="AH559" s="24"/>
      <c r="AI559" s="27"/>
      <c r="AK559" s="34"/>
      <c r="AL559" s="33"/>
      <c r="AM559" s="24"/>
      <c r="AN559" s="27"/>
    </row>
    <row r="560" spans="1:40" ht="15" thickBot="1" x14ac:dyDescent="0.35">
      <c r="A560" s="23">
        <v>539</v>
      </c>
      <c r="B560" s="34"/>
      <c r="C560" s="33"/>
      <c r="D560" s="24"/>
      <c r="E560" s="27"/>
      <c r="G560" s="31">
        <v>0</v>
      </c>
      <c r="H560" s="32">
        <v>1</v>
      </c>
      <c r="I560" s="24">
        <f t="shared" si="103"/>
        <v>260</v>
      </c>
      <c r="J560" s="27">
        <f t="shared" si="103"/>
        <v>279</v>
      </c>
      <c r="L560" s="34"/>
      <c r="M560" s="33"/>
      <c r="N560" s="24"/>
      <c r="O560" s="27"/>
      <c r="Q560" s="34"/>
      <c r="R560" s="33"/>
      <c r="S560" s="24"/>
      <c r="T560" s="27"/>
      <c r="V560" s="31">
        <v>0</v>
      </c>
      <c r="W560" s="32">
        <v>1</v>
      </c>
      <c r="X560" s="24">
        <f t="shared" si="104"/>
        <v>277</v>
      </c>
      <c r="Y560" s="27">
        <f t="shared" si="104"/>
        <v>262</v>
      </c>
      <c r="AA560" s="34"/>
      <c r="AB560" s="33"/>
      <c r="AC560" s="24"/>
      <c r="AD560" s="27"/>
      <c r="AF560" s="34"/>
      <c r="AG560" s="33"/>
      <c r="AH560" s="24"/>
      <c r="AI560" s="27"/>
      <c r="AK560" s="34"/>
      <c r="AL560" s="33"/>
      <c r="AM560" s="24"/>
      <c r="AN560" s="27"/>
    </row>
    <row r="561" spans="1:40" ht="15" thickBot="1" x14ac:dyDescent="0.35">
      <c r="A561" s="23">
        <v>540</v>
      </c>
      <c r="B561" s="34"/>
      <c r="C561" s="33"/>
      <c r="D561" s="24"/>
      <c r="E561" s="27"/>
      <c r="G561" s="31">
        <v>1</v>
      </c>
      <c r="H561" s="32">
        <v>0</v>
      </c>
      <c r="I561" s="24">
        <f t="shared" si="103"/>
        <v>261</v>
      </c>
      <c r="J561" s="27">
        <f t="shared" si="103"/>
        <v>279</v>
      </c>
      <c r="L561" s="34"/>
      <c r="M561" s="33"/>
      <c r="N561" s="24"/>
      <c r="O561" s="27"/>
      <c r="Q561" s="34"/>
      <c r="R561" s="33"/>
      <c r="S561" s="24"/>
      <c r="T561" s="27"/>
      <c r="V561" s="31">
        <v>1</v>
      </c>
      <c r="W561" s="32">
        <v>0</v>
      </c>
      <c r="X561" s="24">
        <f t="shared" si="104"/>
        <v>278</v>
      </c>
      <c r="Y561" s="27">
        <f t="shared" si="104"/>
        <v>262</v>
      </c>
      <c r="AA561" s="34"/>
      <c r="AB561" s="33"/>
      <c r="AC561" s="24"/>
      <c r="AD561" s="27"/>
      <c r="AF561" s="34"/>
      <c r="AG561" s="33"/>
      <c r="AH561" s="24"/>
      <c r="AI561" s="27"/>
      <c r="AK561" s="34"/>
      <c r="AL561" s="33"/>
      <c r="AM561" s="24"/>
      <c r="AN561" s="27"/>
    </row>
    <row r="562" spans="1:40" ht="15" thickBot="1" x14ac:dyDescent="0.35">
      <c r="A562" s="23">
        <v>541</v>
      </c>
      <c r="B562" s="34"/>
      <c r="C562" s="33"/>
      <c r="D562" s="24"/>
      <c r="E562" s="27"/>
      <c r="G562" s="31">
        <v>0</v>
      </c>
      <c r="H562" s="32">
        <v>1</v>
      </c>
      <c r="I562" s="24">
        <f t="shared" si="103"/>
        <v>261</v>
      </c>
      <c r="J562" s="27">
        <f t="shared" si="103"/>
        <v>280</v>
      </c>
      <c r="L562" s="34"/>
      <c r="M562" s="33"/>
      <c r="N562" s="24"/>
      <c r="O562" s="27"/>
      <c r="Q562" s="34"/>
      <c r="R562" s="33"/>
      <c r="S562" s="24"/>
      <c r="T562" s="27"/>
      <c r="V562" s="31">
        <v>1</v>
      </c>
      <c r="W562" s="32">
        <v>0</v>
      </c>
      <c r="X562" s="24">
        <f t="shared" si="104"/>
        <v>279</v>
      </c>
      <c r="Y562" s="27">
        <f t="shared" si="104"/>
        <v>262</v>
      </c>
      <c r="AA562" s="34"/>
      <c r="AB562" s="33"/>
      <c r="AC562" s="24"/>
      <c r="AD562" s="27"/>
      <c r="AF562" s="34"/>
      <c r="AG562" s="33"/>
      <c r="AH562" s="24"/>
      <c r="AI562" s="27"/>
      <c r="AK562" s="34"/>
      <c r="AL562" s="33"/>
      <c r="AM562" s="24"/>
      <c r="AN562" s="27"/>
    </row>
    <row r="563" spans="1:40" ht="15" thickBot="1" x14ac:dyDescent="0.35">
      <c r="A563" s="23">
        <v>542</v>
      </c>
      <c r="B563" s="34"/>
      <c r="C563" s="33"/>
      <c r="D563" s="24"/>
      <c r="E563" s="27"/>
      <c r="G563" s="31">
        <v>0</v>
      </c>
      <c r="H563" s="32">
        <v>1</v>
      </c>
      <c r="I563" s="24">
        <f t="shared" si="103"/>
        <v>261</v>
      </c>
      <c r="J563" s="27">
        <f t="shared" si="103"/>
        <v>281</v>
      </c>
      <c r="L563" s="34"/>
      <c r="M563" s="33"/>
      <c r="N563" s="24"/>
      <c r="O563" s="27"/>
      <c r="Q563" s="34"/>
      <c r="R563" s="33"/>
      <c r="S563" s="24"/>
      <c r="T563" s="27"/>
      <c r="V563" s="31">
        <v>1</v>
      </c>
      <c r="W563" s="32">
        <v>0</v>
      </c>
      <c r="X563" s="24">
        <f t="shared" si="104"/>
        <v>280</v>
      </c>
      <c r="Y563" s="27">
        <f t="shared" si="104"/>
        <v>262</v>
      </c>
      <c r="AA563" s="34"/>
      <c r="AB563" s="33"/>
      <c r="AC563" s="24"/>
      <c r="AD563" s="27"/>
      <c r="AF563" s="34"/>
      <c r="AG563" s="33"/>
      <c r="AH563" s="24"/>
      <c r="AI563" s="27"/>
      <c r="AK563" s="34"/>
      <c r="AL563" s="33"/>
      <c r="AM563" s="24"/>
      <c r="AN563" s="27"/>
    </row>
    <row r="564" spans="1:40" ht="15" thickBot="1" x14ac:dyDescent="0.35">
      <c r="A564" s="23">
        <v>543</v>
      </c>
      <c r="B564" s="34"/>
      <c r="C564" s="33"/>
      <c r="D564" s="24"/>
      <c r="E564" s="27"/>
      <c r="G564" s="31">
        <v>1</v>
      </c>
      <c r="H564" s="32">
        <v>0</v>
      </c>
      <c r="I564" s="24">
        <f t="shared" si="103"/>
        <v>262</v>
      </c>
      <c r="J564" s="27">
        <f t="shared" si="103"/>
        <v>281</v>
      </c>
      <c r="L564" s="34"/>
      <c r="M564" s="33"/>
      <c r="N564" s="24"/>
      <c r="O564" s="27"/>
      <c r="Q564" s="34"/>
      <c r="R564" s="33"/>
      <c r="S564" s="24"/>
      <c r="T564" s="27"/>
      <c r="V564" s="31">
        <v>1</v>
      </c>
      <c r="W564" s="32">
        <v>0</v>
      </c>
      <c r="X564" s="24">
        <f t="shared" si="104"/>
        <v>281</v>
      </c>
      <c r="Y564" s="27">
        <f t="shared" si="104"/>
        <v>262</v>
      </c>
      <c r="AA564" s="34"/>
      <c r="AB564" s="33"/>
      <c r="AC564" s="24"/>
      <c r="AD564" s="27"/>
      <c r="AF564" s="34"/>
      <c r="AG564" s="33"/>
      <c r="AH564" s="24"/>
      <c r="AI564" s="27"/>
      <c r="AK564" s="34"/>
      <c r="AL564" s="33"/>
      <c r="AM564" s="24"/>
      <c r="AN564" s="27"/>
    </row>
    <row r="565" spans="1:40" ht="15" thickBot="1" x14ac:dyDescent="0.35">
      <c r="A565" s="23">
        <v>544</v>
      </c>
      <c r="B565" s="34"/>
      <c r="C565" s="33"/>
      <c r="D565" s="24"/>
      <c r="E565" s="27"/>
      <c r="G565" s="31">
        <v>1</v>
      </c>
      <c r="H565" s="32">
        <v>0</v>
      </c>
      <c r="I565" s="24">
        <f t="shared" si="103"/>
        <v>263</v>
      </c>
      <c r="J565" s="27">
        <f t="shared" si="103"/>
        <v>281</v>
      </c>
      <c r="L565" s="34"/>
      <c r="M565" s="33"/>
      <c r="N565" s="24"/>
      <c r="O565" s="27"/>
      <c r="Q565" s="34"/>
      <c r="R565" s="33"/>
      <c r="S565" s="24"/>
      <c r="T565" s="27"/>
      <c r="V565" s="31">
        <v>1</v>
      </c>
      <c r="W565" s="32">
        <v>0</v>
      </c>
      <c r="X565" s="24">
        <f t="shared" si="104"/>
        <v>282</v>
      </c>
      <c r="Y565" s="27">
        <f t="shared" si="104"/>
        <v>262</v>
      </c>
      <c r="AA565" s="34"/>
      <c r="AB565" s="33"/>
      <c r="AC565" s="24"/>
      <c r="AD565" s="27"/>
      <c r="AF565" s="34"/>
      <c r="AG565" s="33"/>
      <c r="AH565" s="24"/>
      <c r="AI565" s="27"/>
      <c r="AK565" s="34"/>
      <c r="AL565" s="33"/>
      <c r="AM565" s="24"/>
      <c r="AN565" s="27"/>
    </row>
    <row r="566" spans="1:40" ht="15" thickBot="1" x14ac:dyDescent="0.35">
      <c r="A566" s="23">
        <v>545</v>
      </c>
      <c r="B566" s="34"/>
      <c r="C566" s="33"/>
      <c r="D566" s="24"/>
      <c r="E566" s="27"/>
      <c r="G566" s="31">
        <v>0</v>
      </c>
      <c r="H566" s="32">
        <v>1</v>
      </c>
      <c r="I566" s="24">
        <f t="shared" si="103"/>
        <v>263</v>
      </c>
      <c r="J566" s="27">
        <f t="shared" si="103"/>
        <v>282</v>
      </c>
      <c r="L566" s="34"/>
      <c r="M566" s="33"/>
      <c r="N566" s="24"/>
      <c r="O566" s="27"/>
      <c r="Q566" s="34"/>
      <c r="R566" s="33"/>
      <c r="S566" s="24"/>
      <c r="T566" s="27"/>
      <c r="V566" s="31">
        <v>1</v>
      </c>
      <c r="W566" s="32">
        <v>0</v>
      </c>
      <c r="X566" s="24">
        <f t="shared" si="104"/>
        <v>283</v>
      </c>
      <c r="Y566" s="27">
        <f t="shared" si="104"/>
        <v>262</v>
      </c>
      <c r="AA566" s="34"/>
      <c r="AB566" s="33"/>
      <c r="AC566" s="24"/>
      <c r="AD566" s="27"/>
      <c r="AF566" s="34"/>
      <c r="AG566" s="33"/>
      <c r="AH566" s="24"/>
      <c r="AI566" s="27"/>
      <c r="AK566" s="34"/>
      <c r="AL566" s="33"/>
      <c r="AM566" s="24"/>
      <c r="AN566" s="27"/>
    </row>
    <row r="567" spans="1:40" ht="15" thickBot="1" x14ac:dyDescent="0.35">
      <c r="A567" s="23">
        <v>546</v>
      </c>
      <c r="B567" s="34"/>
      <c r="C567" s="33"/>
      <c r="D567" s="24"/>
      <c r="E567" s="27"/>
      <c r="G567" s="31">
        <v>1</v>
      </c>
      <c r="H567" s="32">
        <v>0</v>
      </c>
      <c r="I567" s="24">
        <f t="shared" si="103"/>
        <v>264</v>
      </c>
      <c r="J567" s="27">
        <f t="shared" si="103"/>
        <v>282</v>
      </c>
      <c r="L567" s="34"/>
      <c r="M567" s="33"/>
      <c r="N567" s="24"/>
      <c r="O567" s="27"/>
      <c r="Q567" s="34"/>
      <c r="R567" s="33"/>
      <c r="S567" s="24"/>
      <c r="T567" s="27"/>
      <c r="V567" s="31">
        <v>0</v>
      </c>
      <c r="W567" s="32">
        <v>1</v>
      </c>
      <c r="X567" s="24">
        <f t="shared" si="104"/>
        <v>283</v>
      </c>
      <c r="Y567" s="27">
        <f t="shared" si="104"/>
        <v>263</v>
      </c>
      <c r="AA567" s="34"/>
      <c r="AB567" s="33"/>
      <c r="AC567" s="24"/>
      <c r="AD567" s="27"/>
      <c r="AF567" s="34"/>
      <c r="AG567" s="33"/>
      <c r="AH567" s="24"/>
      <c r="AI567" s="27"/>
      <c r="AK567" s="34"/>
      <c r="AL567" s="33"/>
      <c r="AM567" s="24"/>
      <c r="AN567" s="27"/>
    </row>
    <row r="568" spans="1:40" ht="15" thickBot="1" x14ac:dyDescent="0.35">
      <c r="A568" s="23">
        <v>547</v>
      </c>
      <c r="B568" s="34"/>
      <c r="C568" s="33"/>
      <c r="D568" s="24"/>
      <c r="E568" s="27"/>
      <c r="G568" s="31">
        <v>0</v>
      </c>
      <c r="H568" s="32">
        <v>1</v>
      </c>
      <c r="I568" s="24">
        <f t="shared" si="103"/>
        <v>264</v>
      </c>
      <c r="J568" s="27">
        <f t="shared" si="103"/>
        <v>283</v>
      </c>
      <c r="L568" s="34"/>
      <c r="M568" s="33"/>
      <c r="N568" s="24"/>
      <c r="O568" s="27"/>
      <c r="Q568" s="34"/>
      <c r="R568" s="33"/>
      <c r="S568" s="24"/>
      <c r="T568" s="27"/>
      <c r="V568" s="31">
        <v>0</v>
      </c>
      <c r="W568" s="32">
        <v>1</v>
      </c>
      <c r="X568" s="24">
        <f t="shared" si="104"/>
        <v>283</v>
      </c>
      <c r="Y568" s="27">
        <f t="shared" si="104"/>
        <v>264</v>
      </c>
      <c r="AA568" s="34"/>
      <c r="AB568" s="33"/>
      <c r="AC568" s="24"/>
      <c r="AD568" s="27"/>
      <c r="AF568" s="34"/>
      <c r="AG568" s="33"/>
      <c r="AH568" s="24"/>
      <c r="AI568" s="27"/>
      <c r="AK568" s="34"/>
      <c r="AL568" s="33"/>
      <c r="AM568" s="24"/>
      <c r="AN568" s="27"/>
    </row>
    <row r="569" spans="1:40" ht="15" thickBot="1" x14ac:dyDescent="0.35">
      <c r="A569" s="23">
        <v>548</v>
      </c>
      <c r="B569" s="34"/>
      <c r="C569" s="33"/>
      <c r="D569" s="24"/>
      <c r="E569" s="27"/>
      <c r="G569" s="31">
        <v>0</v>
      </c>
      <c r="H569" s="32">
        <v>1</v>
      </c>
      <c r="I569" s="24">
        <f t="shared" si="103"/>
        <v>264</v>
      </c>
      <c r="J569" s="27">
        <f t="shared" si="103"/>
        <v>284</v>
      </c>
      <c r="L569" s="34"/>
      <c r="M569" s="33"/>
      <c r="N569" s="24"/>
      <c r="O569" s="27"/>
      <c r="Q569" s="34"/>
      <c r="R569" s="33"/>
      <c r="S569" s="24"/>
      <c r="T569" s="27"/>
      <c r="V569" s="31">
        <v>1</v>
      </c>
      <c r="W569" s="32">
        <v>0</v>
      </c>
      <c r="X569" s="24">
        <f t="shared" si="104"/>
        <v>284</v>
      </c>
      <c r="Y569" s="27">
        <f t="shared" si="104"/>
        <v>264</v>
      </c>
      <c r="AA569" s="34"/>
      <c r="AB569" s="33"/>
      <c r="AC569" s="24"/>
      <c r="AD569" s="27"/>
      <c r="AF569" s="34"/>
      <c r="AG569" s="33"/>
      <c r="AH569" s="24"/>
      <c r="AI569" s="27"/>
      <c r="AK569" s="34"/>
      <c r="AL569" s="33"/>
      <c r="AM569" s="24"/>
      <c r="AN569" s="27"/>
    </row>
    <row r="570" spans="1:40" ht="15" thickBot="1" x14ac:dyDescent="0.35">
      <c r="A570" s="23">
        <v>549</v>
      </c>
      <c r="B570" s="34"/>
      <c r="C570" s="33"/>
      <c r="D570" s="24"/>
      <c r="E570" s="27"/>
      <c r="G570" s="31">
        <v>0</v>
      </c>
      <c r="H570" s="32">
        <v>1</v>
      </c>
      <c r="I570" s="24">
        <f t="shared" si="103"/>
        <v>264</v>
      </c>
      <c r="J570" s="27">
        <f t="shared" si="103"/>
        <v>285</v>
      </c>
      <c r="L570" s="34"/>
      <c r="M570" s="33"/>
      <c r="N570" s="24"/>
      <c r="O570" s="27"/>
      <c r="Q570" s="34"/>
      <c r="R570" s="33"/>
      <c r="S570" s="24"/>
      <c r="T570" s="27"/>
      <c r="V570" s="31">
        <v>1</v>
      </c>
      <c r="W570" s="32">
        <v>0</v>
      </c>
      <c r="X570" s="24">
        <f t="shared" si="104"/>
        <v>285</v>
      </c>
      <c r="Y570" s="27">
        <f t="shared" si="104"/>
        <v>264</v>
      </c>
      <c r="AA570" s="34"/>
      <c r="AB570" s="33"/>
      <c r="AC570" s="24"/>
      <c r="AD570" s="27"/>
      <c r="AF570" s="34"/>
      <c r="AG570" s="33"/>
      <c r="AH570" s="24"/>
      <c r="AI570" s="27"/>
      <c r="AK570" s="34"/>
      <c r="AL570" s="33"/>
      <c r="AM570" s="24"/>
      <c r="AN570" s="27"/>
    </row>
    <row r="571" spans="1:40" ht="15" thickBot="1" x14ac:dyDescent="0.35">
      <c r="A571" s="23">
        <v>550</v>
      </c>
      <c r="B571" s="34"/>
      <c r="C571" s="33"/>
      <c r="D571" s="24"/>
      <c r="E571" s="27"/>
      <c r="G571" s="31">
        <v>0</v>
      </c>
      <c r="H571" s="32">
        <v>1</v>
      </c>
      <c r="I571" s="24">
        <f t="shared" si="103"/>
        <v>264</v>
      </c>
      <c r="J571" s="27">
        <f t="shared" si="103"/>
        <v>286</v>
      </c>
      <c r="L571" s="34"/>
      <c r="M571" s="33"/>
      <c r="N571" s="24"/>
      <c r="O571" s="27"/>
      <c r="Q571" s="34"/>
      <c r="R571" s="33"/>
      <c r="S571" s="24"/>
      <c r="T571" s="27"/>
      <c r="V571" s="31">
        <v>1</v>
      </c>
      <c r="W571" s="32">
        <v>0</v>
      </c>
      <c r="X571" s="24">
        <f t="shared" si="104"/>
        <v>286</v>
      </c>
      <c r="Y571" s="27">
        <f t="shared" si="104"/>
        <v>264</v>
      </c>
      <c r="AA571" s="34"/>
      <c r="AB571" s="33"/>
      <c r="AC571" s="24"/>
      <c r="AD571" s="27"/>
      <c r="AF571" s="34"/>
      <c r="AG571" s="33"/>
      <c r="AH571" s="24"/>
      <c r="AI571" s="27"/>
      <c r="AK571" s="34"/>
      <c r="AL571" s="33"/>
      <c r="AM571" s="24"/>
      <c r="AN571" s="27"/>
    </row>
    <row r="572" spans="1:40" ht="15" thickBot="1" x14ac:dyDescent="0.35">
      <c r="A572" s="23">
        <v>551</v>
      </c>
      <c r="B572" s="34"/>
      <c r="C572" s="33"/>
      <c r="D572" s="24"/>
      <c r="E572" s="27"/>
      <c r="G572" s="31">
        <v>1</v>
      </c>
      <c r="H572" s="32">
        <v>0</v>
      </c>
      <c r="I572" s="24">
        <f t="shared" si="103"/>
        <v>265</v>
      </c>
      <c r="J572" s="27">
        <f t="shared" si="103"/>
        <v>286</v>
      </c>
      <c r="L572" s="34"/>
      <c r="M572" s="33"/>
      <c r="N572" s="24"/>
      <c r="O572" s="27"/>
      <c r="Q572" s="34"/>
      <c r="R572" s="33"/>
      <c r="S572" s="24"/>
      <c r="T572" s="27"/>
      <c r="V572" s="31">
        <v>0</v>
      </c>
      <c r="W572" s="32">
        <v>1</v>
      </c>
      <c r="X572" s="24">
        <f t="shared" si="104"/>
        <v>286</v>
      </c>
      <c r="Y572" s="27">
        <f t="shared" si="104"/>
        <v>265</v>
      </c>
      <c r="AA572" s="34"/>
      <c r="AB572" s="33"/>
      <c r="AC572" s="24"/>
      <c r="AD572" s="27"/>
      <c r="AF572" s="34"/>
      <c r="AG572" s="33"/>
      <c r="AH572" s="24"/>
      <c r="AI572" s="27"/>
      <c r="AK572" s="34"/>
      <c r="AL572" s="33"/>
      <c r="AM572" s="24"/>
      <c r="AN572" s="27"/>
    </row>
    <row r="573" spans="1:40" ht="15" thickBot="1" x14ac:dyDescent="0.35">
      <c r="A573" s="23">
        <v>552</v>
      </c>
      <c r="B573" s="34"/>
      <c r="C573" s="33"/>
      <c r="D573" s="24"/>
      <c r="E573" s="27"/>
      <c r="G573" s="31">
        <v>0</v>
      </c>
      <c r="H573" s="32">
        <v>1</v>
      </c>
      <c r="I573" s="24">
        <f t="shared" si="103"/>
        <v>265</v>
      </c>
      <c r="J573" s="27">
        <f t="shared" si="103"/>
        <v>287</v>
      </c>
      <c r="L573" s="34"/>
      <c r="M573" s="33"/>
      <c r="N573" s="24"/>
      <c r="O573" s="27"/>
      <c r="Q573" s="34"/>
      <c r="R573" s="33"/>
      <c r="S573" s="24"/>
      <c r="T573" s="27"/>
      <c r="V573" s="31">
        <v>0</v>
      </c>
      <c r="W573" s="32">
        <v>1</v>
      </c>
      <c r="X573" s="24">
        <f t="shared" si="104"/>
        <v>286</v>
      </c>
      <c r="Y573" s="27">
        <f t="shared" si="104"/>
        <v>266</v>
      </c>
      <c r="AA573" s="34"/>
      <c r="AB573" s="33"/>
      <c r="AC573" s="24"/>
      <c r="AD573" s="27"/>
      <c r="AF573" s="34"/>
      <c r="AG573" s="33"/>
      <c r="AH573" s="24"/>
      <c r="AI573" s="27"/>
      <c r="AK573" s="34"/>
      <c r="AL573" s="33"/>
      <c r="AM573" s="24"/>
      <c r="AN573" s="27"/>
    </row>
    <row r="574" spans="1:40" ht="15" thickBot="1" x14ac:dyDescent="0.35">
      <c r="A574" s="23">
        <v>553</v>
      </c>
      <c r="B574" s="34"/>
      <c r="C574" s="33"/>
      <c r="D574" s="24"/>
      <c r="E574" s="27"/>
      <c r="G574" s="31">
        <v>1</v>
      </c>
      <c r="H574" s="32">
        <v>0</v>
      </c>
      <c r="I574" s="24">
        <f t="shared" si="103"/>
        <v>266</v>
      </c>
      <c r="J574" s="27">
        <f t="shared" si="103"/>
        <v>287</v>
      </c>
      <c r="L574" s="34"/>
      <c r="M574" s="33"/>
      <c r="N574" s="24"/>
      <c r="O574" s="27"/>
      <c r="Q574" s="34"/>
      <c r="R574" s="33"/>
      <c r="S574" s="24"/>
      <c r="T574" s="27"/>
      <c r="V574" s="31">
        <v>0</v>
      </c>
      <c r="W574" s="32">
        <v>1</v>
      </c>
      <c r="X574" s="24">
        <f t="shared" si="104"/>
        <v>286</v>
      </c>
      <c r="Y574" s="27">
        <f t="shared" si="104"/>
        <v>267</v>
      </c>
      <c r="AA574" s="34"/>
      <c r="AB574" s="33"/>
      <c r="AC574" s="24"/>
      <c r="AD574" s="27"/>
      <c r="AF574" s="34"/>
      <c r="AG574" s="33"/>
      <c r="AH574" s="24"/>
      <c r="AI574" s="27"/>
      <c r="AK574" s="34"/>
      <c r="AL574" s="33"/>
      <c r="AM574" s="24"/>
      <c r="AN574" s="27"/>
    </row>
    <row r="575" spans="1:40" ht="15" thickBot="1" x14ac:dyDescent="0.35">
      <c r="A575" s="23">
        <v>554</v>
      </c>
      <c r="B575" s="34"/>
      <c r="C575" s="33"/>
      <c r="D575" s="24"/>
      <c r="E575" s="27"/>
      <c r="G575" s="31">
        <v>1</v>
      </c>
      <c r="H575" s="32">
        <v>0</v>
      </c>
      <c r="I575" s="24">
        <f t="shared" si="103"/>
        <v>267</v>
      </c>
      <c r="J575" s="27">
        <f t="shared" si="103"/>
        <v>287</v>
      </c>
      <c r="L575" s="34"/>
      <c r="M575" s="33"/>
      <c r="N575" s="24"/>
      <c r="O575" s="27"/>
      <c r="Q575" s="34"/>
      <c r="R575" s="33"/>
      <c r="S575" s="24"/>
      <c r="T575" s="27"/>
      <c r="V575" s="31">
        <v>1</v>
      </c>
      <c r="W575" s="32">
        <v>0</v>
      </c>
      <c r="X575" s="24">
        <f t="shared" si="104"/>
        <v>287</v>
      </c>
      <c r="Y575" s="27">
        <f t="shared" si="104"/>
        <v>267</v>
      </c>
      <c r="AA575" s="34"/>
      <c r="AB575" s="33"/>
      <c r="AC575" s="24"/>
      <c r="AD575" s="27"/>
      <c r="AF575" s="34"/>
      <c r="AG575" s="33"/>
      <c r="AH575" s="24"/>
      <c r="AI575" s="27"/>
      <c r="AK575" s="34"/>
      <c r="AL575" s="33"/>
      <c r="AM575" s="24"/>
      <c r="AN575" s="27"/>
    </row>
    <row r="576" spans="1:40" ht="15" thickBot="1" x14ac:dyDescent="0.35">
      <c r="A576" s="23">
        <v>555</v>
      </c>
      <c r="B576" s="34"/>
      <c r="C576" s="33"/>
      <c r="D576" s="24"/>
      <c r="E576" s="27"/>
      <c r="G576" s="31">
        <v>1</v>
      </c>
      <c r="H576" s="32">
        <v>0</v>
      </c>
      <c r="I576" s="24">
        <f t="shared" si="103"/>
        <v>268</v>
      </c>
      <c r="J576" s="27">
        <f t="shared" si="103"/>
        <v>287</v>
      </c>
      <c r="L576" s="34"/>
      <c r="M576" s="33"/>
      <c r="N576" s="24"/>
      <c r="O576" s="27"/>
      <c r="Q576" s="34"/>
      <c r="R576" s="33"/>
      <c r="S576" s="24"/>
      <c r="T576" s="27"/>
      <c r="V576" s="31">
        <v>0</v>
      </c>
      <c r="W576" s="32">
        <v>1</v>
      </c>
      <c r="X576" s="24">
        <f t="shared" si="104"/>
        <v>287</v>
      </c>
      <c r="Y576" s="27">
        <f t="shared" si="104"/>
        <v>268</v>
      </c>
      <c r="AA576" s="34"/>
      <c r="AB576" s="33"/>
      <c r="AC576" s="24"/>
      <c r="AD576" s="27"/>
      <c r="AF576" s="34"/>
      <c r="AG576" s="33"/>
      <c r="AH576" s="24"/>
      <c r="AI576" s="27"/>
      <c r="AK576" s="34"/>
      <c r="AL576" s="33"/>
      <c r="AM576" s="24"/>
      <c r="AN576" s="27"/>
    </row>
    <row r="577" spans="1:40" ht="15" thickBot="1" x14ac:dyDescent="0.35">
      <c r="A577" s="23">
        <v>556</v>
      </c>
      <c r="B577" s="34"/>
      <c r="C577" s="33"/>
      <c r="D577" s="24"/>
      <c r="E577" s="27"/>
      <c r="G577" s="31">
        <v>0</v>
      </c>
      <c r="H577" s="32">
        <v>1</v>
      </c>
      <c r="I577" s="24">
        <f t="shared" si="103"/>
        <v>268</v>
      </c>
      <c r="J577" s="27">
        <f t="shared" si="103"/>
        <v>288</v>
      </c>
      <c r="L577" s="34"/>
      <c r="M577" s="33"/>
      <c r="N577" s="24"/>
      <c r="O577" s="27"/>
      <c r="Q577" s="34"/>
      <c r="R577" s="33"/>
      <c r="S577" s="24"/>
      <c r="T577" s="27"/>
      <c r="V577" s="31">
        <v>0</v>
      </c>
      <c r="W577" s="32">
        <v>1</v>
      </c>
      <c r="X577" s="24">
        <f t="shared" si="104"/>
        <v>287</v>
      </c>
      <c r="Y577" s="27">
        <f t="shared" si="104"/>
        <v>269</v>
      </c>
      <c r="AA577" s="34"/>
      <c r="AB577" s="33"/>
      <c r="AC577" s="24"/>
      <c r="AD577" s="27"/>
      <c r="AF577" s="34"/>
      <c r="AG577" s="33"/>
      <c r="AH577" s="24"/>
      <c r="AI577" s="27"/>
      <c r="AK577" s="34"/>
      <c r="AL577" s="33"/>
      <c r="AM577" s="24"/>
      <c r="AN577" s="27"/>
    </row>
    <row r="578" spans="1:40" ht="15" thickBot="1" x14ac:dyDescent="0.35">
      <c r="A578" s="23">
        <v>557</v>
      </c>
      <c r="B578" s="34"/>
      <c r="C578" s="33"/>
      <c r="D578" s="24"/>
      <c r="E578" s="27"/>
      <c r="G578" s="31">
        <v>1</v>
      </c>
      <c r="H578" s="32">
        <v>0</v>
      </c>
      <c r="I578" s="24">
        <f t="shared" si="103"/>
        <v>269</v>
      </c>
      <c r="J578" s="27">
        <f t="shared" si="103"/>
        <v>288</v>
      </c>
      <c r="L578" s="34"/>
      <c r="M578" s="33"/>
      <c r="N578" s="24"/>
      <c r="O578" s="27"/>
      <c r="Q578" s="34"/>
      <c r="R578" s="33"/>
      <c r="S578" s="24"/>
      <c r="T578" s="27"/>
      <c r="V578" s="31">
        <v>1</v>
      </c>
      <c r="W578" s="32">
        <v>0</v>
      </c>
      <c r="X578" s="24">
        <f t="shared" si="104"/>
        <v>288</v>
      </c>
      <c r="Y578" s="27">
        <f t="shared" si="104"/>
        <v>269</v>
      </c>
      <c r="AA578" s="34"/>
      <c r="AB578" s="33"/>
      <c r="AC578" s="24"/>
      <c r="AD578" s="27"/>
      <c r="AF578" s="34"/>
      <c r="AG578" s="33"/>
      <c r="AH578" s="24"/>
      <c r="AI578" s="27"/>
      <c r="AK578" s="34"/>
      <c r="AL578" s="33"/>
      <c r="AM578" s="24"/>
      <c r="AN578" s="27"/>
    </row>
    <row r="579" spans="1:40" ht="15" thickBot="1" x14ac:dyDescent="0.35">
      <c r="A579" s="23">
        <v>558</v>
      </c>
      <c r="B579" s="34"/>
      <c r="C579" s="33"/>
      <c r="D579" s="24"/>
      <c r="E579" s="27"/>
      <c r="G579" s="31">
        <v>1</v>
      </c>
      <c r="H579" s="32">
        <v>0</v>
      </c>
      <c r="I579" s="24">
        <f t="shared" si="103"/>
        <v>270</v>
      </c>
      <c r="J579" s="27">
        <f t="shared" si="103"/>
        <v>288</v>
      </c>
      <c r="L579" s="34"/>
      <c r="M579" s="33"/>
      <c r="N579" s="24"/>
      <c r="O579" s="27"/>
      <c r="Q579" s="34"/>
      <c r="R579" s="33"/>
      <c r="S579" s="24"/>
      <c r="T579" s="27"/>
      <c r="V579" s="31">
        <v>1</v>
      </c>
      <c r="W579" s="32">
        <v>0</v>
      </c>
      <c r="X579" s="24">
        <f t="shared" si="104"/>
        <v>289</v>
      </c>
      <c r="Y579" s="27">
        <f t="shared" si="104"/>
        <v>269</v>
      </c>
      <c r="AA579" s="34"/>
      <c r="AB579" s="33"/>
      <c r="AC579" s="24"/>
      <c r="AD579" s="27"/>
      <c r="AF579" s="34"/>
      <c r="AG579" s="33"/>
      <c r="AH579" s="24"/>
      <c r="AI579" s="27"/>
      <c r="AK579" s="34"/>
      <c r="AL579" s="33"/>
      <c r="AM579" s="24"/>
      <c r="AN579" s="27"/>
    </row>
    <row r="580" spans="1:40" ht="15" thickBot="1" x14ac:dyDescent="0.35">
      <c r="A580" s="23">
        <v>559</v>
      </c>
      <c r="B580" s="34"/>
      <c r="C580" s="33"/>
      <c r="D580" s="24"/>
      <c r="E580" s="27"/>
      <c r="G580" s="31">
        <v>0</v>
      </c>
      <c r="H580" s="32">
        <v>1</v>
      </c>
      <c r="I580" s="24">
        <f t="shared" si="103"/>
        <v>270</v>
      </c>
      <c r="J580" s="27">
        <f t="shared" si="103"/>
        <v>289</v>
      </c>
      <c r="L580" s="34"/>
      <c r="M580" s="33"/>
      <c r="N580" s="24"/>
      <c r="O580" s="27"/>
      <c r="Q580" s="34"/>
      <c r="R580" s="33"/>
      <c r="S580" s="24"/>
      <c r="T580" s="27"/>
      <c r="V580" s="31">
        <v>0</v>
      </c>
      <c r="W580" s="32">
        <v>1</v>
      </c>
      <c r="X580" s="24">
        <f t="shared" si="104"/>
        <v>289</v>
      </c>
      <c r="Y580" s="27">
        <f t="shared" si="104"/>
        <v>270</v>
      </c>
      <c r="AA580" s="34"/>
      <c r="AB580" s="33"/>
      <c r="AC580" s="24"/>
      <c r="AD580" s="27"/>
      <c r="AF580" s="34"/>
      <c r="AG580" s="33"/>
      <c r="AH580" s="24"/>
      <c r="AI580" s="27"/>
      <c r="AK580" s="34"/>
      <c r="AL580" s="33"/>
      <c r="AM580" s="24"/>
      <c r="AN580" s="27"/>
    </row>
    <row r="581" spans="1:40" ht="15" thickBot="1" x14ac:dyDescent="0.35">
      <c r="A581" s="23">
        <v>560</v>
      </c>
      <c r="B581" s="34"/>
      <c r="C581" s="33"/>
      <c r="D581" s="24"/>
      <c r="E581" s="27"/>
      <c r="G581" s="31">
        <v>0</v>
      </c>
      <c r="H581" s="32">
        <v>1</v>
      </c>
      <c r="I581" s="24">
        <f t="shared" si="103"/>
        <v>270</v>
      </c>
      <c r="J581" s="27">
        <f t="shared" si="103"/>
        <v>290</v>
      </c>
      <c r="L581" s="34"/>
      <c r="M581" s="33"/>
      <c r="N581" s="24"/>
      <c r="O581" s="27"/>
      <c r="Q581" s="34"/>
      <c r="R581" s="33"/>
      <c r="S581" s="24"/>
      <c r="T581" s="27"/>
      <c r="V581" s="31">
        <v>1</v>
      </c>
      <c r="W581" s="32">
        <v>0</v>
      </c>
      <c r="X581" s="24">
        <f t="shared" si="104"/>
        <v>290</v>
      </c>
      <c r="Y581" s="27">
        <f t="shared" si="104"/>
        <v>270</v>
      </c>
      <c r="AA581" s="34"/>
      <c r="AB581" s="33"/>
      <c r="AC581" s="24"/>
      <c r="AD581" s="27"/>
      <c r="AF581" s="34"/>
      <c r="AG581" s="33"/>
      <c r="AH581" s="24"/>
      <c r="AI581" s="27"/>
      <c r="AK581" s="34"/>
      <c r="AL581" s="33"/>
      <c r="AM581" s="24"/>
      <c r="AN581" s="27"/>
    </row>
    <row r="582" spans="1:40" ht="15" thickBot="1" x14ac:dyDescent="0.35">
      <c r="A582" s="23">
        <v>561</v>
      </c>
      <c r="B582" s="34"/>
      <c r="C582" s="33"/>
      <c r="D582" s="24"/>
      <c r="E582" s="27"/>
      <c r="G582" s="31">
        <v>0</v>
      </c>
      <c r="H582" s="32">
        <v>1</v>
      </c>
      <c r="I582" s="24">
        <f t="shared" si="103"/>
        <v>270</v>
      </c>
      <c r="J582" s="27">
        <f t="shared" si="103"/>
        <v>291</v>
      </c>
      <c r="L582" s="34"/>
      <c r="M582" s="33"/>
      <c r="N582" s="24"/>
      <c r="O582" s="27"/>
      <c r="Q582" s="34"/>
      <c r="R582" s="33"/>
      <c r="S582" s="24"/>
      <c r="T582" s="27"/>
      <c r="V582" s="31">
        <v>0</v>
      </c>
      <c r="W582" s="32">
        <v>1</v>
      </c>
      <c r="X582" s="24">
        <f t="shared" si="104"/>
        <v>290</v>
      </c>
      <c r="Y582" s="27">
        <f t="shared" si="104"/>
        <v>271</v>
      </c>
      <c r="AA582" s="34"/>
      <c r="AB582" s="33"/>
      <c r="AC582" s="24"/>
      <c r="AD582" s="27"/>
      <c r="AF582" s="34"/>
      <c r="AG582" s="33"/>
      <c r="AH582" s="24"/>
      <c r="AI582" s="27"/>
      <c r="AK582" s="34"/>
      <c r="AL582" s="33"/>
      <c r="AM582" s="24"/>
      <c r="AN582" s="27"/>
    </row>
    <row r="583" spans="1:40" ht="15" thickBot="1" x14ac:dyDescent="0.35">
      <c r="A583" s="23">
        <v>562</v>
      </c>
      <c r="B583" s="34"/>
      <c r="C583" s="33"/>
      <c r="D583" s="24"/>
      <c r="E583" s="27"/>
      <c r="G583" s="31">
        <v>0</v>
      </c>
      <c r="H583" s="32">
        <v>1</v>
      </c>
      <c r="I583" s="24">
        <f t="shared" si="103"/>
        <v>270</v>
      </c>
      <c r="J583" s="27">
        <f t="shared" si="103"/>
        <v>292</v>
      </c>
      <c r="L583" s="34"/>
      <c r="M583" s="33"/>
      <c r="N583" s="24"/>
      <c r="O583" s="27"/>
      <c r="Q583" s="34"/>
      <c r="R583" s="33"/>
      <c r="S583" s="24"/>
      <c r="T583" s="27"/>
      <c r="V583" s="31">
        <v>0</v>
      </c>
      <c r="W583" s="32">
        <v>1</v>
      </c>
      <c r="X583" s="24">
        <f t="shared" si="104"/>
        <v>290</v>
      </c>
      <c r="Y583" s="27">
        <f t="shared" si="104"/>
        <v>272</v>
      </c>
      <c r="AA583" s="34"/>
      <c r="AB583" s="33"/>
      <c r="AC583" s="24"/>
      <c r="AD583" s="27"/>
      <c r="AF583" s="34"/>
      <c r="AG583" s="33"/>
      <c r="AH583" s="24"/>
      <c r="AI583" s="27"/>
      <c r="AK583" s="34"/>
      <c r="AL583" s="33"/>
      <c r="AM583" s="24"/>
      <c r="AN583" s="27"/>
    </row>
    <row r="584" spans="1:40" ht="15" thickBot="1" x14ac:dyDescent="0.35">
      <c r="A584" s="23">
        <v>563</v>
      </c>
      <c r="B584" s="34"/>
      <c r="C584" s="33"/>
      <c r="D584" s="24"/>
      <c r="E584" s="27"/>
      <c r="G584" s="31">
        <v>1</v>
      </c>
      <c r="H584" s="32">
        <v>0</v>
      </c>
      <c r="I584" s="24">
        <f t="shared" si="103"/>
        <v>271</v>
      </c>
      <c r="J584" s="27">
        <f t="shared" si="103"/>
        <v>292</v>
      </c>
      <c r="L584" s="34"/>
      <c r="M584" s="33"/>
      <c r="N584" s="24"/>
      <c r="O584" s="27"/>
      <c r="Q584" s="34"/>
      <c r="R584" s="33"/>
      <c r="S584" s="24"/>
      <c r="T584" s="27"/>
      <c r="V584" s="31">
        <v>0</v>
      </c>
      <c r="W584" s="32">
        <v>1</v>
      </c>
      <c r="X584" s="24">
        <f t="shared" si="104"/>
        <v>290</v>
      </c>
      <c r="Y584" s="27">
        <f t="shared" si="104"/>
        <v>273</v>
      </c>
      <c r="AA584" s="34"/>
      <c r="AB584" s="33"/>
      <c r="AC584" s="24"/>
      <c r="AD584" s="27"/>
      <c r="AF584" s="34"/>
      <c r="AG584" s="33"/>
      <c r="AH584" s="24"/>
      <c r="AI584" s="27"/>
      <c r="AK584" s="34"/>
      <c r="AL584" s="33"/>
      <c r="AM584" s="24"/>
      <c r="AN584" s="27"/>
    </row>
    <row r="585" spans="1:40" ht="15" thickBot="1" x14ac:dyDescent="0.35">
      <c r="A585" s="23">
        <v>564</v>
      </c>
      <c r="B585" s="34"/>
      <c r="C585" s="33"/>
      <c r="D585" s="24"/>
      <c r="E585" s="27"/>
      <c r="G585" s="31">
        <v>1</v>
      </c>
      <c r="H585" s="32">
        <v>0</v>
      </c>
      <c r="I585" s="24">
        <f t="shared" si="103"/>
        <v>272</v>
      </c>
      <c r="J585" s="27">
        <f t="shared" si="103"/>
        <v>292</v>
      </c>
      <c r="L585" s="34"/>
      <c r="M585" s="33"/>
      <c r="N585" s="24"/>
      <c r="O585" s="27"/>
      <c r="Q585" s="34"/>
      <c r="R585" s="33"/>
      <c r="S585" s="24"/>
      <c r="T585" s="27"/>
      <c r="V585" s="31">
        <v>0</v>
      </c>
      <c r="W585" s="32">
        <v>1</v>
      </c>
      <c r="X585" s="24">
        <f t="shared" si="104"/>
        <v>290</v>
      </c>
      <c r="Y585" s="27">
        <f t="shared" si="104"/>
        <v>274</v>
      </c>
      <c r="AA585" s="34"/>
      <c r="AB585" s="33"/>
      <c r="AC585" s="24"/>
      <c r="AD585" s="27"/>
      <c r="AF585" s="34"/>
      <c r="AG585" s="33"/>
      <c r="AH585" s="24"/>
      <c r="AI585" s="27"/>
      <c r="AK585" s="34"/>
      <c r="AL585" s="33"/>
      <c r="AM585" s="24"/>
      <c r="AN585" s="27"/>
    </row>
    <row r="586" spans="1:40" ht="15" thickBot="1" x14ac:dyDescent="0.35">
      <c r="A586" s="23">
        <v>565</v>
      </c>
      <c r="B586" s="34"/>
      <c r="C586" s="33"/>
      <c r="D586" s="24"/>
      <c r="E586" s="27"/>
      <c r="G586" s="31">
        <v>0</v>
      </c>
      <c r="H586" s="32">
        <v>1</v>
      </c>
      <c r="I586" s="24">
        <f t="shared" si="103"/>
        <v>272</v>
      </c>
      <c r="J586" s="27">
        <f t="shared" si="103"/>
        <v>293</v>
      </c>
      <c r="L586" s="34"/>
      <c r="M586" s="33"/>
      <c r="N586" s="24"/>
      <c r="O586" s="27"/>
      <c r="Q586" s="34"/>
      <c r="R586" s="33"/>
      <c r="S586" s="24"/>
      <c r="T586" s="27"/>
      <c r="V586" s="31">
        <v>0</v>
      </c>
      <c r="W586" s="32">
        <v>1</v>
      </c>
      <c r="X586" s="24">
        <f t="shared" si="104"/>
        <v>290</v>
      </c>
      <c r="Y586" s="27">
        <f t="shared" si="104"/>
        <v>275</v>
      </c>
      <c r="AA586" s="34"/>
      <c r="AB586" s="33"/>
      <c r="AC586" s="24"/>
      <c r="AD586" s="27"/>
      <c r="AF586" s="34"/>
      <c r="AG586" s="33"/>
      <c r="AH586" s="24"/>
      <c r="AI586" s="27"/>
      <c r="AK586" s="34"/>
      <c r="AL586" s="33"/>
      <c r="AM586" s="24"/>
      <c r="AN586" s="27"/>
    </row>
    <row r="587" spans="1:40" ht="15" thickBot="1" x14ac:dyDescent="0.35">
      <c r="A587" s="23">
        <v>566</v>
      </c>
      <c r="B587" s="34"/>
      <c r="C587" s="33"/>
      <c r="D587" s="24"/>
      <c r="E587" s="27"/>
      <c r="G587" s="31">
        <v>0</v>
      </c>
      <c r="H587" s="32">
        <v>1</v>
      </c>
      <c r="I587" s="24">
        <f t="shared" si="103"/>
        <v>272</v>
      </c>
      <c r="J587" s="27">
        <f t="shared" si="103"/>
        <v>294</v>
      </c>
      <c r="L587" s="34"/>
      <c r="M587" s="33"/>
      <c r="N587" s="24"/>
      <c r="O587" s="27"/>
      <c r="Q587" s="34"/>
      <c r="R587" s="33"/>
      <c r="S587" s="24"/>
      <c r="T587" s="27"/>
      <c r="V587" s="31">
        <v>1</v>
      </c>
      <c r="W587" s="32">
        <v>0</v>
      </c>
      <c r="X587" s="24">
        <f t="shared" si="104"/>
        <v>291</v>
      </c>
      <c r="Y587" s="27">
        <f t="shared" si="104"/>
        <v>275</v>
      </c>
      <c r="AA587" s="34"/>
      <c r="AB587" s="33"/>
      <c r="AC587" s="24"/>
      <c r="AD587" s="27"/>
      <c r="AF587" s="34"/>
      <c r="AG587" s="33"/>
      <c r="AH587" s="24"/>
      <c r="AI587" s="27"/>
      <c r="AK587" s="34"/>
      <c r="AL587" s="33"/>
      <c r="AM587" s="24"/>
      <c r="AN587" s="27"/>
    </row>
    <row r="588" spans="1:40" ht="15" thickBot="1" x14ac:dyDescent="0.35">
      <c r="A588" s="23">
        <v>567</v>
      </c>
      <c r="B588" s="34"/>
      <c r="C588" s="33"/>
      <c r="D588" s="24"/>
      <c r="E588" s="27"/>
      <c r="G588" s="31">
        <v>1</v>
      </c>
      <c r="H588" s="32">
        <v>0</v>
      </c>
      <c r="I588" s="24">
        <f t="shared" si="103"/>
        <v>273</v>
      </c>
      <c r="J588" s="27">
        <f t="shared" si="103"/>
        <v>294</v>
      </c>
      <c r="L588" s="34"/>
      <c r="M588" s="33"/>
      <c r="N588" s="24"/>
      <c r="O588" s="27"/>
      <c r="Q588" s="34"/>
      <c r="R588" s="33"/>
      <c r="S588" s="24"/>
      <c r="T588" s="27"/>
      <c r="V588" s="31">
        <v>0</v>
      </c>
      <c r="W588" s="32">
        <v>1</v>
      </c>
      <c r="X588" s="24">
        <f t="shared" si="104"/>
        <v>291</v>
      </c>
      <c r="Y588" s="27">
        <f t="shared" si="104"/>
        <v>276</v>
      </c>
      <c r="AA588" s="34"/>
      <c r="AB588" s="33"/>
      <c r="AC588" s="24"/>
      <c r="AD588" s="27"/>
      <c r="AF588" s="34"/>
      <c r="AG588" s="33"/>
      <c r="AH588" s="24"/>
      <c r="AI588" s="27"/>
      <c r="AK588" s="34"/>
      <c r="AL588" s="33"/>
      <c r="AM588" s="24"/>
      <c r="AN588" s="27"/>
    </row>
    <row r="589" spans="1:40" ht="15" thickBot="1" x14ac:dyDescent="0.35">
      <c r="A589" s="23">
        <v>568</v>
      </c>
      <c r="B589" s="34"/>
      <c r="C589" s="33"/>
      <c r="D589" s="24"/>
      <c r="E589" s="27"/>
      <c r="G589" s="31">
        <v>0</v>
      </c>
      <c r="H589" s="32">
        <v>1</v>
      </c>
      <c r="I589" s="24">
        <f t="shared" si="103"/>
        <v>273</v>
      </c>
      <c r="J589" s="27">
        <f t="shared" si="103"/>
        <v>295</v>
      </c>
      <c r="L589" s="34"/>
      <c r="M589" s="33"/>
      <c r="N589" s="24"/>
      <c r="O589" s="27"/>
      <c r="Q589" s="34"/>
      <c r="R589" s="33"/>
      <c r="S589" s="24"/>
      <c r="T589" s="27"/>
      <c r="V589" s="31">
        <v>0</v>
      </c>
      <c r="W589" s="32">
        <v>1</v>
      </c>
      <c r="X589" s="24">
        <f t="shared" si="104"/>
        <v>291</v>
      </c>
      <c r="Y589" s="27">
        <f t="shared" si="104"/>
        <v>277</v>
      </c>
      <c r="AA589" s="34"/>
      <c r="AB589" s="33"/>
      <c r="AC589" s="24"/>
      <c r="AD589" s="27"/>
      <c r="AF589" s="34"/>
      <c r="AG589" s="33"/>
      <c r="AH589" s="24"/>
      <c r="AI589" s="27"/>
      <c r="AK589" s="34"/>
      <c r="AL589" s="33"/>
      <c r="AM589" s="24"/>
      <c r="AN589" s="27"/>
    </row>
    <row r="590" spans="1:40" ht="15" thickBot="1" x14ac:dyDescent="0.35">
      <c r="A590" s="23">
        <v>569</v>
      </c>
      <c r="B590" s="34"/>
      <c r="C590" s="33"/>
      <c r="D590" s="24"/>
      <c r="E590" s="27"/>
      <c r="G590" s="31">
        <v>1</v>
      </c>
      <c r="H590" s="32">
        <v>0</v>
      </c>
      <c r="I590" s="24">
        <f t="shared" si="103"/>
        <v>274</v>
      </c>
      <c r="J590" s="27">
        <f t="shared" si="103"/>
        <v>295</v>
      </c>
      <c r="L590" s="34"/>
      <c r="M590" s="33"/>
      <c r="N590" s="24"/>
      <c r="O590" s="27"/>
      <c r="Q590" s="34"/>
      <c r="R590" s="33"/>
      <c r="S590" s="24"/>
      <c r="T590" s="27"/>
      <c r="V590" s="31">
        <v>0</v>
      </c>
      <c r="W590" s="32">
        <v>1</v>
      </c>
      <c r="X590" s="24">
        <f t="shared" si="104"/>
        <v>291</v>
      </c>
      <c r="Y590" s="27">
        <f t="shared" si="104"/>
        <v>278</v>
      </c>
      <c r="AA590" s="34"/>
      <c r="AB590" s="33"/>
      <c r="AC590" s="24"/>
      <c r="AD590" s="27"/>
      <c r="AF590" s="34"/>
      <c r="AG590" s="33"/>
      <c r="AH590" s="24"/>
      <c r="AI590" s="27"/>
      <c r="AK590" s="34"/>
      <c r="AL590" s="33"/>
      <c r="AM590" s="24"/>
      <c r="AN590" s="27"/>
    </row>
    <row r="591" spans="1:40" ht="15" thickBot="1" x14ac:dyDescent="0.35">
      <c r="A591" s="23">
        <v>570</v>
      </c>
      <c r="B591" s="34"/>
      <c r="C591" s="33"/>
      <c r="D591" s="24"/>
      <c r="E591" s="27"/>
      <c r="G591" s="31">
        <v>0</v>
      </c>
      <c r="H591" s="32">
        <v>1</v>
      </c>
      <c r="I591" s="24">
        <f t="shared" si="103"/>
        <v>274</v>
      </c>
      <c r="J591" s="27">
        <f t="shared" si="103"/>
        <v>296</v>
      </c>
      <c r="L591" s="34"/>
      <c r="M591" s="33"/>
      <c r="N591" s="24"/>
      <c r="O591" s="27"/>
      <c r="Q591" s="34"/>
      <c r="R591" s="33"/>
      <c r="S591" s="24"/>
      <c r="T591" s="27"/>
      <c r="V591" s="31">
        <v>0</v>
      </c>
      <c r="W591" s="32">
        <v>1</v>
      </c>
      <c r="X591" s="24">
        <f t="shared" si="104"/>
        <v>291</v>
      </c>
      <c r="Y591" s="27">
        <f t="shared" si="104"/>
        <v>279</v>
      </c>
      <c r="AA591" s="34"/>
      <c r="AB591" s="33"/>
      <c r="AC591" s="24"/>
      <c r="AD591" s="27"/>
      <c r="AF591" s="34"/>
      <c r="AG591" s="33"/>
      <c r="AH591" s="24"/>
      <c r="AI591" s="27"/>
      <c r="AK591" s="34"/>
      <c r="AL591" s="33"/>
      <c r="AM591" s="24"/>
      <c r="AN591" s="27"/>
    </row>
    <row r="592" spans="1:40" ht="15" thickBot="1" x14ac:dyDescent="0.35">
      <c r="A592" s="23">
        <v>571</v>
      </c>
      <c r="B592" s="34"/>
      <c r="C592" s="33"/>
      <c r="D592" s="24"/>
      <c r="E592" s="27"/>
      <c r="G592" s="31">
        <v>1</v>
      </c>
      <c r="H592" s="32">
        <v>0</v>
      </c>
      <c r="I592" s="24">
        <f t="shared" si="103"/>
        <v>275</v>
      </c>
      <c r="J592" s="27">
        <f t="shared" si="103"/>
        <v>296</v>
      </c>
      <c r="L592" s="34"/>
      <c r="M592" s="33"/>
      <c r="N592" s="24"/>
      <c r="O592" s="27"/>
      <c r="Q592" s="34"/>
      <c r="R592" s="33"/>
      <c r="S592" s="24"/>
      <c r="T592" s="27"/>
      <c r="V592" s="31">
        <v>0</v>
      </c>
      <c r="W592" s="32">
        <v>1</v>
      </c>
      <c r="X592" s="24">
        <f t="shared" si="104"/>
        <v>291</v>
      </c>
      <c r="Y592" s="27">
        <f t="shared" si="104"/>
        <v>280</v>
      </c>
      <c r="AA592" s="34"/>
      <c r="AB592" s="33"/>
      <c r="AC592" s="24"/>
      <c r="AD592" s="27"/>
      <c r="AF592" s="34"/>
      <c r="AG592" s="33"/>
      <c r="AH592" s="24"/>
      <c r="AI592" s="27"/>
      <c r="AK592" s="34"/>
      <c r="AL592" s="33"/>
      <c r="AM592" s="24"/>
      <c r="AN592" s="27"/>
    </row>
    <row r="593" spans="1:40" ht="15" thickBot="1" x14ac:dyDescent="0.35">
      <c r="A593" s="23">
        <v>572</v>
      </c>
      <c r="B593" s="34"/>
      <c r="C593" s="33"/>
      <c r="D593" s="24"/>
      <c r="E593" s="27"/>
      <c r="G593" s="31">
        <v>1</v>
      </c>
      <c r="H593" s="32">
        <v>0</v>
      </c>
      <c r="I593" s="24">
        <f t="shared" si="103"/>
        <v>276</v>
      </c>
      <c r="J593" s="27">
        <f t="shared" si="103"/>
        <v>296</v>
      </c>
      <c r="L593" s="34"/>
      <c r="M593" s="33"/>
      <c r="N593" s="24"/>
      <c r="O593" s="27"/>
      <c r="Q593" s="34"/>
      <c r="R593" s="33"/>
      <c r="S593" s="24"/>
      <c r="T593" s="27"/>
      <c r="V593" s="31">
        <v>1</v>
      </c>
      <c r="W593" s="32">
        <v>0</v>
      </c>
      <c r="X593" s="24">
        <f t="shared" si="104"/>
        <v>292</v>
      </c>
      <c r="Y593" s="27">
        <f t="shared" si="104"/>
        <v>280</v>
      </c>
      <c r="AA593" s="34"/>
      <c r="AB593" s="33"/>
      <c r="AC593" s="24"/>
      <c r="AD593" s="27"/>
      <c r="AF593" s="34"/>
      <c r="AG593" s="33"/>
      <c r="AH593" s="24"/>
      <c r="AI593" s="27"/>
      <c r="AK593" s="34"/>
      <c r="AL593" s="33"/>
      <c r="AM593" s="24"/>
      <c r="AN593" s="27"/>
    </row>
    <row r="594" spans="1:40" ht="15" thickBot="1" x14ac:dyDescent="0.35">
      <c r="A594" s="23">
        <v>573</v>
      </c>
      <c r="B594" s="34"/>
      <c r="C594" s="33"/>
      <c r="D594" s="24"/>
      <c r="E594" s="27"/>
      <c r="G594" s="31">
        <v>0</v>
      </c>
      <c r="H594" s="32">
        <v>1</v>
      </c>
      <c r="I594" s="24">
        <f t="shared" si="103"/>
        <v>276</v>
      </c>
      <c r="J594" s="27">
        <f t="shared" si="103"/>
        <v>297</v>
      </c>
      <c r="L594" s="34"/>
      <c r="M594" s="33"/>
      <c r="N594" s="24"/>
      <c r="O594" s="27"/>
      <c r="Q594" s="34"/>
      <c r="R594" s="33"/>
      <c r="S594" s="24"/>
      <c r="T594" s="27"/>
      <c r="V594" s="31">
        <v>0</v>
      </c>
      <c r="W594" s="32">
        <v>1</v>
      </c>
      <c r="X594" s="24">
        <f t="shared" si="104"/>
        <v>292</v>
      </c>
      <c r="Y594" s="27">
        <f t="shared" si="104"/>
        <v>281</v>
      </c>
      <c r="AA594" s="34"/>
      <c r="AB594" s="33"/>
      <c r="AC594" s="24"/>
      <c r="AD594" s="27"/>
      <c r="AF594" s="34"/>
      <c r="AG594" s="33"/>
      <c r="AH594" s="24"/>
      <c r="AI594" s="27"/>
      <c r="AK594" s="34"/>
      <c r="AL594" s="33"/>
      <c r="AM594" s="24"/>
      <c r="AN594" s="27"/>
    </row>
    <row r="595" spans="1:40" ht="15" thickBot="1" x14ac:dyDescent="0.35">
      <c r="A595" s="23">
        <v>574</v>
      </c>
      <c r="B595" s="34"/>
      <c r="C595" s="33"/>
      <c r="D595" s="24"/>
      <c r="E595" s="27"/>
      <c r="G595" s="31">
        <v>0</v>
      </c>
      <c r="H595" s="32">
        <v>1</v>
      </c>
      <c r="I595" s="24">
        <f t="shared" si="103"/>
        <v>276</v>
      </c>
      <c r="J595" s="27">
        <f t="shared" si="103"/>
        <v>298</v>
      </c>
      <c r="L595" s="34"/>
      <c r="M595" s="33"/>
      <c r="N595" s="24"/>
      <c r="O595" s="27"/>
      <c r="Q595" s="34"/>
      <c r="R595" s="33"/>
      <c r="S595" s="24"/>
      <c r="T595" s="27"/>
      <c r="V595" s="31">
        <v>1</v>
      </c>
      <c r="W595" s="32">
        <v>0</v>
      </c>
      <c r="X595" s="24">
        <f t="shared" si="104"/>
        <v>293</v>
      </c>
      <c r="Y595" s="27">
        <f t="shared" si="104"/>
        <v>281</v>
      </c>
      <c r="AA595" s="34"/>
      <c r="AB595" s="33"/>
      <c r="AC595" s="24"/>
      <c r="AD595" s="27"/>
      <c r="AF595" s="34"/>
      <c r="AG595" s="33"/>
      <c r="AH595" s="24"/>
      <c r="AI595" s="27"/>
      <c r="AK595" s="34"/>
      <c r="AL595" s="33"/>
      <c r="AM595" s="24"/>
      <c r="AN595" s="27"/>
    </row>
    <row r="596" spans="1:40" ht="15" thickBot="1" x14ac:dyDescent="0.35">
      <c r="A596" s="23">
        <v>575</v>
      </c>
      <c r="B596" s="34"/>
      <c r="C596" s="33"/>
      <c r="D596" s="24"/>
      <c r="E596" s="27"/>
      <c r="G596" s="31">
        <v>0</v>
      </c>
      <c r="H596" s="32">
        <v>1</v>
      </c>
      <c r="I596" s="24">
        <f t="shared" si="103"/>
        <v>276</v>
      </c>
      <c r="J596" s="27">
        <f t="shared" si="103"/>
        <v>299</v>
      </c>
      <c r="L596" s="34"/>
      <c r="M596" s="33"/>
      <c r="N596" s="24"/>
      <c r="O596" s="27"/>
      <c r="Q596" s="34"/>
      <c r="R596" s="33"/>
      <c r="S596" s="24"/>
      <c r="T596" s="27"/>
      <c r="V596" s="31">
        <v>1</v>
      </c>
      <c r="W596" s="32">
        <v>0</v>
      </c>
      <c r="X596" s="24">
        <f t="shared" si="104"/>
        <v>294</v>
      </c>
      <c r="Y596" s="27">
        <f t="shared" si="104"/>
        <v>281</v>
      </c>
      <c r="AA596" s="34"/>
      <c r="AB596" s="33"/>
      <c r="AC596" s="24"/>
      <c r="AD596" s="27"/>
      <c r="AF596" s="34"/>
      <c r="AG596" s="33"/>
      <c r="AH596" s="24"/>
      <c r="AI596" s="27"/>
      <c r="AK596" s="34"/>
      <c r="AL596" s="33"/>
      <c r="AM596" s="24"/>
      <c r="AN596" s="27"/>
    </row>
    <row r="597" spans="1:40" ht="15" thickBot="1" x14ac:dyDescent="0.35">
      <c r="A597" s="23">
        <v>576</v>
      </c>
      <c r="B597" s="34"/>
      <c r="C597" s="33"/>
      <c r="D597" s="24"/>
      <c r="E597" s="27"/>
      <c r="G597" s="31">
        <v>1</v>
      </c>
      <c r="H597" s="32">
        <v>0</v>
      </c>
      <c r="I597" s="24">
        <f t="shared" si="103"/>
        <v>277</v>
      </c>
      <c r="J597" s="27">
        <f t="shared" si="103"/>
        <v>299</v>
      </c>
      <c r="L597" s="34"/>
      <c r="M597" s="33"/>
      <c r="N597" s="24"/>
      <c r="O597" s="27"/>
      <c r="Q597" s="34"/>
      <c r="R597" s="33"/>
      <c r="S597" s="24"/>
      <c r="T597" s="27"/>
      <c r="V597" s="31">
        <v>1</v>
      </c>
      <c r="W597" s="32">
        <v>0</v>
      </c>
      <c r="X597" s="24">
        <f t="shared" si="104"/>
        <v>295</v>
      </c>
      <c r="Y597" s="27">
        <f t="shared" si="104"/>
        <v>281</v>
      </c>
      <c r="AA597" s="34"/>
      <c r="AB597" s="33"/>
      <c r="AC597" s="24"/>
      <c r="AD597" s="27"/>
      <c r="AF597" s="34"/>
      <c r="AG597" s="33"/>
      <c r="AH597" s="24"/>
      <c r="AI597" s="27"/>
      <c r="AK597" s="34"/>
      <c r="AL597" s="33"/>
      <c r="AM597" s="24"/>
      <c r="AN597" s="27"/>
    </row>
    <row r="598" spans="1:40" ht="15" thickBot="1" x14ac:dyDescent="0.35">
      <c r="A598" s="23">
        <v>577</v>
      </c>
      <c r="B598" s="34"/>
      <c r="C598" s="33"/>
      <c r="D598" s="24"/>
      <c r="E598" s="27"/>
      <c r="G598" s="31">
        <v>1</v>
      </c>
      <c r="H598" s="32">
        <v>0</v>
      </c>
      <c r="I598" s="24">
        <f t="shared" si="103"/>
        <v>278</v>
      </c>
      <c r="J598" s="27">
        <f t="shared" si="103"/>
        <v>299</v>
      </c>
      <c r="L598" s="34"/>
      <c r="M598" s="33"/>
      <c r="N598" s="24"/>
      <c r="O598" s="27"/>
      <c r="Q598" s="34"/>
      <c r="R598" s="33"/>
      <c r="S598" s="24"/>
      <c r="T598" s="27"/>
      <c r="V598" s="31">
        <v>1</v>
      </c>
      <c r="W598" s="32">
        <v>0</v>
      </c>
      <c r="X598" s="24">
        <f t="shared" si="104"/>
        <v>296</v>
      </c>
      <c r="Y598" s="27">
        <f t="shared" si="104"/>
        <v>281</v>
      </c>
      <c r="AA598" s="34"/>
      <c r="AB598" s="33"/>
      <c r="AC598" s="24"/>
      <c r="AD598" s="27"/>
      <c r="AF598" s="34"/>
      <c r="AG598" s="33"/>
      <c r="AH598" s="24"/>
      <c r="AI598" s="27"/>
      <c r="AK598" s="34"/>
      <c r="AL598" s="33"/>
      <c r="AM598" s="24"/>
      <c r="AN598" s="27"/>
    </row>
    <row r="599" spans="1:40" ht="15" thickBot="1" x14ac:dyDescent="0.35">
      <c r="A599" s="23">
        <v>578</v>
      </c>
      <c r="B599" s="34"/>
      <c r="C599" s="33"/>
      <c r="D599" s="24"/>
      <c r="E599" s="27"/>
      <c r="G599" s="31">
        <v>1</v>
      </c>
      <c r="H599" s="32">
        <v>0</v>
      </c>
      <c r="I599" s="24">
        <f t="shared" si="103"/>
        <v>279</v>
      </c>
      <c r="J599" s="27">
        <f t="shared" si="103"/>
        <v>299</v>
      </c>
      <c r="L599" s="34"/>
      <c r="M599" s="33"/>
      <c r="N599" s="24"/>
      <c r="O599" s="27"/>
      <c r="Q599" s="34"/>
      <c r="R599" s="33"/>
      <c r="S599" s="24"/>
      <c r="T599" s="27"/>
      <c r="V599" s="31">
        <v>0</v>
      </c>
      <c r="W599" s="32">
        <v>1</v>
      </c>
      <c r="X599" s="24">
        <f t="shared" si="104"/>
        <v>296</v>
      </c>
      <c r="Y599" s="27">
        <f t="shared" si="104"/>
        <v>282</v>
      </c>
      <c r="AA599" s="34"/>
      <c r="AB599" s="33"/>
      <c r="AC599" s="24"/>
      <c r="AD599" s="27"/>
      <c r="AF599" s="34"/>
      <c r="AG599" s="33"/>
      <c r="AH599" s="24"/>
      <c r="AI599" s="27"/>
      <c r="AK599" s="34"/>
      <c r="AL599" s="33"/>
      <c r="AM599" s="24"/>
      <c r="AN599" s="27"/>
    </row>
    <row r="600" spans="1:40" ht="15" thickBot="1" x14ac:dyDescent="0.35">
      <c r="A600" s="23">
        <v>579</v>
      </c>
      <c r="B600" s="34"/>
      <c r="C600" s="33"/>
      <c r="D600" s="24"/>
      <c r="E600" s="27"/>
      <c r="G600" s="31">
        <v>1</v>
      </c>
      <c r="H600" s="32">
        <v>0</v>
      </c>
      <c r="I600" s="24">
        <f t="shared" ref="I600:J621" si="105">I599+G600</f>
        <v>280</v>
      </c>
      <c r="J600" s="27">
        <f t="shared" si="105"/>
        <v>299</v>
      </c>
      <c r="L600" s="34"/>
      <c r="M600" s="33"/>
      <c r="N600" s="24"/>
      <c r="O600" s="27"/>
      <c r="Q600" s="34"/>
      <c r="R600" s="33"/>
      <c r="S600" s="24"/>
      <c r="T600" s="27"/>
      <c r="V600" s="31">
        <v>1</v>
      </c>
      <c r="W600" s="32">
        <v>0</v>
      </c>
      <c r="X600" s="24">
        <f t="shared" ref="X600:Y621" si="106">X599+V600</f>
        <v>297</v>
      </c>
      <c r="Y600" s="27">
        <f t="shared" si="106"/>
        <v>282</v>
      </c>
      <c r="AA600" s="34"/>
      <c r="AB600" s="33"/>
      <c r="AC600" s="24"/>
      <c r="AD600" s="27"/>
      <c r="AF600" s="34"/>
      <c r="AG600" s="33"/>
      <c r="AH600" s="24"/>
      <c r="AI600" s="27"/>
      <c r="AK600" s="34"/>
      <c r="AL600" s="33"/>
      <c r="AM600" s="24"/>
      <c r="AN600" s="27"/>
    </row>
    <row r="601" spans="1:40" ht="15" thickBot="1" x14ac:dyDescent="0.35">
      <c r="A601" s="23">
        <v>580</v>
      </c>
      <c r="B601" s="34"/>
      <c r="C601" s="33"/>
      <c r="D601" s="24"/>
      <c r="E601" s="27"/>
      <c r="G601" s="31">
        <v>0</v>
      </c>
      <c r="H601" s="32">
        <v>1</v>
      </c>
      <c r="I601" s="24">
        <f t="shared" si="105"/>
        <v>280</v>
      </c>
      <c r="J601" s="27">
        <f t="shared" si="105"/>
        <v>300</v>
      </c>
      <c r="L601" s="34"/>
      <c r="M601" s="33"/>
      <c r="N601" s="24"/>
      <c r="O601" s="27"/>
      <c r="Q601" s="34"/>
      <c r="R601" s="33"/>
      <c r="S601" s="24"/>
      <c r="T601" s="27"/>
      <c r="V601" s="31">
        <v>1</v>
      </c>
      <c r="W601" s="32">
        <v>0</v>
      </c>
      <c r="X601" s="24">
        <f t="shared" si="106"/>
        <v>298</v>
      </c>
      <c r="Y601" s="27">
        <f t="shared" si="106"/>
        <v>282</v>
      </c>
      <c r="AA601" s="34"/>
      <c r="AB601" s="33"/>
      <c r="AC601" s="24"/>
      <c r="AD601" s="27"/>
      <c r="AF601" s="34"/>
      <c r="AG601" s="33"/>
      <c r="AH601" s="24"/>
      <c r="AI601" s="27"/>
      <c r="AK601" s="34"/>
      <c r="AL601" s="33"/>
      <c r="AM601" s="24"/>
      <c r="AN601" s="27"/>
    </row>
    <row r="602" spans="1:40" ht="15" thickBot="1" x14ac:dyDescent="0.35">
      <c r="A602" s="23">
        <v>581</v>
      </c>
      <c r="B602" s="34"/>
      <c r="C602" s="33"/>
      <c r="D602" s="24"/>
      <c r="E602" s="27"/>
      <c r="G602" s="31">
        <v>0</v>
      </c>
      <c r="H602" s="32">
        <v>1</v>
      </c>
      <c r="I602" s="24">
        <f t="shared" si="105"/>
        <v>280</v>
      </c>
      <c r="J602" s="27">
        <f t="shared" si="105"/>
        <v>301</v>
      </c>
      <c r="L602" s="34"/>
      <c r="M602" s="33"/>
      <c r="N602" s="24"/>
      <c r="O602" s="27"/>
      <c r="Q602" s="34"/>
      <c r="R602" s="33"/>
      <c r="S602" s="24"/>
      <c r="T602" s="27"/>
      <c r="V602" s="31">
        <v>1</v>
      </c>
      <c r="W602" s="32">
        <v>0</v>
      </c>
      <c r="X602" s="24">
        <f t="shared" si="106"/>
        <v>299</v>
      </c>
      <c r="Y602" s="27">
        <f t="shared" si="106"/>
        <v>282</v>
      </c>
      <c r="AA602" s="34"/>
      <c r="AB602" s="33"/>
      <c r="AC602" s="24"/>
      <c r="AD602" s="27"/>
      <c r="AF602" s="34"/>
      <c r="AG602" s="33"/>
      <c r="AH602" s="24"/>
      <c r="AI602" s="27"/>
      <c r="AK602" s="34"/>
      <c r="AL602" s="33"/>
      <c r="AM602" s="24"/>
      <c r="AN602" s="27"/>
    </row>
    <row r="603" spans="1:40" ht="15" thickBot="1" x14ac:dyDescent="0.35">
      <c r="A603" s="23">
        <v>582</v>
      </c>
      <c r="B603" s="34"/>
      <c r="C603" s="33"/>
      <c r="D603" s="24"/>
      <c r="E603" s="27"/>
      <c r="G603" s="31">
        <v>1</v>
      </c>
      <c r="H603" s="32">
        <v>0</v>
      </c>
      <c r="I603" s="24">
        <f t="shared" si="105"/>
        <v>281</v>
      </c>
      <c r="J603" s="27">
        <f t="shared" si="105"/>
        <v>301</v>
      </c>
      <c r="L603" s="34"/>
      <c r="M603" s="33"/>
      <c r="N603" s="24"/>
      <c r="O603" s="27"/>
      <c r="Q603" s="34"/>
      <c r="R603" s="33"/>
      <c r="S603" s="24"/>
      <c r="T603" s="27"/>
      <c r="V603" s="31">
        <v>1</v>
      </c>
      <c r="W603" s="32">
        <v>0</v>
      </c>
      <c r="X603" s="24">
        <f t="shared" si="106"/>
        <v>300</v>
      </c>
      <c r="Y603" s="27">
        <f t="shared" si="106"/>
        <v>282</v>
      </c>
      <c r="AA603" s="34"/>
      <c r="AB603" s="33"/>
      <c r="AC603" s="24"/>
      <c r="AD603" s="27"/>
      <c r="AF603" s="34"/>
      <c r="AG603" s="33"/>
      <c r="AH603" s="24"/>
      <c r="AI603" s="27"/>
      <c r="AK603" s="34"/>
      <c r="AL603" s="33"/>
      <c r="AM603" s="24"/>
      <c r="AN603" s="27"/>
    </row>
    <row r="604" spans="1:40" ht="15" thickBot="1" x14ac:dyDescent="0.35">
      <c r="A604" s="23">
        <v>583</v>
      </c>
      <c r="B604" s="34"/>
      <c r="C604" s="33"/>
      <c r="D604" s="24"/>
      <c r="E604" s="27"/>
      <c r="G604" s="31">
        <v>0</v>
      </c>
      <c r="H604" s="32">
        <v>1</v>
      </c>
      <c r="I604" s="24">
        <f t="shared" si="105"/>
        <v>281</v>
      </c>
      <c r="J604" s="27">
        <f t="shared" si="105"/>
        <v>302</v>
      </c>
      <c r="L604" s="34"/>
      <c r="M604" s="33"/>
      <c r="N604" s="24"/>
      <c r="O604" s="27"/>
      <c r="Q604" s="34"/>
      <c r="R604" s="33"/>
      <c r="S604" s="24"/>
      <c r="T604" s="27"/>
      <c r="V604" s="31">
        <v>0</v>
      </c>
      <c r="W604" s="32">
        <v>1</v>
      </c>
      <c r="X604" s="24">
        <f t="shared" si="106"/>
        <v>300</v>
      </c>
      <c r="Y604" s="27">
        <f t="shared" si="106"/>
        <v>283</v>
      </c>
      <c r="AA604" s="34"/>
      <c r="AB604" s="33"/>
      <c r="AC604" s="24"/>
      <c r="AD604" s="27"/>
      <c r="AF604" s="34"/>
      <c r="AG604" s="33"/>
      <c r="AH604" s="24"/>
      <c r="AI604" s="27"/>
      <c r="AK604" s="34"/>
      <c r="AL604" s="33"/>
      <c r="AM604" s="24"/>
      <c r="AN604" s="27"/>
    </row>
    <row r="605" spans="1:40" ht="15" thickBot="1" x14ac:dyDescent="0.35">
      <c r="A605" s="23">
        <v>584</v>
      </c>
      <c r="B605" s="34"/>
      <c r="C605" s="33"/>
      <c r="D605" s="24"/>
      <c r="E605" s="27"/>
      <c r="G605" s="31">
        <v>1</v>
      </c>
      <c r="H605" s="32">
        <v>0</v>
      </c>
      <c r="I605" s="24">
        <f t="shared" si="105"/>
        <v>282</v>
      </c>
      <c r="J605" s="27">
        <f t="shared" si="105"/>
        <v>302</v>
      </c>
      <c r="L605" s="34"/>
      <c r="M605" s="33"/>
      <c r="N605" s="24"/>
      <c r="O605" s="27"/>
      <c r="Q605" s="34"/>
      <c r="R605" s="33"/>
      <c r="S605" s="24"/>
      <c r="T605" s="27"/>
      <c r="V605" s="31">
        <v>1</v>
      </c>
      <c r="W605" s="32">
        <v>0</v>
      </c>
      <c r="X605" s="24">
        <f t="shared" si="106"/>
        <v>301</v>
      </c>
      <c r="Y605" s="27">
        <f t="shared" si="106"/>
        <v>283</v>
      </c>
      <c r="AA605" s="34"/>
      <c r="AB605" s="33"/>
      <c r="AC605" s="24"/>
      <c r="AD605" s="27"/>
      <c r="AF605" s="34"/>
      <c r="AG605" s="33"/>
      <c r="AH605" s="24"/>
      <c r="AI605" s="27"/>
      <c r="AK605" s="34"/>
      <c r="AL605" s="33"/>
      <c r="AM605" s="24"/>
      <c r="AN605" s="27"/>
    </row>
    <row r="606" spans="1:40" ht="15" thickBot="1" x14ac:dyDescent="0.35">
      <c r="A606" s="23">
        <v>585</v>
      </c>
      <c r="B606" s="34"/>
      <c r="C606" s="33"/>
      <c r="D606" s="24"/>
      <c r="E606" s="27"/>
      <c r="G606" s="31">
        <v>0</v>
      </c>
      <c r="H606" s="32">
        <v>1</v>
      </c>
      <c r="I606" s="24">
        <f t="shared" si="105"/>
        <v>282</v>
      </c>
      <c r="J606" s="27">
        <f t="shared" si="105"/>
        <v>303</v>
      </c>
      <c r="L606" s="34"/>
      <c r="M606" s="33"/>
      <c r="N606" s="24"/>
      <c r="O606" s="27"/>
      <c r="Q606" s="34"/>
      <c r="R606" s="33"/>
      <c r="S606" s="24"/>
      <c r="T606" s="27"/>
      <c r="V606" s="31">
        <v>0</v>
      </c>
      <c r="W606" s="32">
        <v>1</v>
      </c>
      <c r="X606" s="24">
        <f t="shared" si="106"/>
        <v>301</v>
      </c>
      <c r="Y606" s="27">
        <f t="shared" si="106"/>
        <v>284</v>
      </c>
      <c r="AA606" s="34"/>
      <c r="AB606" s="33"/>
      <c r="AC606" s="24"/>
      <c r="AD606" s="27"/>
      <c r="AF606" s="34"/>
      <c r="AG606" s="33"/>
      <c r="AH606" s="24"/>
      <c r="AI606" s="27"/>
      <c r="AK606" s="34"/>
      <c r="AL606" s="33"/>
      <c r="AM606" s="24"/>
      <c r="AN606" s="27"/>
    </row>
    <row r="607" spans="1:40" ht="15" thickBot="1" x14ac:dyDescent="0.35">
      <c r="A607" s="23">
        <v>586</v>
      </c>
      <c r="B607" s="34"/>
      <c r="C607" s="33"/>
      <c r="D607" s="24"/>
      <c r="E607" s="27"/>
      <c r="G607" s="31">
        <v>1</v>
      </c>
      <c r="H607" s="32">
        <v>0</v>
      </c>
      <c r="I607" s="24">
        <f t="shared" si="105"/>
        <v>283</v>
      </c>
      <c r="J607" s="27">
        <f t="shared" si="105"/>
        <v>303</v>
      </c>
      <c r="L607" s="34"/>
      <c r="M607" s="33"/>
      <c r="N607" s="24"/>
      <c r="O607" s="27"/>
      <c r="Q607" s="34"/>
      <c r="R607" s="33"/>
      <c r="S607" s="24"/>
      <c r="T607" s="27"/>
      <c r="V607" s="31">
        <v>0</v>
      </c>
      <c r="W607" s="32">
        <v>1</v>
      </c>
      <c r="X607" s="24">
        <f t="shared" si="106"/>
        <v>301</v>
      </c>
      <c r="Y607" s="27">
        <f t="shared" si="106"/>
        <v>285</v>
      </c>
      <c r="AA607" s="34"/>
      <c r="AB607" s="33"/>
      <c r="AC607" s="24"/>
      <c r="AD607" s="27"/>
      <c r="AF607" s="34"/>
      <c r="AG607" s="33"/>
      <c r="AH607" s="24"/>
      <c r="AI607" s="27"/>
      <c r="AK607" s="34"/>
      <c r="AL607" s="33"/>
      <c r="AM607" s="24"/>
      <c r="AN607" s="27"/>
    </row>
    <row r="608" spans="1:40" ht="15" thickBot="1" x14ac:dyDescent="0.35">
      <c r="A608" s="23">
        <v>587</v>
      </c>
      <c r="B608" s="34"/>
      <c r="C608" s="33"/>
      <c r="D608" s="24"/>
      <c r="E608" s="27"/>
      <c r="G608" s="31">
        <v>1</v>
      </c>
      <c r="H608" s="32">
        <v>0</v>
      </c>
      <c r="I608" s="24">
        <f t="shared" si="105"/>
        <v>284</v>
      </c>
      <c r="J608" s="27">
        <f t="shared" si="105"/>
        <v>303</v>
      </c>
      <c r="L608" s="34"/>
      <c r="M608" s="33"/>
      <c r="N608" s="24"/>
      <c r="O608" s="27"/>
      <c r="Q608" s="34"/>
      <c r="R608" s="33"/>
      <c r="S608" s="24"/>
      <c r="T608" s="27"/>
      <c r="V608" s="31">
        <v>1</v>
      </c>
      <c r="W608" s="32">
        <v>0</v>
      </c>
      <c r="X608" s="24">
        <f t="shared" si="106"/>
        <v>302</v>
      </c>
      <c r="Y608" s="27">
        <f t="shared" si="106"/>
        <v>285</v>
      </c>
      <c r="AA608" s="34"/>
      <c r="AB608" s="33"/>
      <c r="AC608" s="24"/>
      <c r="AD608" s="27"/>
      <c r="AF608" s="34"/>
      <c r="AG608" s="33"/>
      <c r="AH608" s="24"/>
      <c r="AI608" s="27"/>
      <c r="AK608" s="34"/>
      <c r="AL608" s="33"/>
      <c r="AM608" s="24"/>
      <c r="AN608" s="27"/>
    </row>
    <row r="609" spans="1:40" ht="15" thickBot="1" x14ac:dyDescent="0.35">
      <c r="A609" s="23">
        <v>588</v>
      </c>
      <c r="B609" s="34"/>
      <c r="C609" s="33"/>
      <c r="D609" s="24"/>
      <c r="E609" s="27"/>
      <c r="G609" s="31">
        <v>0</v>
      </c>
      <c r="H609" s="32">
        <v>1</v>
      </c>
      <c r="I609" s="24">
        <f t="shared" si="105"/>
        <v>284</v>
      </c>
      <c r="J609" s="27">
        <f t="shared" si="105"/>
        <v>304</v>
      </c>
      <c r="L609" s="34"/>
      <c r="M609" s="33"/>
      <c r="N609" s="24"/>
      <c r="O609" s="27"/>
      <c r="Q609" s="34"/>
      <c r="R609" s="33"/>
      <c r="S609" s="24"/>
      <c r="T609" s="27"/>
      <c r="V609" s="31">
        <v>0</v>
      </c>
      <c r="W609" s="32">
        <v>1</v>
      </c>
      <c r="X609" s="24">
        <f t="shared" si="106"/>
        <v>302</v>
      </c>
      <c r="Y609" s="27">
        <f t="shared" si="106"/>
        <v>286</v>
      </c>
      <c r="AA609" s="34"/>
      <c r="AB609" s="33"/>
      <c r="AC609" s="24"/>
      <c r="AD609" s="27"/>
      <c r="AF609" s="34"/>
      <c r="AG609" s="33"/>
      <c r="AH609" s="24"/>
      <c r="AI609" s="27"/>
      <c r="AK609" s="34"/>
      <c r="AL609" s="33"/>
      <c r="AM609" s="24"/>
      <c r="AN609" s="27"/>
    </row>
    <row r="610" spans="1:40" ht="15" thickBot="1" x14ac:dyDescent="0.35">
      <c r="A610" s="23">
        <v>589</v>
      </c>
      <c r="B610" s="34"/>
      <c r="C610" s="33"/>
      <c r="D610" s="24"/>
      <c r="E610" s="27"/>
      <c r="G610" s="31">
        <v>1</v>
      </c>
      <c r="H610" s="32">
        <v>0</v>
      </c>
      <c r="I610" s="24">
        <f t="shared" si="105"/>
        <v>285</v>
      </c>
      <c r="J610" s="27">
        <f t="shared" si="105"/>
        <v>304</v>
      </c>
      <c r="L610" s="34"/>
      <c r="M610" s="33"/>
      <c r="N610" s="24"/>
      <c r="O610" s="27"/>
      <c r="Q610" s="34"/>
      <c r="R610" s="33"/>
      <c r="S610" s="24"/>
      <c r="T610" s="27"/>
      <c r="V610" s="31">
        <v>1</v>
      </c>
      <c r="W610" s="32">
        <v>0</v>
      </c>
      <c r="X610" s="24">
        <f t="shared" si="106"/>
        <v>303</v>
      </c>
      <c r="Y610" s="27">
        <f t="shared" si="106"/>
        <v>286</v>
      </c>
      <c r="AA610" s="34"/>
      <c r="AB610" s="33"/>
      <c r="AC610" s="24"/>
      <c r="AD610" s="27"/>
      <c r="AF610" s="34"/>
      <c r="AG610" s="33"/>
      <c r="AH610" s="24"/>
      <c r="AI610" s="27"/>
      <c r="AK610" s="34"/>
      <c r="AL610" s="33"/>
      <c r="AM610" s="24"/>
      <c r="AN610" s="27"/>
    </row>
    <row r="611" spans="1:40" ht="15" thickBot="1" x14ac:dyDescent="0.35">
      <c r="A611" s="23">
        <v>590</v>
      </c>
      <c r="B611" s="34"/>
      <c r="C611" s="33"/>
      <c r="D611" s="24"/>
      <c r="E611" s="27"/>
      <c r="G611" s="31">
        <v>0</v>
      </c>
      <c r="H611" s="32">
        <v>1</v>
      </c>
      <c r="I611" s="24">
        <f t="shared" si="105"/>
        <v>285</v>
      </c>
      <c r="J611" s="27">
        <f t="shared" si="105"/>
        <v>305</v>
      </c>
      <c r="L611" s="34"/>
      <c r="M611" s="33"/>
      <c r="N611" s="24"/>
      <c r="O611" s="27"/>
      <c r="Q611" s="34"/>
      <c r="R611" s="33"/>
      <c r="S611" s="24"/>
      <c r="T611" s="27"/>
      <c r="V611" s="31">
        <v>0</v>
      </c>
      <c r="W611" s="32">
        <v>1</v>
      </c>
      <c r="X611" s="24">
        <f t="shared" si="106"/>
        <v>303</v>
      </c>
      <c r="Y611" s="27">
        <f t="shared" si="106"/>
        <v>287</v>
      </c>
      <c r="AA611" s="34"/>
      <c r="AB611" s="33"/>
      <c r="AC611" s="24"/>
      <c r="AD611" s="27"/>
      <c r="AF611" s="34"/>
      <c r="AG611" s="33"/>
      <c r="AH611" s="24"/>
      <c r="AI611" s="27"/>
      <c r="AK611" s="34"/>
      <c r="AL611" s="33"/>
      <c r="AM611" s="24"/>
      <c r="AN611" s="27"/>
    </row>
    <row r="612" spans="1:40" ht="15" thickBot="1" x14ac:dyDescent="0.35">
      <c r="A612" s="23">
        <v>591</v>
      </c>
      <c r="B612" s="34"/>
      <c r="C612" s="33"/>
      <c r="D612" s="24"/>
      <c r="E612" s="27"/>
      <c r="G612" s="31">
        <v>0</v>
      </c>
      <c r="H612" s="32">
        <v>1</v>
      </c>
      <c r="I612" s="24">
        <f t="shared" si="105"/>
        <v>285</v>
      </c>
      <c r="J612" s="27">
        <f t="shared" si="105"/>
        <v>306</v>
      </c>
      <c r="L612" s="34"/>
      <c r="M612" s="33"/>
      <c r="N612" s="24"/>
      <c r="O612" s="27"/>
      <c r="Q612" s="34"/>
      <c r="R612" s="33"/>
      <c r="S612" s="24"/>
      <c r="T612" s="27"/>
      <c r="V612" s="31">
        <v>1</v>
      </c>
      <c r="W612" s="32">
        <v>0</v>
      </c>
      <c r="X612" s="24">
        <f t="shared" si="106"/>
        <v>304</v>
      </c>
      <c r="Y612" s="27">
        <f t="shared" si="106"/>
        <v>287</v>
      </c>
      <c r="AA612" s="34"/>
      <c r="AB612" s="33"/>
      <c r="AC612" s="24"/>
      <c r="AD612" s="27"/>
      <c r="AF612" s="34"/>
      <c r="AG612" s="33"/>
      <c r="AH612" s="24"/>
      <c r="AI612" s="27"/>
      <c r="AK612" s="34"/>
      <c r="AL612" s="33"/>
      <c r="AM612" s="24"/>
      <c r="AN612" s="27"/>
    </row>
    <row r="613" spans="1:40" ht="15" thickBot="1" x14ac:dyDescent="0.35">
      <c r="A613" s="23">
        <v>592</v>
      </c>
      <c r="B613" s="34"/>
      <c r="C613" s="33"/>
      <c r="D613" s="24"/>
      <c r="E613" s="27"/>
      <c r="G613" s="31">
        <v>1</v>
      </c>
      <c r="H613" s="32">
        <v>0</v>
      </c>
      <c r="I613" s="24">
        <f t="shared" si="105"/>
        <v>286</v>
      </c>
      <c r="J613" s="27">
        <f t="shared" si="105"/>
        <v>306</v>
      </c>
      <c r="L613" s="34"/>
      <c r="M613" s="33"/>
      <c r="N613" s="24"/>
      <c r="O613" s="27"/>
      <c r="Q613" s="34"/>
      <c r="R613" s="33"/>
      <c r="S613" s="24"/>
      <c r="T613" s="27"/>
      <c r="V613" s="31">
        <v>0</v>
      </c>
      <c r="W613" s="32">
        <v>1</v>
      </c>
      <c r="X613" s="24">
        <f t="shared" si="106"/>
        <v>304</v>
      </c>
      <c r="Y613" s="27">
        <f t="shared" si="106"/>
        <v>288</v>
      </c>
      <c r="AA613" s="34"/>
      <c r="AB613" s="33"/>
      <c r="AC613" s="24"/>
      <c r="AD613" s="27"/>
      <c r="AF613" s="34"/>
      <c r="AG613" s="33"/>
      <c r="AH613" s="24"/>
      <c r="AI613" s="27"/>
      <c r="AK613" s="34"/>
      <c r="AL613" s="33"/>
      <c r="AM613" s="24"/>
      <c r="AN613" s="27"/>
    </row>
    <row r="614" spans="1:40" ht="15" thickBot="1" x14ac:dyDescent="0.35">
      <c r="A614" s="23">
        <v>593</v>
      </c>
      <c r="B614" s="34"/>
      <c r="C614" s="33"/>
      <c r="D614" s="24"/>
      <c r="E614" s="27"/>
      <c r="G614" s="31">
        <v>1</v>
      </c>
      <c r="H614" s="32">
        <v>0</v>
      </c>
      <c r="I614" s="24">
        <f t="shared" si="105"/>
        <v>287</v>
      </c>
      <c r="J614" s="27">
        <f t="shared" si="105"/>
        <v>306</v>
      </c>
      <c r="L614" s="34"/>
      <c r="M614" s="33"/>
      <c r="N614" s="24"/>
      <c r="O614" s="27"/>
      <c r="Q614" s="34"/>
      <c r="R614" s="33"/>
      <c r="S614" s="24"/>
      <c r="T614" s="27"/>
      <c r="V614" s="31">
        <v>0</v>
      </c>
      <c r="W614" s="32">
        <v>1</v>
      </c>
      <c r="X614" s="24">
        <f t="shared" si="106"/>
        <v>304</v>
      </c>
      <c r="Y614" s="27">
        <f t="shared" si="106"/>
        <v>289</v>
      </c>
      <c r="AA614" s="34"/>
      <c r="AB614" s="33"/>
      <c r="AC614" s="24"/>
      <c r="AD614" s="27"/>
      <c r="AF614" s="34"/>
      <c r="AG614" s="33"/>
      <c r="AH614" s="24"/>
      <c r="AI614" s="27"/>
      <c r="AK614" s="34"/>
      <c r="AL614" s="33"/>
      <c r="AM614" s="24"/>
      <c r="AN614" s="27"/>
    </row>
    <row r="615" spans="1:40" ht="15" thickBot="1" x14ac:dyDescent="0.35">
      <c r="A615" s="23">
        <v>594</v>
      </c>
      <c r="B615" s="34"/>
      <c r="C615" s="33"/>
      <c r="D615" s="24"/>
      <c r="E615" s="27"/>
      <c r="G615" s="31">
        <v>0</v>
      </c>
      <c r="H615" s="32">
        <v>1</v>
      </c>
      <c r="I615" s="24">
        <f t="shared" si="105"/>
        <v>287</v>
      </c>
      <c r="J615" s="27">
        <f t="shared" si="105"/>
        <v>307</v>
      </c>
      <c r="L615" s="34"/>
      <c r="M615" s="33"/>
      <c r="N615" s="24"/>
      <c r="O615" s="27"/>
      <c r="Q615" s="34"/>
      <c r="R615" s="33"/>
      <c r="S615" s="24"/>
      <c r="T615" s="27"/>
      <c r="V615" s="31">
        <v>0</v>
      </c>
      <c r="W615" s="32">
        <v>1</v>
      </c>
      <c r="X615" s="24">
        <f t="shared" si="106"/>
        <v>304</v>
      </c>
      <c r="Y615" s="27">
        <f t="shared" si="106"/>
        <v>290</v>
      </c>
      <c r="AA615" s="34"/>
      <c r="AB615" s="33"/>
      <c r="AC615" s="24"/>
      <c r="AD615" s="27"/>
      <c r="AF615" s="34"/>
      <c r="AG615" s="33"/>
      <c r="AH615" s="24"/>
      <c r="AI615" s="27"/>
      <c r="AK615" s="34"/>
      <c r="AL615" s="33"/>
      <c r="AM615" s="24"/>
      <c r="AN615" s="27"/>
    </row>
    <row r="616" spans="1:40" ht="15" thickBot="1" x14ac:dyDescent="0.35">
      <c r="A616" s="23">
        <v>595</v>
      </c>
      <c r="B616" s="34"/>
      <c r="C616" s="33"/>
      <c r="D616" s="24"/>
      <c r="E616" s="27"/>
      <c r="G616" s="31">
        <v>0</v>
      </c>
      <c r="H616" s="32">
        <v>1</v>
      </c>
      <c r="I616" s="24">
        <f t="shared" si="105"/>
        <v>287</v>
      </c>
      <c r="J616" s="27">
        <f t="shared" si="105"/>
        <v>308</v>
      </c>
      <c r="L616" s="34"/>
      <c r="M616" s="33"/>
      <c r="N616" s="24"/>
      <c r="O616" s="27"/>
      <c r="Q616" s="34"/>
      <c r="R616" s="33"/>
      <c r="S616" s="24"/>
      <c r="T616" s="27"/>
      <c r="V616" s="31">
        <v>0</v>
      </c>
      <c r="W616" s="32">
        <v>1</v>
      </c>
      <c r="X616" s="24">
        <f t="shared" si="106"/>
        <v>304</v>
      </c>
      <c r="Y616" s="27">
        <f t="shared" si="106"/>
        <v>291</v>
      </c>
      <c r="AA616" s="34"/>
      <c r="AB616" s="33"/>
      <c r="AC616" s="24"/>
      <c r="AD616" s="27"/>
      <c r="AF616" s="34"/>
      <c r="AG616" s="33"/>
      <c r="AH616" s="24"/>
      <c r="AI616" s="27"/>
      <c r="AK616" s="34"/>
      <c r="AL616" s="33"/>
      <c r="AM616" s="24"/>
      <c r="AN616" s="27"/>
    </row>
    <row r="617" spans="1:40" ht="15" thickBot="1" x14ac:dyDescent="0.35">
      <c r="A617" s="23">
        <v>596</v>
      </c>
      <c r="B617" s="34"/>
      <c r="C617" s="33"/>
      <c r="D617" s="24"/>
      <c r="E617" s="27"/>
      <c r="G617" s="31">
        <v>0</v>
      </c>
      <c r="H617" s="32">
        <v>1</v>
      </c>
      <c r="I617" s="24">
        <f t="shared" si="105"/>
        <v>287</v>
      </c>
      <c r="J617" s="27">
        <f t="shared" si="105"/>
        <v>309</v>
      </c>
      <c r="L617" s="34"/>
      <c r="M617" s="33"/>
      <c r="N617" s="24"/>
      <c r="O617" s="27"/>
      <c r="Q617" s="34"/>
      <c r="R617" s="33"/>
      <c r="S617" s="24"/>
      <c r="T617" s="27"/>
      <c r="V617" s="31">
        <v>0</v>
      </c>
      <c r="W617" s="32">
        <v>1</v>
      </c>
      <c r="X617" s="24">
        <f t="shared" si="106"/>
        <v>304</v>
      </c>
      <c r="Y617" s="27">
        <f t="shared" si="106"/>
        <v>292</v>
      </c>
      <c r="AA617" s="34"/>
      <c r="AB617" s="33"/>
      <c r="AC617" s="24"/>
      <c r="AD617" s="27"/>
      <c r="AF617" s="34"/>
      <c r="AG617" s="33"/>
      <c r="AH617" s="24"/>
      <c r="AI617" s="27"/>
      <c r="AK617" s="34"/>
      <c r="AL617" s="33"/>
      <c r="AM617" s="24"/>
      <c r="AN617" s="27"/>
    </row>
    <row r="618" spans="1:40" ht="15" thickBot="1" x14ac:dyDescent="0.35">
      <c r="A618" s="23">
        <v>597</v>
      </c>
      <c r="B618" s="34"/>
      <c r="C618" s="33"/>
      <c r="D618" s="24"/>
      <c r="E618" s="27"/>
      <c r="G618" s="31">
        <v>0</v>
      </c>
      <c r="H618" s="32">
        <v>1</v>
      </c>
      <c r="I618" s="24">
        <f t="shared" si="105"/>
        <v>287</v>
      </c>
      <c r="J618" s="27">
        <f t="shared" si="105"/>
        <v>310</v>
      </c>
      <c r="L618" s="34"/>
      <c r="M618" s="33"/>
      <c r="N618" s="24"/>
      <c r="O618" s="27"/>
      <c r="Q618" s="34"/>
      <c r="R618" s="33"/>
      <c r="S618" s="24"/>
      <c r="T618" s="27"/>
      <c r="V618" s="31">
        <v>0</v>
      </c>
      <c r="W618" s="32">
        <v>1</v>
      </c>
      <c r="X618" s="24">
        <f t="shared" si="106"/>
        <v>304</v>
      </c>
      <c r="Y618" s="27">
        <f t="shared" si="106"/>
        <v>293</v>
      </c>
      <c r="AA618" s="34"/>
      <c r="AB618" s="33"/>
      <c r="AC618" s="24"/>
      <c r="AD618" s="27"/>
      <c r="AF618" s="34"/>
      <c r="AG618" s="33"/>
      <c r="AH618" s="24"/>
      <c r="AI618" s="27"/>
      <c r="AK618" s="34"/>
      <c r="AL618" s="33"/>
      <c r="AM618" s="24"/>
      <c r="AN618" s="27"/>
    </row>
    <row r="619" spans="1:40" ht="15" thickBot="1" x14ac:dyDescent="0.35">
      <c r="A619" s="23">
        <v>598</v>
      </c>
      <c r="B619" s="34"/>
      <c r="C619" s="33"/>
      <c r="D619" s="24"/>
      <c r="E619" s="27"/>
      <c r="G619" s="31">
        <v>1</v>
      </c>
      <c r="H619" s="32">
        <v>0</v>
      </c>
      <c r="I619" s="24">
        <f t="shared" si="105"/>
        <v>288</v>
      </c>
      <c r="J619" s="27">
        <f t="shared" si="105"/>
        <v>310</v>
      </c>
      <c r="L619" s="34"/>
      <c r="M619" s="33"/>
      <c r="N619" s="24"/>
      <c r="O619" s="27"/>
      <c r="Q619" s="34"/>
      <c r="R619" s="33"/>
      <c r="S619" s="24"/>
      <c r="T619" s="27"/>
      <c r="V619" s="31">
        <v>1</v>
      </c>
      <c r="W619" s="32">
        <v>0</v>
      </c>
      <c r="X619" s="24">
        <f t="shared" si="106"/>
        <v>305</v>
      </c>
      <c r="Y619" s="27">
        <f t="shared" si="106"/>
        <v>293</v>
      </c>
      <c r="AA619" s="34"/>
      <c r="AB619" s="33"/>
      <c r="AC619" s="24"/>
      <c r="AD619" s="27"/>
      <c r="AF619" s="34"/>
      <c r="AG619" s="33"/>
      <c r="AH619" s="24"/>
      <c r="AI619" s="27"/>
      <c r="AK619" s="34"/>
      <c r="AL619" s="33"/>
      <c r="AM619" s="24"/>
      <c r="AN619" s="27"/>
    </row>
    <row r="620" spans="1:40" ht="15" thickBot="1" x14ac:dyDescent="0.35">
      <c r="A620" s="23">
        <v>599</v>
      </c>
      <c r="B620" s="34"/>
      <c r="C620" s="33"/>
      <c r="D620" s="24"/>
      <c r="E620" s="27"/>
      <c r="G620" s="31">
        <v>0</v>
      </c>
      <c r="H620" s="32">
        <v>1</v>
      </c>
      <c r="I620" s="24">
        <f t="shared" si="105"/>
        <v>288</v>
      </c>
      <c r="J620" s="27">
        <f t="shared" si="105"/>
        <v>311</v>
      </c>
      <c r="L620" s="34"/>
      <c r="M620" s="33"/>
      <c r="N620" s="24"/>
      <c r="O620" s="27"/>
      <c r="Q620" s="34"/>
      <c r="R620" s="33"/>
      <c r="S620" s="24"/>
      <c r="T620" s="27"/>
      <c r="V620" s="31">
        <v>0</v>
      </c>
      <c r="W620" s="32">
        <v>1</v>
      </c>
      <c r="X620" s="24">
        <f t="shared" si="106"/>
        <v>305</v>
      </c>
      <c r="Y620" s="27">
        <f t="shared" si="106"/>
        <v>294</v>
      </c>
      <c r="AA620" s="34"/>
      <c r="AB620" s="33"/>
      <c r="AC620" s="24"/>
      <c r="AD620" s="27"/>
      <c r="AF620" s="34"/>
      <c r="AG620" s="33"/>
      <c r="AH620" s="24"/>
      <c r="AI620" s="27"/>
      <c r="AK620" s="34"/>
      <c r="AL620" s="33"/>
      <c r="AM620" s="24"/>
      <c r="AN620" s="27"/>
    </row>
    <row r="621" spans="1:40" ht="15" thickBot="1" x14ac:dyDescent="0.35">
      <c r="A621" s="23">
        <v>600</v>
      </c>
      <c r="B621" s="34"/>
      <c r="C621" s="33"/>
      <c r="D621" s="24"/>
      <c r="E621" s="27"/>
      <c r="G621" s="31">
        <v>1</v>
      </c>
      <c r="H621" s="32">
        <v>0</v>
      </c>
      <c r="I621" s="24">
        <f t="shared" si="105"/>
        <v>289</v>
      </c>
      <c r="J621" s="27">
        <f t="shared" si="105"/>
        <v>311</v>
      </c>
      <c r="L621" s="34"/>
      <c r="M621" s="33"/>
      <c r="N621" s="24"/>
      <c r="O621" s="27"/>
      <c r="Q621" s="34"/>
      <c r="R621" s="33"/>
      <c r="S621" s="24"/>
      <c r="T621" s="27"/>
      <c r="V621" s="31">
        <v>1</v>
      </c>
      <c r="W621" s="32">
        <v>0</v>
      </c>
      <c r="X621" s="24">
        <f t="shared" si="106"/>
        <v>306</v>
      </c>
      <c r="Y621" s="27">
        <f t="shared" si="106"/>
        <v>294</v>
      </c>
      <c r="AA621" s="34"/>
      <c r="AB621" s="33"/>
      <c r="AC621" s="24"/>
      <c r="AD621" s="27"/>
      <c r="AF621" s="34"/>
      <c r="AG621" s="33"/>
      <c r="AH621" s="24"/>
      <c r="AI621" s="27"/>
      <c r="AK621" s="34"/>
      <c r="AL621" s="33"/>
      <c r="AM621" s="24"/>
      <c r="AN621" s="27"/>
    </row>
    <row r="622" spans="1:40" x14ac:dyDescent="0.3">
      <c r="A622" s="20" t="s">
        <v>17</v>
      </c>
      <c r="B622" s="5">
        <f>COUNTIF(B22:B621,1)</f>
        <v>253</v>
      </c>
      <c r="C622" s="5">
        <f>COUNTIF(C22:C621,1)</f>
        <v>247</v>
      </c>
      <c r="G622" s="5">
        <f>COUNTIF(G22:G621,1)</f>
        <v>289</v>
      </c>
      <c r="H622" s="5">
        <f>COUNTIF(H22:H621,1)</f>
        <v>311</v>
      </c>
      <c r="L622" s="5">
        <f>COUNTIF(L22:L621,1)</f>
        <v>54</v>
      </c>
      <c r="M622" s="5">
        <f>COUNTIF(M22:M621,1)</f>
        <v>46</v>
      </c>
      <c r="Q622" s="5">
        <f>COUNTIF(Q22:Q621,1)</f>
        <v>212</v>
      </c>
      <c r="R622" s="5">
        <f>COUNTIF(R22:R621,1)</f>
        <v>188</v>
      </c>
      <c r="V622" s="5">
        <f>COUNTIF(V22:V621,1)</f>
        <v>306</v>
      </c>
      <c r="W622" s="5">
        <f>COUNTIF(W22:W621,1)</f>
        <v>294</v>
      </c>
      <c r="AA622" s="5">
        <f>COUNTIF(AA22:AA621,1)</f>
        <v>150</v>
      </c>
      <c r="AB622" s="5">
        <f>COUNTIF(AB22:AB621,1)</f>
        <v>150</v>
      </c>
      <c r="AF622" s="5">
        <f>COUNTIF(AF22:AF621,1)</f>
        <v>155</v>
      </c>
      <c r="AG622" s="5">
        <f>COUNTIF(AG22:AG621,1)</f>
        <v>145</v>
      </c>
      <c r="AK622" s="5">
        <f>COUNTIF(AK22:AK621,1)</f>
        <v>142</v>
      </c>
      <c r="AL622" s="5">
        <f>COUNTIF(AL22:AL621,1)</f>
        <v>158</v>
      </c>
    </row>
  </sheetData>
  <mergeCells count="19">
    <mergeCell ref="AH20:AI20"/>
    <mergeCell ref="AM20:AN20"/>
    <mergeCell ref="V20:W20"/>
    <mergeCell ref="AA20:AB20"/>
    <mergeCell ref="AF20:AG20"/>
    <mergeCell ref="AK20:AL20"/>
    <mergeCell ref="G20:H20"/>
    <mergeCell ref="I20:J20"/>
    <mergeCell ref="N20:O20"/>
    <mergeCell ref="S20:T20"/>
    <mergeCell ref="X20:Y20"/>
    <mergeCell ref="AC20:AD20"/>
    <mergeCell ref="A1:H1"/>
    <mergeCell ref="A2:H2"/>
    <mergeCell ref="A8:H8"/>
    <mergeCell ref="B20:C20"/>
    <mergeCell ref="L20:M20"/>
    <mergeCell ref="Q20:R20"/>
    <mergeCell ref="D20:E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renierapal@gmail.com</dc:creator>
  <cp:lastModifiedBy>renierapal@gmail.com</cp:lastModifiedBy>
  <dcterms:created xsi:type="dcterms:W3CDTF">2026-02-14T15:24:41Z</dcterms:created>
  <dcterms:modified xsi:type="dcterms:W3CDTF">2026-02-14T16:01:59Z</dcterms:modified>
</cp:coreProperties>
</file>