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urn by Tenure" sheetId="2" state="visible" r:id="rId2"/>
    <sheet xmlns:r="http://schemas.openxmlformats.org/officeDocument/2006/relationships" name="Mode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1A73E8"/>
      <sz val="18"/>
    </font>
    <font>
      <name val="Arial"/>
      <color rgb="00888888"/>
      <sz val="9"/>
    </font>
    <font>
      <name val="Arial"/>
      <b val="1"/>
      <color rgb="00EA4335"/>
      <sz val="18"/>
    </font>
    <font>
      <name val="Arial"/>
      <b val="1"/>
      <color rgb="0034A853"/>
      <sz val="18"/>
    </font>
    <font>
      <name val="Arial"/>
      <b val="1"/>
      <color rgb="00FBBC04"/>
      <sz val="18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EA4335"/>
      <sz val="10"/>
    </font>
    <font>
      <name val="Arial"/>
      <b val="1"/>
      <color rgb="00FFA500"/>
      <sz val="10"/>
    </font>
    <font>
      <name val="Arial"/>
      <b val="1"/>
      <color rgb="0034A853"/>
      <sz val="10"/>
    </font>
    <font>
      <name val="Arial"/>
      <b val="1"/>
      <color rgb="00FFFFFF"/>
      <sz val="13"/>
    </font>
    <font>
      <name val="Arial"/>
      <b val="1"/>
      <color rgb="007B3F00"/>
      <sz val="10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A73E8"/>
      </patternFill>
    </fill>
    <fill>
      <patternFill patternType="solid">
        <fgColor rgb="00EA4335"/>
      </patternFill>
    </fill>
    <fill>
      <patternFill patternType="solid">
        <fgColor rgb="0034A853"/>
      </patternFill>
    </fill>
    <fill>
      <patternFill patternType="solid">
        <fgColor rgb="00FBBC04"/>
      </patternFill>
    </fill>
    <fill>
      <patternFill patternType="solid">
        <fgColor rgb="00F0F4FF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indent="1"/>
    </xf>
    <xf numFmtId="0" fontId="13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% by Tenure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by Tenure'!C2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by Tenure'!$A$3:$A$7</f>
            </numRef>
          </cat>
          <val>
            <numRef>
              <f>'Churn by Tenure'!$C$3:$C$7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B1" s="1" t="inlineStr">
        <is>
          <t>📉  TELCO CUSTOMER CHURN DASHBOARD</t>
        </is>
      </c>
    </row>
    <row r="2"/>
    <row r="4" ht="20" customHeight="1">
      <c r="B4" s="2" t="inlineStr">
        <is>
          <t>TOTAL CUSTOMERS</t>
        </is>
      </c>
      <c r="E4" s="3" t="inlineStr">
        <is>
          <t>CHURN RATE</t>
        </is>
      </c>
      <c r="H4" s="4" t="inlineStr">
        <is>
          <t>MODEL AUC</t>
        </is>
      </c>
      <c r="K4" s="5" t="inlineStr">
        <is>
          <t>NET SAVING/MO</t>
        </is>
      </c>
    </row>
    <row r="5" ht="35" customHeight="1">
      <c r="B5" s="6" t="inlineStr">
        <is>
          <t>7,043</t>
        </is>
      </c>
      <c r="E5" s="7" t="inlineStr">
        <is>
          <t>26.5%</t>
        </is>
      </c>
      <c r="H5" s="8" t="inlineStr">
        <is>
          <t>0.891</t>
        </is>
      </c>
      <c r="K5" s="9" t="inlineStr">
        <is>
          <t>KES 340K</t>
        </is>
      </c>
    </row>
    <row r="6" ht="18" customHeight="1">
      <c r="B6" s="10" t="inlineStr">
        <is>
          <t>key metric</t>
        </is>
      </c>
      <c r="E6" s="10" t="inlineStr">
        <is>
          <t>key metric</t>
        </is>
      </c>
      <c r="H6" s="10" t="inlineStr">
        <is>
          <t>key metric</t>
        </is>
      </c>
      <c r="K6" s="10" t="inlineStr">
        <is>
          <t>key metric</t>
        </is>
      </c>
    </row>
    <row r="8" ht="22" customHeight="1">
      <c r="B8" s="11" t="inlineStr">
        <is>
          <t>Churn Rate by Contract Type</t>
        </is>
      </c>
    </row>
    <row r="9" ht="20" customHeight="1">
      <c r="B9" s="12" t="inlineStr">
        <is>
          <t>Contract Type</t>
        </is>
      </c>
      <c r="C9" s="12" t="inlineStr">
        <is>
          <t>Customers</t>
        </is>
      </c>
      <c r="D9" s="12" t="inlineStr">
        <is>
          <t>Churned</t>
        </is>
      </c>
      <c r="E9" s="12" t="inlineStr">
        <is>
          <t>Retained</t>
        </is>
      </c>
      <c r="F9" s="12" t="inlineStr">
        <is>
          <t>Churn Rate %</t>
        </is>
      </c>
      <c r="G9" s="12" t="inlineStr">
        <is>
          <t>Avg Monthly Charge</t>
        </is>
      </c>
      <c r="H9" s="12" t="inlineStr">
        <is>
          <t>Avg Tenure (mo)</t>
        </is>
      </c>
    </row>
    <row r="10" ht="18" customHeight="1">
      <c r="B10" s="13" t="inlineStr">
        <is>
          <t>Month-to-Month</t>
        </is>
      </c>
      <c r="C10" s="13" t="n">
        <v>3875</v>
      </c>
      <c r="D10" s="13" t="n">
        <v>1655</v>
      </c>
      <c r="E10" s="13" t="n">
        <v>2220</v>
      </c>
      <c r="F10" s="14" t="inlineStr">
        <is>
          <t>42.7%</t>
        </is>
      </c>
      <c r="G10" s="13" t="inlineStr">
        <is>
          <t>$66.40</t>
        </is>
      </c>
      <c r="H10" s="13" t="inlineStr">
        <is>
          <t>18.1</t>
        </is>
      </c>
    </row>
    <row r="11" ht="18" customHeight="1">
      <c r="B11" s="15" t="inlineStr">
        <is>
          <t>One Year</t>
        </is>
      </c>
      <c r="C11" s="15" t="n">
        <v>1473</v>
      </c>
      <c r="D11" s="15" t="n">
        <v>166</v>
      </c>
      <c r="E11" s="15" t="n">
        <v>1307</v>
      </c>
      <c r="F11" s="16" t="inlineStr">
        <is>
          <t>11.3%</t>
        </is>
      </c>
      <c r="G11" s="15" t="inlineStr">
        <is>
          <t>$65.05</t>
        </is>
      </c>
      <c r="H11" s="15" t="inlineStr">
        <is>
          <t>40.4</t>
        </is>
      </c>
    </row>
    <row r="12" ht="18" customHeight="1">
      <c r="B12" s="13" t="inlineStr">
        <is>
          <t>Two Year</t>
        </is>
      </c>
      <c r="C12" s="13" t="n">
        <v>1695</v>
      </c>
      <c r="D12" s="13" t="n">
        <v>48</v>
      </c>
      <c r="E12" s="13" t="n">
        <v>1647</v>
      </c>
      <c r="F12" s="17" t="inlineStr">
        <is>
          <t>2.8%</t>
        </is>
      </c>
      <c r="G12" s="13" t="inlineStr">
        <is>
          <t>$60.77</t>
        </is>
      </c>
      <c r="H12" s="13" t="inlineStr">
        <is>
          <t>57.8</t>
        </is>
      </c>
    </row>
    <row r="14" ht="22" customHeight="1">
      <c r="B14" s="11" t="inlineStr">
        <is>
          <t>Value-Added Services: Churn Rate With vs Without</t>
        </is>
      </c>
    </row>
    <row r="15">
      <c r="B15" s="12" t="inlineStr">
        <is>
          <t>Service</t>
        </is>
      </c>
      <c r="C15" s="12" t="inlineStr">
        <is>
          <t>Churn Rate WITH</t>
        </is>
      </c>
      <c r="D15" s="12" t="inlineStr">
        <is>
          <t>Churn Rate WITHOUT</t>
        </is>
      </c>
      <c r="E15" s="12" t="inlineStr">
        <is>
          <t>Retention Lift</t>
        </is>
      </c>
    </row>
    <row r="16" ht="18" customHeight="1">
      <c r="B16" s="13" t="inlineStr">
        <is>
          <t>Tech Support</t>
        </is>
      </c>
      <c r="C16" s="13" t="inlineStr">
        <is>
          <t>15.2%</t>
        </is>
      </c>
      <c r="D16" s="13" t="inlineStr">
        <is>
          <t>41.7%</t>
        </is>
      </c>
      <c r="E16" s="17" t="inlineStr">
        <is>
          <t>▲ 26.5pp</t>
        </is>
      </c>
    </row>
    <row r="17" ht="18" customHeight="1">
      <c r="B17" s="15" t="inlineStr">
        <is>
          <t>Online Security</t>
        </is>
      </c>
      <c r="C17" s="15" t="inlineStr">
        <is>
          <t>14.6%</t>
        </is>
      </c>
      <c r="D17" s="15" t="inlineStr">
        <is>
          <t>41.8%</t>
        </is>
      </c>
      <c r="E17" s="18" t="inlineStr">
        <is>
          <t>▲ 27.2pp</t>
        </is>
      </c>
    </row>
    <row r="18" ht="18" customHeight="1">
      <c r="B18" s="13" t="inlineStr">
        <is>
          <t>Online Backup</t>
        </is>
      </c>
      <c r="C18" s="13" t="inlineStr">
        <is>
          <t>21.6%</t>
        </is>
      </c>
      <c r="D18" s="13" t="inlineStr">
        <is>
          <t>33.0%</t>
        </is>
      </c>
      <c r="E18" s="17" t="inlineStr">
        <is>
          <t>▲ 11.4pp</t>
        </is>
      </c>
    </row>
  </sheetData>
  <mergeCells count="15">
    <mergeCell ref="B5:D5"/>
    <mergeCell ref="E5:G5"/>
    <mergeCell ref="K4:M4"/>
    <mergeCell ref="H5:J5"/>
    <mergeCell ref="K5:M5"/>
    <mergeCell ref="B4:D4"/>
    <mergeCell ref="H4:J4"/>
    <mergeCell ref="K6:M6"/>
    <mergeCell ref="B1:L2"/>
    <mergeCell ref="E4:G4"/>
    <mergeCell ref="B14:L14"/>
    <mergeCell ref="B8:L8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9" t="inlineStr">
        <is>
          <t>Churn Rate by Customer Tenure</t>
        </is>
      </c>
    </row>
    <row r="2">
      <c r="A2" s="20" t="inlineStr">
        <is>
          <t>Tenure Band</t>
        </is>
      </c>
      <c r="B2" s="20" t="inlineStr">
        <is>
          <t>Customers</t>
        </is>
      </c>
      <c r="C2" s="20" t="inlineStr">
        <is>
          <t>Churn Rate %</t>
        </is>
      </c>
      <c r="D2" s="20" t="inlineStr">
        <is>
          <t>Avg Charges</t>
        </is>
      </c>
    </row>
    <row r="3">
      <c r="A3" s="13" t="inlineStr">
        <is>
          <t>0-12 months</t>
        </is>
      </c>
      <c r="B3" s="13" t="n">
        <v>2175</v>
      </c>
      <c r="C3" s="13" t="inlineStr">
        <is>
          <t>47.7%</t>
        </is>
      </c>
      <c r="D3" s="13" t="inlineStr">
        <is>
          <t>$63.90</t>
        </is>
      </c>
    </row>
    <row r="4">
      <c r="A4" s="15" t="inlineStr">
        <is>
          <t>13-24 months</t>
        </is>
      </c>
      <c r="B4" s="15" t="n">
        <v>584</v>
      </c>
      <c r="C4" s="15" t="inlineStr">
        <is>
          <t>26.0%</t>
        </is>
      </c>
      <c r="D4" s="15" t="inlineStr">
        <is>
          <t>$65.20</t>
        </is>
      </c>
    </row>
    <row r="5">
      <c r="A5" s="13" t="inlineStr">
        <is>
          <t>25-36 months</t>
        </is>
      </c>
      <c r="B5" s="13" t="n">
        <v>569</v>
      </c>
      <c r="C5" s="13" t="inlineStr">
        <is>
          <t>15.6%</t>
        </is>
      </c>
      <c r="D5" s="13" t="inlineStr">
        <is>
          <t>$61.10</t>
        </is>
      </c>
    </row>
    <row r="6">
      <c r="A6" s="15" t="inlineStr">
        <is>
          <t>37-48 months</t>
        </is>
      </c>
      <c r="B6" s="15" t="n">
        <v>565</v>
      </c>
      <c r="C6" s="15" t="inlineStr">
        <is>
          <t>13.3%</t>
        </is>
      </c>
      <c r="D6" s="15" t="inlineStr">
        <is>
          <t>$59.80</t>
        </is>
      </c>
    </row>
    <row r="7">
      <c r="A7" s="13" t="inlineStr">
        <is>
          <t>49+ months</t>
        </is>
      </c>
      <c r="B7" s="13" t="n">
        <v>2150</v>
      </c>
      <c r="C7" s="13" t="inlineStr">
        <is>
          <t>8.4%</t>
        </is>
      </c>
      <c r="D7" s="13" t="inlineStr">
        <is>
          <t>$60.40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9" t="inlineStr">
        <is>
          <t>Churn Prediction Model Comparison</t>
        </is>
      </c>
    </row>
    <row r="2">
      <c r="A2" s="20" t="inlineStr">
        <is>
          <t>Model</t>
        </is>
      </c>
      <c r="B2" s="20" t="inlineStr">
        <is>
          <t>AUC</t>
        </is>
      </c>
      <c r="C2" s="20" t="inlineStr">
        <is>
          <t>F1 Score</t>
        </is>
      </c>
      <c r="D2" s="20" t="inlineStr">
        <is>
          <t>Precision</t>
        </is>
      </c>
      <c r="E2" s="20" t="inlineStr">
        <is>
          <t>Recall</t>
        </is>
      </c>
    </row>
    <row r="3">
      <c r="A3" s="13" t="inlineStr">
        <is>
          <t>Logistic Regression</t>
        </is>
      </c>
      <c r="B3" s="13" t="n">
        <v>0.831</v>
      </c>
      <c r="C3" s="13" t="n">
        <v>0.78</v>
      </c>
      <c r="D3" s="13" t="n">
        <v>0.76</v>
      </c>
      <c r="E3" s="13" t="n">
        <v>0.8</v>
      </c>
    </row>
    <row r="4">
      <c r="A4" s="15" t="inlineStr">
        <is>
          <t>Random Forest</t>
        </is>
      </c>
      <c r="B4" s="15" t="n">
        <v>0.862</v>
      </c>
      <c r="C4" s="15" t="n">
        <v>0.8100000000000001</v>
      </c>
      <c r="D4" s="15" t="n">
        <v>0.8</v>
      </c>
      <c r="E4" s="15" t="n">
        <v>0.82</v>
      </c>
    </row>
    <row r="5">
      <c r="A5" s="17" t="inlineStr">
        <is>
          <t>XGBoost ⭐</t>
        </is>
      </c>
      <c r="B5" s="17" t="n">
        <v>0.891</v>
      </c>
      <c r="C5" s="17" t="n">
        <v>0.84</v>
      </c>
      <c r="D5" s="17" t="n">
        <v>0.83</v>
      </c>
      <c r="E5" s="17" t="n">
        <v>0.85</v>
      </c>
    </row>
    <row r="6">
      <c r="A6" s="21" t="inlineStr">
        <is>
          <t>⭐ XGBoost selected as production model — highest AUC, F1, and Recall</t>
        </is>
      </c>
    </row>
    <row r="8" ht="22" customHeight="1">
      <c r="A8" s="22" t="inlineStr">
        <is>
          <t>Business Impact (5,000 customer base)</t>
        </is>
      </c>
    </row>
    <row r="9" ht="20" customHeight="1">
      <c r="A9" s="23" t="inlineStr">
        <is>
          <t>Churners identified per month</t>
        </is>
      </c>
      <c r="D9" s="24" t="inlineStr">
        <is>
          <t>~1,126</t>
        </is>
      </c>
    </row>
    <row r="10" ht="20" customHeight="1">
      <c r="A10" s="23" t="inlineStr">
        <is>
          <t>Revenue saved</t>
        </is>
      </c>
      <c r="D10" s="24" t="inlineStr">
        <is>
          <t>KES 2,252,000</t>
        </is>
      </c>
    </row>
    <row r="11" ht="20" customHeight="1">
      <c r="A11" s="23" t="inlineStr">
        <is>
          <t>Intervention cost</t>
        </is>
      </c>
      <c r="D11" s="24" t="inlineStr">
        <is>
          <t>KES 225,200</t>
        </is>
      </c>
    </row>
    <row r="12" ht="20" customHeight="1">
      <c r="A12" s="23" t="inlineStr">
        <is>
          <t>Net saving</t>
        </is>
      </c>
      <c r="D12" s="24" t="inlineStr">
        <is>
          <t>KES 340,000+</t>
        </is>
      </c>
    </row>
  </sheetData>
  <mergeCells count="11">
    <mergeCell ref="A10:C10"/>
    <mergeCell ref="A11:C11"/>
    <mergeCell ref="D10:E10"/>
    <mergeCell ref="D11:E11"/>
    <mergeCell ref="A9:C9"/>
    <mergeCell ref="A1:E1"/>
    <mergeCell ref="A8:E8"/>
    <mergeCell ref="A12:C12"/>
    <mergeCell ref="A6:E6"/>
    <mergeCell ref="D9:E9"/>
    <mergeCell ref="D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2026-05-17T21:36:45Z</dcterms:created>
  <dcterms:modified xmlns:dcterms="http://purl.org/dc/terms/" xmlns:xsi="http://www.w3.org/2001/XMLSchema-instance" xsi:type="dcterms:W3CDTF">2026-05-17T21:36:45Z</dcterms:modified>
</cp:coreProperties>
</file>