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S:\Privada\05 - SQL e Queries\CONSULTAS SQL XLS\"/>
    </mc:Choice>
  </mc:AlternateContent>
  <bookViews>
    <workbookView xWindow="0" yWindow="0" windowWidth="28800" windowHeight="12312" firstSheet="1" activeTab="1"/>
  </bookViews>
  <sheets>
    <sheet name="SQL" sheetId="2" state="hidden" r:id="rId1"/>
    <sheet name="EMP_X_SDO_ATUAL" sheetId="18" r:id="rId2"/>
    <sheet name="DINAMICA" sheetId="21" r:id="rId3"/>
  </sheets>
  <calcPr calcId="162913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Claudio Maciel</author>
  </authors>
  <commentList>
    <comment ref="A1" authorId="0" shapeId="0">
      <text>
        <r>
          <rPr>
            <sz val="9"/>
            <color indexed="81"/>
            <rFont val="Segoe UI"/>
            <charset val="1"/>
          </rPr>
          <t>Atualizado em 06/04/2023 - 10:17:40</t>
        </r>
      </text>
    </comment>
  </commentList>
</comments>
</file>

<file path=xl/sharedStrings.xml><?xml version="1.0" encoding="utf-8"?>
<sst xmlns="http://schemas.openxmlformats.org/spreadsheetml/2006/main" count="54353" uniqueCount="6276">
  <si>
    <t>Roteiros</t>
  </si>
  <si>
    <t xml:space="preserve">SELECT DISTINCT G1_FILIAL AS FILIAL,_x000D_
G2_PRODUTO AS PRODUTO,_x000D_
B1_DESC AS DESCRICAO_PRODUTO,_x000D_
B1_TIPO AS TIPO, _x000D_
B1_FANTASM AS FANTASMA,_x000D_
SUBSTRING(G1_INI,7,2) + '/' + SUBSTRING (G1_INI,5,2) + '/' + LEFT(G1_INI, 4) AS EP_INICIO,_x000D_
SUBSTRING(G1_FIM,7,2) + '/' + SUBSTRING (G1_FIM,5,2) + '/' + LEFT(G1_FIM, 4) AS EP_FIM,_x000D_
G2_CODIGO AS ROTEIRO,_x000D_
G2_CTRAB AS CENTRO_TRAB,_x000D_
G2_OPERAC AS OPERACAO,_x000D_
G2_DESCRI AS DESCRICAO_OPERACAO,_x000D_
SUBSTRING(G2_DTINI,7,2) + '/' + SUBSTRING (G2_DTINI,5,2) + '/' + LEFT(G2_DTINI, 4) AS ROT_INICIO,_x000D_
SUBSTRING(G2_DTFIM ,7,2) + '/' + SUBSTRING (G2_DTFIM ,5,2) + '/' + LEFT(G2_DTFIM , 4) AS ROT_FIM_x000D_
FROM SG1030 G1 (NOLOCK), SG2030 G2 (NOLOCK), SB1030 B1 (NOLOCK)_x000D_
WHERE G1_FILIAL = G2_FILIAL_x000D_
AND G1_COD = G2_PRODUTO_x000D_
AND G1_COD = B1_COD_x000D_
AND G1.D_E_L_E_T_ = ''_x000D_
AND G1_FIM &gt; GETDATE ()_x000D_
AND B1_MSBLQL = '2'_x000D_
AND B1_TIPO IN ('PI','PA','MP','KT')_x000D_
AND G2_FILIAL LIKE '?EMPRESAS?'_x000D_
AND G1_COD LIKE '?ITEM?'_x000D_
ORDER BY 4_x000D_
_x000D_
_x000D_
</t>
  </si>
  <si>
    <t>FILIAL</t>
  </si>
  <si>
    <t>TIPO</t>
  </si>
  <si>
    <t>0103</t>
  </si>
  <si>
    <t>01</t>
  </si>
  <si>
    <t xml:space="preserve">BARRIL PARA AGUA                                                                                                        </t>
  </si>
  <si>
    <t>10</t>
  </si>
  <si>
    <t>03</t>
  </si>
  <si>
    <t>06</t>
  </si>
  <si>
    <t>07</t>
  </si>
  <si>
    <t xml:space="preserve">CAIXA MANTIMENTOS LUXO                                                                                                  </t>
  </si>
  <si>
    <t xml:space="preserve">ARCO DA LONA                                                                                                            </t>
  </si>
  <si>
    <t>20</t>
  </si>
  <si>
    <t>12</t>
  </si>
  <si>
    <t>08</t>
  </si>
  <si>
    <t>35</t>
  </si>
  <si>
    <t>09</t>
  </si>
  <si>
    <t>14</t>
  </si>
  <si>
    <t>25</t>
  </si>
  <si>
    <t>30</t>
  </si>
  <si>
    <t xml:space="preserve">CAIXA MANTIMENTOS LUXO 1140                                                                                             </t>
  </si>
  <si>
    <t>0102</t>
  </si>
  <si>
    <t>MP</t>
  </si>
  <si>
    <t xml:space="preserve">0017916                       </t>
  </si>
  <si>
    <t xml:space="preserve">REDUCAO 4"X3" EXCENTRICA                                                                                                </t>
  </si>
  <si>
    <t xml:space="preserve">0113095                       </t>
  </si>
  <si>
    <t xml:space="preserve">PROTETOR LATERAL (SR TANQUE BTT 33000L)                                                                                 </t>
  </si>
  <si>
    <t>PI</t>
  </si>
  <si>
    <t xml:space="preserve">0002626                       </t>
  </si>
  <si>
    <t xml:space="preserve">PINO SUPERIOR DOBRADICA                                                                                                 </t>
  </si>
  <si>
    <t xml:space="preserve">PINO INFERIOR DOBRADICA                                                                                                 </t>
  </si>
  <si>
    <t xml:space="preserve">0009007                       </t>
  </si>
  <si>
    <t xml:space="preserve">BATENTE FUEIRO LAT INFERIOR 800                                                                                         </t>
  </si>
  <si>
    <t xml:space="preserve">0009009                       </t>
  </si>
  <si>
    <t xml:space="preserve">MANCAL SUPORTE CENTRAL                                                                                                  </t>
  </si>
  <si>
    <t xml:space="preserve">0009010                       </t>
  </si>
  <si>
    <t xml:space="preserve">LAT BALANCIM SUPORTE CENTRAL                                                                                            </t>
  </si>
  <si>
    <t xml:space="preserve">0009011                       </t>
  </si>
  <si>
    <t xml:space="preserve">BUCHA MENOR BALANCIM                                                                                                    </t>
  </si>
  <si>
    <t xml:space="preserve">0009012                       </t>
  </si>
  <si>
    <t xml:space="preserve">ENCOSTO MOLA CJ BALANCIM                                                                                                </t>
  </si>
  <si>
    <t xml:space="preserve">BUCHA ESPACADORA                                                                                                        </t>
  </si>
  <si>
    <t xml:space="preserve">0009014                       </t>
  </si>
  <si>
    <t xml:space="preserve">BASE ESFREGA MOVEL                                                                                                      </t>
  </si>
  <si>
    <t xml:space="preserve">0009027                       </t>
  </si>
  <si>
    <t xml:space="preserve">MAO FRANCESA DIREITA                                                                                                    </t>
  </si>
  <si>
    <t xml:space="preserve">0009033                       </t>
  </si>
  <si>
    <t xml:space="preserve">MAO FRANCESA DIR.                                                                                                       </t>
  </si>
  <si>
    <t xml:space="preserve">SUPORTE CHASSI CXA VALVULA                                                                                              </t>
  </si>
  <si>
    <t xml:space="preserve">0009058                       </t>
  </si>
  <si>
    <t xml:space="preserve">BASE CJ SUPORTE GANCHO                                                                                                  </t>
  </si>
  <si>
    <t xml:space="preserve">0009065                       </t>
  </si>
  <si>
    <t xml:space="preserve">PONTEIRA TAMPA I TECNO 10                                                                                               </t>
  </si>
  <si>
    <t xml:space="preserve">0009067                       </t>
  </si>
  <si>
    <t xml:space="preserve">SUPORTE ARTICULACAO TAMPA T INFERIOR                                                                                    </t>
  </si>
  <si>
    <t xml:space="preserve">0009076                       </t>
  </si>
  <si>
    <t xml:space="preserve">MANCAL PINO BALANCIM                                                                                                    </t>
  </si>
  <si>
    <t xml:space="preserve">REFORCO INTERNO SUPORTE CENTRAL                                                                                         </t>
  </si>
  <si>
    <t xml:space="preserve">FLANGE DISTANCIADORA CJ TUBO ESCOAMENTO                                                                                 </t>
  </si>
  <si>
    <t xml:space="preserve">0009088                       </t>
  </si>
  <si>
    <t xml:space="preserve">CJ.SUPORTE T SUSPENSAO ESTAMPADO                                                                                        </t>
  </si>
  <si>
    <t xml:space="preserve">SUPORTE FIXACAO                                                                                                         </t>
  </si>
  <si>
    <t xml:space="preserve">0009094                       </t>
  </si>
  <si>
    <t xml:space="preserve">BATENTE FUEIRO D INFERIOR 1000 TECNO 10                                                                                 </t>
  </si>
  <si>
    <t xml:space="preserve">SUPORTE VALV LIMITADORA CURSO                                                                                           </t>
  </si>
  <si>
    <t xml:space="preserve">0009107                       </t>
  </si>
  <si>
    <t xml:space="preserve">CJ FLANGE ACOPLAMENTO VALVULA FUNDO                                                                                     </t>
  </si>
  <si>
    <t xml:space="preserve">0009116                       </t>
  </si>
  <si>
    <t xml:space="preserve">CJ.SUPORTE CENTRAL COMPLETO ESTAMPADO                                                                                   </t>
  </si>
  <si>
    <t xml:space="preserve">0009117                       </t>
  </si>
  <si>
    <t xml:space="preserve">BASE SUPORTE PARA LAMA                                                                                                  </t>
  </si>
  <si>
    <t xml:space="preserve">SUPORTE LANTERNA                                                                                                        </t>
  </si>
  <si>
    <t xml:space="preserve">BATENTE FUEIRO LAT I 800                                                                                                </t>
  </si>
  <si>
    <t xml:space="preserve">SUPORTE SUSPENSOR CHASSI                                                                                                </t>
  </si>
  <si>
    <t xml:space="preserve">0009135                       </t>
  </si>
  <si>
    <t xml:space="preserve">SUPORTE GANCHO                                                                                                          </t>
  </si>
  <si>
    <t xml:space="preserve">REFORCO FIXACAO APOIO DIR 530                                                                                           </t>
  </si>
  <si>
    <t xml:space="preserve">0009146                       </t>
  </si>
  <si>
    <t xml:space="preserve">REFORCO FIXACAO APOIO DIR 543                                                                                           </t>
  </si>
  <si>
    <t xml:space="preserve">0009150                       </t>
  </si>
  <si>
    <t xml:space="preserve">FECHAMENTO CJ.REFORCO TAMPA                                                                                             </t>
  </si>
  <si>
    <t xml:space="preserve">REFORCO TRAV PASSANTE 650                                                                                               </t>
  </si>
  <si>
    <t xml:space="preserve">0009154                       </t>
  </si>
  <si>
    <t xml:space="preserve">FUEIRO GRANEL 1000                                                                                                      </t>
  </si>
  <si>
    <t xml:space="preserve">0009169                       </t>
  </si>
  <si>
    <t xml:space="preserve">REFORCO LATERAL APOIO 725                                                                                               </t>
  </si>
  <si>
    <t xml:space="preserve">0009187                       </t>
  </si>
  <si>
    <t xml:space="preserve">CJ.DOBRADICA TAMPA CXA CARGA                                                                                            </t>
  </si>
  <si>
    <t xml:space="preserve">0009188                       </t>
  </si>
  <si>
    <t xml:space="preserve">FECHAMENTO LATERAL                                                                                                      </t>
  </si>
  <si>
    <t xml:space="preserve">0009191                       </t>
  </si>
  <si>
    <t xml:space="preserve">REFORCO PARTE D CXA CARGA 920                                                                                           </t>
  </si>
  <si>
    <t xml:space="preserve">0009199                       </t>
  </si>
  <si>
    <t xml:space="preserve">BASE APOIO CJ SUPORTE DIANT                                                                                             </t>
  </si>
  <si>
    <t xml:space="preserve">0009200                       </t>
  </si>
  <si>
    <t xml:space="preserve">PINO GIRO PARA CHOQUE                                                                                                   </t>
  </si>
  <si>
    <t xml:space="preserve">0009206                       </t>
  </si>
  <si>
    <t xml:space="preserve">CJ.SUPORTE CENTRAL                                                                                                      </t>
  </si>
  <si>
    <t xml:space="preserve">0009215                       </t>
  </si>
  <si>
    <t xml:space="preserve">ARTICULACAO TAMPA T INFERIOR                                                                                            </t>
  </si>
  <si>
    <t xml:space="preserve">FIXADOR TAMPA SUPERIOR CXA CARGA                                                                                        </t>
  </si>
  <si>
    <t xml:space="preserve">0009217                       </t>
  </si>
  <si>
    <t xml:space="preserve">PARTE D INFERIOR 1000 CXA CARGA                                                                                         </t>
  </si>
  <si>
    <t xml:space="preserve">0009218                       </t>
  </si>
  <si>
    <t xml:space="preserve">BATENTE FUEIRO D INFERIOR 1000                                                                                          </t>
  </si>
  <si>
    <t xml:space="preserve">0009224                       </t>
  </si>
  <si>
    <t xml:space="preserve">SUPORTE APOIO HIDROPNEUMATICO                                                                                           </t>
  </si>
  <si>
    <t xml:space="preserve">0009225                       </t>
  </si>
  <si>
    <t xml:space="preserve">PINO TRAVA                                                                                                              </t>
  </si>
  <si>
    <t xml:space="preserve">0009227                       </t>
  </si>
  <si>
    <t xml:space="preserve">FECHAMENTO FUEIRO                                                                                                       </t>
  </si>
  <si>
    <t xml:space="preserve">0009228                       </t>
  </si>
  <si>
    <t xml:space="preserve">FUEIRO GRANEL 920                                                                                                       </t>
  </si>
  <si>
    <t xml:space="preserve">0009237                       </t>
  </si>
  <si>
    <t xml:space="preserve">FECHAMENTO ASSOALHO                                                                                                     </t>
  </si>
  <si>
    <t xml:space="preserve">0009239                       </t>
  </si>
  <si>
    <t xml:space="preserve">TRAVESSA CENTRAL MESA 925X250                                                                                           </t>
  </si>
  <si>
    <t xml:space="preserve">0009242                       </t>
  </si>
  <si>
    <t xml:space="preserve">BATENTE FUEIRO T INFERIOR DIR 800                                                                                       </t>
  </si>
  <si>
    <t xml:space="preserve">0009243                       </t>
  </si>
  <si>
    <t xml:space="preserve">BATENTE FUEIRO LAT I 1000                                                                                               </t>
  </si>
  <si>
    <t xml:space="preserve">PORCA TERMINAL MANGUEIRA HIDRAULICO                                                                                     </t>
  </si>
  <si>
    <t xml:space="preserve">0009296                       </t>
  </si>
  <si>
    <t xml:space="preserve">DOBRADICA TAMPA CXA CARGA                                                                                               </t>
  </si>
  <si>
    <t xml:space="preserve">REFORCO INTERNO CHASSI 530                                                                                              </t>
  </si>
  <si>
    <t xml:space="preserve">REFORCO FIXACAO APOIO ESQ 530                                                                                           </t>
  </si>
  <si>
    <t xml:space="preserve">0009302                       </t>
  </si>
  <si>
    <t xml:space="preserve">REFORCO FIXACAO APOIO ESQ 543                                                                                           </t>
  </si>
  <si>
    <t xml:space="preserve">0009330                       </t>
  </si>
  <si>
    <t xml:space="preserve">SUPORTE CENTRAL SUSPENSAO                                                                                               </t>
  </si>
  <si>
    <t xml:space="preserve">0009332                       </t>
  </si>
  <si>
    <t xml:space="preserve">REFORCO ENCOSTO MOLA                                                                                                    </t>
  </si>
  <si>
    <t xml:space="preserve">0009338                       </t>
  </si>
  <si>
    <t xml:space="preserve">BATENTE FUEIRO T I DIR 800                                                                                              </t>
  </si>
  <si>
    <t xml:space="preserve">0009340                       </t>
  </si>
  <si>
    <t xml:space="preserve">BATENTE FUEIRO D INFERIOR 800 TECNO 10                                                                                  </t>
  </si>
  <si>
    <t xml:space="preserve">0009345                       </t>
  </si>
  <si>
    <t xml:space="preserve">BASE APOIO CXA CARGA                                                                                                    </t>
  </si>
  <si>
    <t xml:space="preserve">0009349                       </t>
  </si>
  <si>
    <t xml:space="preserve">CXA FECHAMENTO CHASSI                                                                                                   </t>
  </si>
  <si>
    <t xml:space="preserve">0009351                       </t>
  </si>
  <si>
    <t xml:space="preserve">CJ.BUCHA BALANCIM                                                                                                       </t>
  </si>
  <si>
    <t xml:space="preserve">0009355                       </t>
  </si>
  <si>
    <t xml:space="preserve">REFORCO INTERNO SUPORTE PARA CHOQUE                                                                                     </t>
  </si>
  <si>
    <t xml:space="preserve">PARTE D INFERIOR 650 CXA CARGA                                                                                          </t>
  </si>
  <si>
    <t xml:space="preserve">0009362                       </t>
  </si>
  <si>
    <t xml:space="preserve">TRAVESSA SUSPENSAO                                                                                                      </t>
  </si>
  <si>
    <t xml:space="preserve">FIXADOR ASSOALHO MAIOR                                                                                                  </t>
  </si>
  <si>
    <t xml:space="preserve">0009368                       </t>
  </si>
  <si>
    <t xml:space="preserve">REFORCO TAMPA CXA CARGA                                                                                                 </t>
  </si>
  <si>
    <t xml:space="preserve">TRAVESSA PASSANTE BARRIL                                                                                                </t>
  </si>
  <si>
    <t xml:space="preserve">0009404                       </t>
  </si>
  <si>
    <t xml:space="preserve">REFORCO PARTE D CXA CARGA 743                                                                                           </t>
  </si>
  <si>
    <t xml:space="preserve">SUPORTE PLACA IDENTIFICACAO                                                                                             </t>
  </si>
  <si>
    <t xml:space="preserve">CJ.FLANGE C/ PINO UNIVERSAL                                                                                             </t>
  </si>
  <si>
    <t xml:space="preserve">0009422                       </t>
  </si>
  <si>
    <t xml:space="preserve">REFORCO CHASSI 167                                                                                                      </t>
  </si>
  <si>
    <t xml:space="preserve">0009425                       </t>
  </si>
  <si>
    <t xml:space="preserve">SUPORTE D SUSPENSAO                                                                                                     </t>
  </si>
  <si>
    <t xml:space="preserve">0009454                       </t>
  </si>
  <si>
    <t xml:space="preserve">BRACO TENSOR T REGULAVEL                                                                                                </t>
  </si>
  <si>
    <t xml:space="preserve">BATENTE T CJ BALANCIN                                                                                                   </t>
  </si>
  <si>
    <t xml:space="preserve">0009457                       </t>
  </si>
  <si>
    <t xml:space="preserve">MANCAL INFERIOR DOBRADICA                                                                                               </t>
  </si>
  <si>
    <t xml:space="preserve">TRAVESSA FIXACAO PLACA RISCO                                                                                            </t>
  </si>
  <si>
    <t xml:space="preserve">0009466                       </t>
  </si>
  <si>
    <t xml:space="preserve">MANCAL SUPERIOR DOBRADICA                                                                                               </t>
  </si>
  <si>
    <t xml:space="preserve">FIXADOR TAPA BARRO                                                                                                      </t>
  </si>
  <si>
    <t xml:space="preserve">TRAVESSA PASSANTE CXA                                                                                                   </t>
  </si>
  <si>
    <t xml:space="preserve">0009480                       </t>
  </si>
  <si>
    <t xml:space="preserve">REFORCO SUPERIOR PARTE D                                                                                                </t>
  </si>
  <si>
    <t xml:space="preserve">0009487                       </t>
  </si>
  <si>
    <t xml:space="preserve">PINO CALCO SAPATA                                                                                                       </t>
  </si>
  <si>
    <t xml:space="preserve">0009492                       </t>
  </si>
  <si>
    <t xml:space="preserve">CJ PORTA ESTEPE                                                                                                         </t>
  </si>
  <si>
    <t xml:space="preserve">0009503                       </t>
  </si>
  <si>
    <t xml:space="preserve">BATENTE FUEIRO D INFERIOR 650                                                                                           </t>
  </si>
  <si>
    <t xml:space="preserve">TRAVA PARA CHOQUE                                                                                                       </t>
  </si>
  <si>
    <t xml:space="preserve">COMPLEMENTO FECHAMENTO LAT                                                                                              </t>
  </si>
  <si>
    <t xml:space="preserve">0009547                       </t>
  </si>
  <si>
    <t xml:space="preserve">SUPORTE CJ FIACAO                                                                                                       </t>
  </si>
  <si>
    <t xml:space="preserve">0009549                       </t>
  </si>
  <si>
    <t xml:space="preserve">MANIPULO ENGATE PRESSAO                                                                                                 </t>
  </si>
  <si>
    <t xml:space="preserve">0009553                       </t>
  </si>
  <si>
    <t xml:space="preserve">BATENTE FUEIRO T I ESQ 800                                                                                              </t>
  </si>
  <si>
    <t xml:space="preserve">0009740                       </t>
  </si>
  <si>
    <t xml:space="preserve">FUEIRO GRANEL 1120                                                                                                      </t>
  </si>
  <si>
    <t xml:space="preserve">0009742                       </t>
  </si>
  <si>
    <t xml:space="preserve">0009744                       </t>
  </si>
  <si>
    <t xml:space="preserve">MAO FRANCESA ESQ.                                                                                                       </t>
  </si>
  <si>
    <t xml:space="preserve">0009748                       </t>
  </si>
  <si>
    <t xml:space="preserve">PARTE D I 800 CXA CARGA                                                                                                 </t>
  </si>
  <si>
    <t xml:space="preserve">0009750                       </t>
  </si>
  <si>
    <t xml:space="preserve">SUPORTE FIXACAO APOIO MECANICO                                                                                          </t>
  </si>
  <si>
    <t xml:space="preserve">CJ.PINO GIRO PARA CHOQUE                                                                                                </t>
  </si>
  <si>
    <t xml:space="preserve">0009768                       </t>
  </si>
  <si>
    <t xml:space="preserve">TRAVESSA PORTA ESTEPE                                                                                                   </t>
  </si>
  <si>
    <t xml:space="preserve">BATENTE D CJ BALANCIM                                                                                                   </t>
  </si>
  <si>
    <t xml:space="preserve">0009776                       </t>
  </si>
  <si>
    <t xml:space="preserve">ARRUELA CJ.ESCADA                                                                                                       </t>
  </si>
  <si>
    <t xml:space="preserve">0009779                       </t>
  </si>
  <si>
    <t xml:space="preserve">REFORCO INFERIOR PARTE D                                                                                                </t>
  </si>
  <si>
    <t xml:space="preserve">ARRUELA ENCOSTO CILINDRO HIDRAULICO                                                                                     </t>
  </si>
  <si>
    <t xml:space="preserve">REFORCO SUPORTE FIXACAO                                                                                                 </t>
  </si>
  <si>
    <t xml:space="preserve">FUEIRO GRANEL 800                                                                                                       </t>
  </si>
  <si>
    <t xml:space="preserve">0009805                       </t>
  </si>
  <si>
    <t xml:space="preserve">REFORCO INTERNO MESA 225                                                                                                </t>
  </si>
  <si>
    <t xml:space="preserve">0009807                       </t>
  </si>
  <si>
    <t xml:space="preserve">LAT ENCOSTO MOVEL MOLA                                                                                                  </t>
  </si>
  <si>
    <t xml:space="preserve">0009808                       </t>
  </si>
  <si>
    <t xml:space="preserve">SUPORTE DOBRADICA BOCAL ESCOAMENTO                                                                                      </t>
  </si>
  <si>
    <t xml:space="preserve">0009819                       </t>
  </si>
  <si>
    <t xml:space="preserve">BATENTE FUEIRO D INFERIOR 800                                                                                           </t>
  </si>
  <si>
    <t xml:space="preserve">0009827                       </t>
  </si>
  <si>
    <t xml:space="preserve">REFORCO EXTERNO CHASSI 163                                                                                              </t>
  </si>
  <si>
    <t xml:space="preserve">REFORCO MANCAL INFERIOR DOBRADICA                                                                                       </t>
  </si>
  <si>
    <t xml:space="preserve">FUEIRO GRANEL 770                                                                                                       </t>
  </si>
  <si>
    <t xml:space="preserve">0009847                       </t>
  </si>
  <si>
    <t xml:space="preserve">REFORCO BERCO INTEIRO CAIXA CARGA                                                                                       </t>
  </si>
  <si>
    <t xml:space="preserve">0009891                       </t>
  </si>
  <si>
    <t xml:space="preserve">REFORCO EXTERNO CHASSI 380                                                                                              </t>
  </si>
  <si>
    <t xml:space="preserve">0009892                       </t>
  </si>
  <si>
    <t xml:space="preserve">SUPORTE TRASEIRO SUSPENSAO                                                                                              </t>
  </si>
  <si>
    <t xml:space="preserve">0009893                       </t>
  </si>
  <si>
    <t xml:space="preserve">BATENTE FUEIRO T I DIR 1000                                                                                             </t>
  </si>
  <si>
    <t xml:space="preserve">0009900                       </t>
  </si>
  <si>
    <t xml:space="preserve">TRAVESSA APOIO MECANICO CHASSI 1080                                                                                     </t>
  </si>
  <si>
    <t xml:space="preserve">SUPORTE REFORCO FIXACAO APOIO CHASSI                                                                                    </t>
  </si>
  <si>
    <t xml:space="preserve">0009911                       </t>
  </si>
  <si>
    <t xml:space="preserve">REFORCO PARTE D CXA CARGA 720                                                                                           </t>
  </si>
  <si>
    <t xml:space="preserve">REFORCO TRANVERSAL MESA PINO UNIVERSAL                                                                                  </t>
  </si>
  <si>
    <t xml:space="preserve">0009930                       </t>
  </si>
  <si>
    <t xml:space="preserve">SUPORTE RESERVATORIO CHASSI                                                                                             </t>
  </si>
  <si>
    <t xml:space="preserve">0009935                       </t>
  </si>
  <si>
    <t xml:space="preserve">REFORCO CJ BALANCIM                                                                                                     </t>
  </si>
  <si>
    <t xml:space="preserve">0009956                       </t>
  </si>
  <si>
    <t xml:space="preserve">CJ.PORTA ESTEPE                                                                                                         </t>
  </si>
  <si>
    <t xml:space="preserve">0009957                       </t>
  </si>
  <si>
    <t xml:space="preserve">0009958                       </t>
  </si>
  <si>
    <t xml:space="preserve">BUCHA BRACO TENSOR                                                                                                      </t>
  </si>
  <si>
    <t xml:space="preserve">0009960                       </t>
  </si>
  <si>
    <t xml:space="preserve">LUVA REGULAVEL DIR BRACO TENSOR                                                                                         </t>
  </si>
  <si>
    <t xml:space="preserve">0009961                       </t>
  </si>
  <si>
    <t xml:space="preserve">CJ.SUPORTE D SUSPENSAO ESTAMPADO                                                                                        </t>
  </si>
  <si>
    <t xml:space="preserve">0009962                       </t>
  </si>
  <si>
    <t xml:space="preserve">REFORCO CJ SUPORTE CENTRAL SUSPENSAO                                                                                    </t>
  </si>
  <si>
    <t xml:space="preserve">0010714                       </t>
  </si>
  <si>
    <t xml:space="preserve">GUIA FUEIRO CXA CARGA                                                                                                   </t>
  </si>
  <si>
    <t xml:space="preserve">0010715                       </t>
  </si>
  <si>
    <t xml:space="preserve">SUPORTE CJ TRAVESSA CONTENCAO                                                                                           </t>
  </si>
  <si>
    <t xml:space="preserve">BATENTE FUEIRO D INFERIOR 650 TECNO 10                                                                                  </t>
  </si>
  <si>
    <t xml:space="preserve">0010733                       </t>
  </si>
  <si>
    <t xml:space="preserve">MANIPULO CJ.ARTIC.TAMPA TRASEIRA                                                                                        </t>
  </si>
  <si>
    <t xml:space="preserve">0010752                       </t>
  </si>
  <si>
    <t xml:space="preserve">SUPORTE PLACA IDENTIFICACAO SEGURANCA                                                                                   </t>
  </si>
  <si>
    <t xml:space="preserve">0010761                       </t>
  </si>
  <si>
    <t xml:space="preserve">PLACA IDENT.RISCO                                                                                                       </t>
  </si>
  <si>
    <t xml:space="preserve">CINTA TRANSVERSAL                                                                                                       </t>
  </si>
  <si>
    <t xml:space="preserve">0010786                       </t>
  </si>
  <si>
    <t xml:space="preserve">DEGRAU ESCADA INTERNA                                                                                                   </t>
  </si>
  <si>
    <t xml:space="preserve">0010798                       </t>
  </si>
  <si>
    <t xml:space="preserve">SUPORTE T SUSPENSAO                                                                                                     </t>
  </si>
  <si>
    <t xml:space="preserve">0010830                       </t>
  </si>
  <si>
    <t xml:space="preserve">BATENTE FUEIRO T INFERIOR ESQ 800                                                                                       </t>
  </si>
  <si>
    <t xml:space="preserve">CJ.BRACO TENSOR FIXO COMPLETO                                                                                           </t>
  </si>
  <si>
    <t xml:space="preserve">0010843                       </t>
  </si>
  <si>
    <t xml:space="preserve">TRAVESSA CENTRAL MESA                                                                                                   </t>
  </si>
  <si>
    <t xml:space="preserve">0010854                       </t>
  </si>
  <si>
    <t xml:space="preserve">FIXADOR MOLA RETORNO                                                                                                    </t>
  </si>
  <si>
    <t xml:space="preserve">0010867                       </t>
  </si>
  <si>
    <t xml:space="preserve">BATENTE FUEIRO T I ESQ 1000                                                                                             </t>
  </si>
  <si>
    <t xml:space="preserve">0010871                       </t>
  </si>
  <si>
    <t xml:space="preserve">REFORCO EXTERNO CHASSI 170                                                                                              </t>
  </si>
  <si>
    <t xml:space="preserve">0010877                       </t>
  </si>
  <si>
    <t xml:space="preserve">PONTEIRA TAMPA INTERMEDIARIA                                                                                            </t>
  </si>
  <si>
    <t xml:space="preserve">0010898                       </t>
  </si>
  <si>
    <t xml:space="preserve">BUCHA MAIOR BALANCIM                                                                                                    </t>
  </si>
  <si>
    <t xml:space="preserve">0010899                       </t>
  </si>
  <si>
    <t xml:space="preserve">LUVA REGULAGEM ESQ BRACO TENSOR                                                                                         </t>
  </si>
  <si>
    <t xml:space="preserve">SUPORTE PARA LAMA                                                                                                       </t>
  </si>
  <si>
    <t xml:space="preserve">0010904                       </t>
  </si>
  <si>
    <t xml:space="preserve">SUPORTE PLACA GUERRA                                                                                                    </t>
  </si>
  <si>
    <t xml:space="preserve">0010931                       </t>
  </si>
  <si>
    <t xml:space="preserve">ARRUELA LISA GRAMPO PINO PARA CHOQUE                                                                                    </t>
  </si>
  <si>
    <t xml:space="preserve">COMPLEMENTO FECHAMENTO LATERAL                                                                                          </t>
  </si>
  <si>
    <t xml:space="preserve">0010951                       </t>
  </si>
  <si>
    <t xml:space="preserve">BATENTE FUEIRO LAT INFERIOR 1000                                                                                        </t>
  </si>
  <si>
    <t xml:space="preserve">0010960                       </t>
  </si>
  <si>
    <t xml:space="preserve">ABRACADEIRA TUBO ESCOAMENTO                                                                                             </t>
  </si>
  <si>
    <t xml:space="preserve">CJ.SUPORTE D SUSPENSAO                                                                                                  </t>
  </si>
  <si>
    <t xml:space="preserve">CJ.SUPORTE T SUSPENSAO                                                                                                  </t>
  </si>
  <si>
    <t xml:space="preserve">0010965                       </t>
  </si>
  <si>
    <t xml:space="preserve">MAO FRANCESA ESQUERDA                                                                                                   </t>
  </si>
  <si>
    <t xml:space="preserve">0010973                       </t>
  </si>
  <si>
    <t xml:space="preserve">TRAVESSA PASSANTE CAIXA FERRAMENTAS                                                                                     </t>
  </si>
  <si>
    <t xml:space="preserve">0010979                       </t>
  </si>
  <si>
    <t xml:space="preserve">REFORCO CHASSI 500                                                                                                      </t>
  </si>
  <si>
    <t xml:space="preserve">0011010                       </t>
  </si>
  <si>
    <t xml:space="preserve">REFORCO INTERNO SUPORTE                                                                                                 </t>
  </si>
  <si>
    <t xml:space="preserve">0011060                       </t>
  </si>
  <si>
    <t xml:space="preserve">0011067                       </t>
  </si>
  <si>
    <t xml:space="preserve">REFORCO INTERNO MESA 198                                                                                                </t>
  </si>
  <si>
    <t xml:space="preserve">0011070                       </t>
  </si>
  <si>
    <t xml:space="preserve">SUPORTE CJ MESA PINO UNIVERSAL                                                                                          </t>
  </si>
  <si>
    <t xml:space="preserve">0011073                       </t>
  </si>
  <si>
    <t xml:space="preserve">PARTE D INFERIOR 800 CXA CARGA                                                                                          </t>
  </si>
  <si>
    <t xml:space="preserve">BATENTE FUEIRO LAT INFERIOR 650 TECNO 10                                                                                </t>
  </si>
  <si>
    <t xml:space="preserve">0011104                       </t>
  </si>
  <si>
    <t xml:space="preserve">PARTE DIANTEIRA INTERMED.100 CXA CARGA                                                                                  </t>
  </si>
  <si>
    <t xml:space="preserve">0011109                       </t>
  </si>
  <si>
    <t xml:space="preserve">REFORCO CHASSI 553                                                                                                      </t>
  </si>
  <si>
    <t xml:space="preserve">0011116                       </t>
  </si>
  <si>
    <t xml:space="preserve">REFORCO PARTE D CXA CARGA 943                                                                                           </t>
  </si>
  <si>
    <t xml:space="preserve">0011124                       </t>
  </si>
  <si>
    <t xml:space="preserve">FECHAMENTO LAT DIR 2960                                                                                                 </t>
  </si>
  <si>
    <t xml:space="preserve">0011142                       </t>
  </si>
  <si>
    <t xml:space="preserve">REFORCO MESA PINO UNIVERSAL                                                                                             </t>
  </si>
  <si>
    <t xml:space="preserve">REFORCO I MESA PINO UNIVERSAL                                                                                           </t>
  </si>
  <si>
    <t xml:space="preserve">0011151                       </t>
  </si>
  <si>
    <t xml:space="preserve">REFORCO LATERAL APOIO 570                                                                                               </t>
  </si>
  <si>
    <t xml:space="preserve">REFORCO FECHAMENTO                                                                                                      </t>
  </si>
  <si>
    <t xml:space="preserve">0011170                       </t>
  </si>
  <si>
    <t xml:space="preserve">0011172                       </t>
  </si>
  <si>
    <t xml:space="preserve">ENCOSTO DA MOLA                                                                                                         </t>
  </si>
  <si>
    <t xml:space="preserve">CJ.FIXADOR RODA A DISCO                                                                                                 </t>
  </si>
  <si>
    <t xml:space="preserve">REFORCO CENTRAL MESA PINO UNIVERSAL                                                                                     </t>
  </si>
  <si>
    <t xml:space="preserve">0011191                       </t>
  </si>
  <si>
    <t xml:space="preserve">0011215                       </t>
  </si>
  <si>
    <t xml:space="preserve">BRACO TENSOR D REGULAVEL                                                                                                </t>
  </si>
  <si>
    <t xml:space="preserve">0011225                       </t>
  </si>
  <si>
    <t xml:space="preserve">ARO SUSTENTACAO PORTA ESTEPE                                                                                            </t>
  </si>
  <si>
    <t xml:space="preserve">0011227                       </t>
  </si>
  <si>
    <t xml:space="preserve">CJ.BALANCIM SUPORTE CENTRAL                                                                                             </t>
  </si>
  <si>
    <t xml:space="preserve">REFORCO INTERNO SUPORTE SUSPENSAO                                                                                       </t>
  </si>
  <si>
    <t xml:space="preserve">0011239                       </t>
  </si>
  <si>
    <t xml:space="preserve">CJ.CALCO MOLA SUSPENSAO                                                                                                 </t>
  </si>
  <si>
    <t xml:space="preserve">0011256                       </t>
  </si>
  <si>
    <t xml:space="preserve">REFORCO CJ.SUPORTE CENTRAL SUSPENSAO                                                                                    </t>
  </si>
  <si>
    <t xml:space="preserve">0011265                       </t>
  </si>
  <si>
    <t xml:space="preserve">BATENTE FUEIRO LAT INFERIOR 800 TECNO 10                                                                                </t>
  </si>
  <si>
    <t xml:space="preserve">BLQ ACO ASTM A 1018 SS36 T2 8,00X1200X3000                                                                              </t>
  </si>
  <si>
    <t xml:space="preserve">0011936                       </t>
  </si>
  <si>
    <t xml:space="preserve">0011942                       </t>
  </si>
  <si>
    <t xml:space="preserve">0012363                       </t>
  </si>
  <si>
    <t xml:space="preserve">BLQ ACO ASTM A 1018 SS36 T2 8,00X1200X6000                                                                              </t>
  </si>
  <si>
    <t xml:space="preserve">0015867                       </t>
  </si>
  <si>
    <t xml:space="preserve">REFORCO CHASSI 178                                                                                                      </t>
  </si>
  <si>
    <t xml:space="preserve">FLANGE RECUPERADOR VAPOR                                                                                                </t>
  </si>
  <si>
    <t xml:space="preserve">0015919                       </t>
  </si>
  <si>
    <t xml:space="preserve">ANEL FIXACAO MANGUEIRA                                                                                                  </t>
  </si>
  <si>
    <t xml:space="preserve">0015920                       </t>
  </si>
  <si>
    <t xml:space="preserve">TRAVESSA QUINTA RODA                                                                                                    </t>
  </si>
  <si>
    <t xml:space="preserve">0015991                       </t>
  </si>
  <si>
    <t xml:space="preserve">SUPORTE VALVULA EMERGENCIA                                                                                              </t>
  </si>
  <si>
    <t xml:space="preserve">PINO MAIOR MOLA PARA CHOQUE                                                                                             </t>
  </si>
  <si>
    <t xml:space="preserve">0016050                       </t>
  </si>
  <si>
    <t xml:space="preserve">PINO TRAVA PARA-CHOQUE                                                                                                  </t>
  </si>
  <si>
    <t xml:space="preserve">CJ.FECHAMENTO LAT 2209                                                                                                  </t>
  </si>
  <si>
    <t xml:space="preserve">REFORCO SUPORTE PARA LAMA                                                                                               </t>
  </si>
  <si>
    <t xml:space="preserve">0016331                       </t>
  </si>
  <si>
    <t xml:space="preserve">CJ APOIO DIANTEIRO                                                                                                      </t>
  </si>
  <si>
    <t xml:space="preserve">0016333                       </t>
  </si>
  <si>
    <t xml:space="preserve">PINO ROSCADO SUPORTE CONES                                                                                              </t>
  </si>
  <si>
    <t xml:space="preserve">TUBO GRADE SUPERIOR                                                                                                     </t>
  </si>
  <si>
    <t xml:space="preserve">0016384                       </t>
  </si>
  <si>
    <t xml:space="preserve">SUPORTE ABRACADEIRA ESCOAMENTO                                                                                          </t>
  </si>
  <si>
    <t xml:space="preserve">TUBO FLANGE RECUPERADOR VAPOR                                                                                           </t>
  </si>
  <si>
    <t xml:space="preserve">REFORCO FIXACAO APOIO ESQ 523                                                                                           </t>
  </si>
  <si>
    <t xml:space="preserve">0017209                       </t>
  </si>
  <si>
    <t xml:space="preserve">SUPORTE ESQ SINALEIRA TRASEIRA                                                                                          </t>
  </si>
  <si>
    <t xml:space="preserve">0017226                       </t>
  </si>
  <si>
    <t xml:space="preserve">EIXO REGULAGEM GANCHO                                                                                                   </t>
  </si>
  <si>
    <t xml:space="preserve">0017269                       </t>
  </si>
  <si>
    <t xml:space="preserve">BATENTE COLUNA                                                                                                          </t>
  </si>
  <si>
    <t xml:space="preserve">0017389                       </t>
  </si>
  <si>
    <t xml:space="preserve">REFORCO EXTERNO CHASSI 390                                                                                              </t>
  </si>
  <si>
    <t xml:space="preserve">CJ SUPORTE BARRIL PARA AGUA                                                                                             </t>
  </si>
  <si>
    <t xml:space="preserve">CJ SUPORTE PARA LAMA                                                                                                    </t>
  </si>
  <si>
    <t xml:space="preserve">0017535                       </t>
  </si>
  <si>
    <t xml:space="preserve">FECHAMENTO SUPORTE PARA CHOQUE                                                                                          </t>
  </si>
  <si>
    <t xml:space="preserve">0017646                       </t>
  </si>
  <si>
    <t xml:space="preserve">BATENTE FUEIRO T INFERIOR DIR 500 TECNO 10                                                                              </t>
  </si>
  <si>
    <t xml:space="preserve">0017648                       </t>
  </si>
  <si>
    <t xml:space="preserve">BATENTE FUEIRO D INFERIOR 500 TECNO 10                                                                                  </t>
  </si>
  <si>
    <t xml:space="preserve">0017673                       </t>
  </si>
  <si>
    <t xml:space="preserve">0017703                       </t>
  </si>
  <si>
    <t xml:space="preserve">PINO BALANCIM                                                                                                           </t>
  </si>
  <si>
    <t xml:space="preserve">0017704                       </t>
  </si>
  <si>
    <t xml:space="preserve">CJ LUVA REGULAVEL ESQUERDA                                                                                              </t>
  </si>
  <si>
    <t xml:space="preserve">REFORCO TRAVESSA TRASEIRA                                                                                               </t>
  </si>
  <si>
    <t xml:space="preserve">0017785                       </t>
  </si>
  <si>
    <t xml:space="preserve">FECHAMENTO COLUNA PARA CHOQUE                                                                                           </t>
  </si>
  <si>
    <t xml:space="preserve">SUPORTE VALVULA                                                                                                         </t>
  </si>
  <si>
    <t xml:space="preserve">0017998                       </t>
  </si>
  <si>
    <t xml:space="preserve">CJ.FLANGE PINO UNIVERSAL COMPLETO                                                                                       </t>
  </si>
  <si>
    <t xml:space="preserve">0018069                       </t>
  </si>
  <si>
    <t xml:space="preserve">REFORCO EXTERNO CHASSI 278                                                                                              </t>
  </si>
  <si>
    <t xml:space="preserve">0018233                       </t>
  </si>
  <si>
    <t xml:space="preserve">REFORCO CHASSI 258                                                                                                      </t>
  </si>
  <si>
    <t xml:space="preserve">0018335                       </t>
  </si>
  <si>
    <t xml:space="preserve">PINO MENOR MOLA PARA CHOQUE                                                                                             </t>
  </si>
  <si>
    <t xml:space="preserve">CJ.FECHAMENTO LAT 2960 FURACAO PLACA                                                                                    </t>
  </si>
  <si>
    <t xml:space="preserve">CJ.FECHAMENTO T COMPLETO                                                                                                </t>
  </si>
  <si>
    <t xml:space="preserve">0018383                       </t>
  </si>
  <si>
    <t xml:space="preserve">CJ.FECHAMENTO LATERAL ESQ.                                                                                              </t>
  </si>
  <si>
    <t xml:space="preserve">CJ.FECHAMENTO LATERAL DIREITO                                                                                           </t>
  </si>
  <si>
    <t xml:space="preserve">0018460                       </t>
  </si>
  <si>
    <t xml:space="preserve">REFORCO EXTERNO CHASSI 167                                                                                              </t>
  </si>
  <si>
    <t xml:space="preserve">0018461                       </t>
  </si>
  <si>
    <t xml:space="preserve">0018498                       </t>
  </si>
  <si>
    <t xml:space="preserve">REFORCO CHASSI 153                                                                                                      </t>
  </si>
  <si>
    <t xml:space="preserve">0018598                       </t>
  </si>
  <si>
    <t xml:space="preserve">BATENTE FUEIRO T INFERIOR DIR 650                                                                                       </t>
  </si>
  <si>
    <t xml:space="preserve">0018682                       </t>
  </si>
  <si>
    <t xml:space="preserve">REFORCO CHASSI 155                                                                                                      </t>
  </si>
  <si>
    <t xml:space="preserve">0018752                       </t>
  </si>
  <si>
    <t xml:space="preserve">CJ FECHAMENTO LATERAL                                                                                                   </t>
  </si>
  <si>
    <t xml:space="preserve">MESA PINO UNIVERSAL                                                                                                     </t>
  </si>
  <si>
    <t xml:space="preserve">REFORCO PARTE D CXA CARGA 570                                                                                           </t>
  </si>
  <si>
    <t xml:space="preserve">0019031                       </t>
  </si>
  <si>
    <t xml:space="preserve">SUPORTE CXA FERRAMENTA                                                                                                  </t>
  </si>
  <si>
    <t xml:space="preserve">REFORCO INTERNO CHASSI 523                                                                                              </t>
  </si>
  <si>
    <t xml:space="preserve">BATENTE SUSPENSOR PNEUMATICO                                                                                            </t>
  </si>
  <si>
    <t xml:space="preserve">0019805                       </t>
  </si>
  <si>
    <t xml:space="preserve">BATENTE SUPORTE APOIO LATERAL                                                                                           </t>
  </si>
  <si>
    <t xml:space="preserve">SUPORTE BARRIL PARA AGUA                                                                                                </t>
  </si>
  <si>
    <t xml:space="preserve">BASE SUPORTE BARRIL PARA AGUA                                                                                           </t>
  </si>
  <si>
    <t xml:space="preserve">0019918                       </t>
  </si>
  <si>
    <t xml:space="preserve">TUBO SISTEMA ELIMINACAO AR                                                                                              </t>
  </si>
  <si>
    <t xml:space="preserve">0019952                       </t>
  </si>
  <si>
    <t xml:space="preserve">REFORCO CENTRAL PINO UNIVERSAL                                                                                          </t>
  </si>
  <si>
    <t xml:space="preserve">0020325                       </t>
  </si>
  <si>
    <t xml:space="preserve">SUPORTE  RESERVATORIO AR                                                                                                </t>
  </si>
  <si>
    <t xml:space="preserve">0020328                       </t>
  </si>
  <si>
    <t xml:space="preserve">0020329                       </t>
  </si>
  <si>
    <t xml:space="preserve">CJ.SUPORTE CABO LIGACAO TERRA                                                                                           </t>
  </si>
  <si>
    <t xml:space="preserve">REFORCO INTERNO CHASSI                                                                                                  </t>
  </si>
  <si>
    <t xml:space="preserve">TRAVESSA CHASSI                                                                                                         </t>
  </si>
  <si>
    <t xml:space="preserve">0020510                       </t>
  </si>
  <si>
    <t xml:space="preserve">CJ.FECHAMENTO LATERAL DIR.                                                                                              </t>
  </si>
  <si>
    <t xml:space="preserve">0020566                       </t>
  </si>
  <si>
    <t xml:space="preserve">PARA CHOQUE                                                                                                             </t>
  </si>
  <si>
    <t xml:space="preserve">0020573                       </t>
  </si>
  <si>
    <t xml:space="preserve">CJ.SUPORTE PLACA IDENTIFICACAO SEGURANCA                                                                                </t>
  </si>
  <si>
    <t xml:space="preserve">0020574                       </t>
  </si>
  <si>
    <t xml:space="preserve">CJ SUPORTE LAT DIR CORRIMAO                                                                                             </t>
  </si>
  <si>
    <t xml:space="preserve">FECHAMENTO BERCO INTEIRO                                                                                                </t>
  </si>
  <si>
    <t xml:space="preserve">0020617                       </t>
  </si>
  <si>
    <t xml:space="preserve">TRAVESSA PORTA ESTEPE CHASSI 1080                                                                                       </t>
  </si>
  <si>
    <t xml:space="preserve">TRAVESSA TRASEIRA                                                                                                       </t>
  </si>
  <si>
    <t xml:space="preserve">CJ.FECHAMENTO LAT                                                                                                       </t>
  </si>
  <si>
    <t xml:space="preserve">0021195                       </t>
  </si>
  <si>
    <t xml:space="preserve">CJ LUVA REGULAVEL                                                                                                       </t>
  </si>
  <si>
    <t xml:space="preserve">TRAVESSA APOIO MECANICO CHASSI 1180                                                                                     </t>
  </si>
  <si>
    <t xml:space="preserve">0021219                       </t>
  </si>
  <si>
    <t xml:space="preserve">REFORCO CHASSI 523                                                                                                      </t>
  </si>
  <si>
    <t xml:space="preserve">REFORCO FIXACAO APOIO DIR 523                                                                                           </t>
  </si>
  <si>
    <t xml:space="preserve">0021443                       </t>
  </si>
  <si>
    <t xml:space="preserve">ALAVANCA TAMPA BOCAL ESCOAMENTO                                                                                         </t>
  </si>
  <si>
    <t xml:space="preserve">0021594                       </t>
  </si>
  <si>
    <t xml:space="preserve">ASSOALHO CHAPA XADREZ 3,00MM                                                                                            </t>
  </si>
  <si>
    <t xml:space="preserve">REFORCO LATERAL APOIO 525                                                                                               </t>
  </si>
  <si>
    <t xml:space="preserve">0021784                       </t>
  </si>
  <si>
    <t xml:space="preserve">BATENTE FUEIRO T INFERIOR ESQ 500 TECNO 10                                                                              </t>
  </si>
  <si>
    <t xml:space="preserve">CJ.BASE ESQ COLUNA PARA CHOQUE                                                                                          </t>
  </si>
  <si>
    <t xml:space="preserve">0021801                       </t>
  </si>
  <si>
    <t xml:space="preserve">SUPORTE BASE COLUNA PARA CHOQUE                                                                                         </t>
  </si>
  <si>
    <t xml:space="preserve">PINO SUPERIOR CILINDRO                                                                                                  </t>
  </si>
  <si>
    <t xml:space="preserve">0021950                       </t>
  </si>
  <si>
    <t xml:space="preserve">FUEIRO GRANEL 620                                                                                                       </t>
  </si>
  <si>
    <t xml:space="preserve">BATENTE FUEIRO T INFERIOR DIR 650 TECNO 10                                                                              </t>
  </si>
  <si>
    <t xml:space="preserve">0021990                       </t>
  </si>
  <si>
    <t xml:space="preserve">COLUNA PORTA ESTEPE                                                                                                     </t>
  </si>
  <si>
    <t xml:space="preserve">0022087                       </t>
  </si>
  <si>
    <t xml:space="preserve">PARTE D INFERIOR 500 CXA CARGA                                                                                          </t>
  </si>
  <si>
    <t xml:space="preserve">0022191                       </t>
  </si>
  <si>
    <t xml:space="preserve">CJ.MANCAL CILINDRO                                                                                                      </t>
  </si>
  <si>
    <t xml:space="preserve">0022315                       </t>
  </si>
  <si>
    <t xml:space="preserve">REFORCO CHASSI 192                                                                                                      </t>
  </si>
  <si>
    <t xml:space="preserve">REFORCO EXTERNO CHASSI 125                                                                                              </t>
  </si>
  <si>
    <t xml:space="preserve">FECHAMENTO DIANTEIRO                                                                                                    </t>
  </si>
  <si>
    <t xml:space="preserve">0022526                       </t>
  </si>
  <si>
    <t xml:space="preserve">CJ.SUPORTE EXTINTOR INCENDIO COMPL.                                                                                     </t>
  </si>
  <si>
    <t xml:space="preserve">0022535                       </t>
  </si>
  <si>
    <t xml:space="preserve">BOCAL ESCOAMENTO CAIXA CARGA                                                                                            </t>
  </si>
  <si>
    <t xml:space="preserve">REFORCO SUSPENSOR PNEUMATICO                                                                                            </t>
  </si>
  <si>
    <t xml:space="preserve">0022600                       </t>
  </si>
  <si>
    <t xml:space="preserve">0022673                       </t>
  </si>
  <si>
    <t xml:space="preserve">SUPORTE FIXACAO LEV.MECANICO                                                                                            </t>
  </si>
  <si>
    <t xml:space="preserve">0022722                       </t>
  </si>
  <si>
    <t xml:space="preserve">REFORCO PORTA ESTEPE                                                                                                    </t>
  </si>
  <si>
    <t xml:space="preserve">0022748                       </t>
  </si>
  <si>
    <t xml:space="preserve">REFORCO INTERNO CHASSI 375                                                                                              </t>
  </si>
  <si>
    <t xml:space="preserve">0022824                       </t>
  </si>
  <si>
    <t xml:space="preserve">HASTE SETA AFERICAO                                                                                                     </t>
  </si>
  <si>
    <t xml:space="preserve">APOIO MESA PINO UNIVERSAL                                                                                               </t>
  </si>
  <si>
    <t xml:space="preserve">SUPORTE TAPA BARRO                                                                                                      </t>
  </si>
  <si>
    <t xml:space="preserve">0023100                       </t>
  </si>
  <si>
    <t xml:space="preserve">ENGATE DOBRADICA BOCAL ESCOAMENTO                                                                                       </t>
  </si>
  <si>
    <t xml:space="preserve">0023232                       </t>
  </si>
  <si>
    <t xml:space="preserve">MAO FRANCESA ESQ                                                                                                        </t>
  </si>
  <si>
    <t xml:space="preserve">SUPORTE CJ.SUPORTE CABO LIG.TERRA                                                                                       </t>
  </si>
  <si>
    <t xml:space="preserve">0023347                       </t>
  </si>
  <si>
    <t xml:space="preserve">TAMPA CXA CARGA TANQUE MOD ALTO                                                                                         </t>
  </si>
  <si>
    <t xml:space="preserve">0023406                       </t>
  </si>
  <si>
    <t xml:space="preserve">FLANGE CJ TUBO ESCOAMENTO                                                                                               </t>
  </si>
  <si>
    <t xml:space="preserve">TRAVESSA                                                                                                                </t>
  </si>
  <si>
    <t xml:space="preserve">0023477                       </t>
  </si>
  <si>
    <t xml:space="preserve">CJ.TRAVESSA SEGURANCA SUSPENSOR PNEUMATI                                                                                </t>
  </si>
  <si>
    <t xml:space="preserve">0023543                       </t>
  </si>
  <si>
    <t xml:space="preserve">CJ.SUPORTE CONES                                                                                                        </t>
  </si>
  <si>
    <t xml:space="preserve">0023564                       </t>
  </si>
  <si>
    <t xml:space="preserve">CJ.FECHAMENTO LATERAL CHASSI                                                                                            </t>
  </si>
  <si>
    <t xml:space="preserve">BERCO INTEIRO CAIXA CARGA                                                                                               </t>
  </si>
  <si>
    <t xml:space="preserve">0023632                       </t>
  </si>
  <si>
    <t xml:space="preserve">REFORCO CHASSI 148                                                                                                      </t>
  </si>
  <si>
    <t xml:space="preserve">0023671                       </t>
  </si>
  <si>
    <t xml:space="preserve">CJ.DOBRADICA T                                                                                                          </t>
  </si>
  <si>
    <t xml:space="preserve">0023672                       </t>
  </si>
  <si>
    <t xml:space="preserve">BATENTE FUEIRO T INFERIOR ESQ 1000                                                                                      </t>
  </si>
  <si>
    <t xml:space="preserve">0023795                       </t>
  </si>
  <si>
    <t xml:space="preserve">MESA AFERICAO                                                                                                           </t>
  </si>
  <si>
    <t xml:space="preserve">0023841                       </t>
  </si>
  <si>
    <t xml:space="preserve">PINO ALAVANCA TAMPA BOCAL ESCOAMENTO                                                                                    </t>
  </si>
  <si>
    <t xml:space="preserve">BUCHA MANCAL TAMPA                                                                                                      </t>
  </si>
  <si>
    <t xml:space="preserve">REFORCO CHASSI 563                                                                                                      </t>
  </si>
  <si>
    <t xml:space="preserve">0024177                       </t>
  </si>
  <si>
    <t xml:space="preserve">CJ.SUPORTE TRASEIRO SUSPENSAO                                                                                           </t>
  </si>
  <si>
    <t xml:space="preserve">0024249                       </t>
  </si>
  <si>
    <t xml:space="preserve">0024425                       </t>
  </si>
  <si>
    <t xml:space="preserve">BATENTE FUEIRO LAT INFERIOR 500 TECNO 10                                                                                </t>
  </si>
  <si>
    <t xml:space="preserve">0024625                       </t>
  </si>
  <si>
    <t xml:space="preserve">CALCO MOLA SUSPENSAO                                                                                                    </t>
  </si>
  <si>
    <t xml:space="preserve">CINTA APOIO CXA CARGA                                                                                                   </t>
  </si>
  <si>
    <t xml:space="preserve">0024871                       </t>
  </si>
  <si>
    <t xml:space="preserve">SUPORTE ALAVANCA TAMPA BOCAL ESCOAMENTO                                                                                 </t>
  </si>
  <si>
    <t>19</t>
  </si>
  <si>
    <t xml:space="preserve">0025108                       </t>
  </si>
  <si>
    <t xml:space="preserve">REFORCO PARTE D CXA CARGA 420                                                                                           </t>
  </si>
  <si>
    <t xml:space="preserve">0025130                       </t>
  </si>
  <si>
    <t xml:space="preserve">TRAVESSA LONGARINA D                                                                                                    </t>
  </si>
  <si>
    <t xml:space="preserve">CJ.BASE DIR COLUNA PARA CHOQUE                                                                                          </t>
  </si>
  <si>
    <t xml:space="preserve">BATENTE FUEIRO T INFERIOR ESQ 650 TECNO 10                                                                              </t>
  </si>
  <si>
    <t xml:space="preserve">TRAVESSA SEGURANCA SUSPENSOR PNEUMATICO                                                                                 </t>
  </si>
  <si>
    <t xml:space="preserve">0025301                       </t>
  </si>
  <si>
    <t xml:space="preserve">0025493                       </t>
  </si>
  <si>
    <t xml:space="preserve">BATENTE FUEIRO T INFERIOR ESQ 650                                                                                       </t>
  </si>
  <si>
    <t xml:space="preserve">0025558                       </t>
  </si>
  <si>
    <t xml:space="preserve">TAMPA BOCAL ESCOAMENTO                                                                                                  </t>
  </si>
  <si>
    <t xml:space="preserve">0025560                       </t>
  </si>
  <si>
    <t xml:space="preserve">REFORCO EXTERNO CHASSI                                                                                                  </t>
  </si>
  <si>
    <t xml:space="preserve">FIXADOR RODA DISCO                                                                                                      </t>
  </si>
  <si>
    <t xml:space="preserve">0025877                       </t>
  </si>
  <si>
    <t xml:space="preserve">HASTE BRACO TENSOR FIXO 441                                                                                             </t>
  </si>
  <si>
    <t xml:space="preserve">0025899                       </t>
  </si>
  <si>
    <t xml:space="preserve">0025992                       </t>
  </si>
  <si>
    <t xml:space="preserve">0026028                       </t>
  </si>
  <si>
    <t xml:space="preserve">0026088                       </t>
  </si>
  <si>
    <t xml:space="preserve">REFORCO CHASSI 585                                                                                                      </t>
  </si>
  <si>
    <t xml:space="preserve">0026182                       </t>
  </si>
  <si>
    <t xml:space="preserve">PINO TRAVA PORTA CONES                                                                                                  </t>
  </si>
  <si>
    <t xml:space="preserve">REFORCO FIXACAO APOIO ESQ 563                                                                                           </t>
  </si>
  <si>
    <t xml:space="preserve">0026209                       </t>
  </si>
  <si>
    <t xml:space="preserve">DOBRADICA BOCAL ESCOAMENTO                                                                                              </t>
  </si>
  <si>
    <t xml:space="preserve">0026285                       </t>
  </si>
  <si>
    <t xml:space="preserve">REFORCO INTERNO CHASSI 563                                                                                              </t>
  </si>
  <si>
    <t xml:space="preserve">0026520                       </t>
  </si>
  <si>
    <t xml:space="preserve">SUPORTE DIR SINALEIRA TRASEIRA                                                                                          </t>
  </si>
  <si>
    <t xml:space="preserve">0026803                       </t>
  </si>
  <si>
    <t xml:space="preserve">CJ.GIRO ENGATE PRESSAO                                                                                                  </t>
  </si>
  <si>
    <t xml:space="preserve">0026899                       </t>
  </si>
  <si>
    <t xml:space="preserve">SUPORTE RESERVATORIO AR                                                                                                 </t>
  </si>
  <si>
    <t xml:space="preserve">0026918                       </t>
  </si>
  <si>
    <t xml:space="preserve">DOBRADICA TAMPA T CXA CARGA                                                                                             </t>
  </si>
  <si>
    <t xml:space="preserve">0026935                       </t>
  </si>
  <si>
    <t xml:space="preserve">BERCO INTERNO CAIXA CARGA                                                                                               </t>
  </si>
  <si>
    <t xml:space="preserve">0026960                       </t>
  </si>
  <si>
    <t xml:space="preserve">BATENTE FUEIRO T INFERIOR DIR 1000                                                                                      </t>
  </si>
  <si>
    <t xml:space="preserve">0027008                       </t>
  </si>
  <si>
    <t xml:space="preserve">LUVA 3/4" BSP                                                                                                           </t>
  </si>
  <si>
    <t xml:space="preserve">0027054                       </t>
  </si>
  <si>
    <t xml:space="preserve">REFORCO EXTERNO CHASSI 477                                                                                              </t>
  </si>
  <si>
    <t xml:space="preserve">CJ.FECHAMENTO LATERAL ESQUERDO                                                                                          </t>
  </si>
  <si>
    <t xml:space="preserve">APOIO DIANTEIRO CXA CARGA                                                                                               </t>
  </si>
  <si>
    <t xml:space="preserve">CINTA SUPERIOR                                                                                                          </t>
  </si>
  <si>
    <t xml:space="preserve">REFORCO INTERNO MESA 166                                                                                                </t>
  </si>
  <si>
    <t xml:space="preserve">REFORCO FIXACAO APOIO DIR 563                                                                                           </t>
  </si>
  <si>
    <t xml:space="preserve">REFORCO INTERNO CHASSI 662                                                                                              </t>
  </si>
  <si>
    <t xml:space="preserve">0029555                       </t>
  </si>
  <si>
    <t xml:space="preserve">SUPORTE MANCAL FREIO TUBELESS                                                                                           </t>
  </si>
  <si>
    <t xml:space="preserve">0029770                       </t>
  </si>
  <si>
    <t xml:space="preserve">LATERAL DIR MANCAL FREIO TUBELESS                                                                                       </t>
  </si>
  <si>
    <t xml:space="preserve">0029900                       </t>
  </si>
  <si>
    <t xml:space="preserve">LATERAL ESQ MANCAL FREIO TUBELESS                                                                                       </t>
  </si>
  <si>
    <t xml:space="preserve">0033537                       </t>
  </si>
  <si>
    <t xml:space="preserve">MESA BITREM DIANTEIRO                                                                                                   </t>
  </si>
  <si>
    <t xml:space="preserve">0033585                       </t>
  </si>
  <si>
    <t xml:space="preserve">REFORCO INTERNO CHASSI 585                                                                                              </t>
  </si>
  <si>
    <t xml:space="preserve">0034541                       </t>
  </si>
  <si>
    <t xml:space="preserve">0034571                       </t>
  </si>
  <si>
    <t xml:space="preserve">CINTA INFERIOR                                                                                                          </t>
  </si>
  <si>
    <t xml:space="preserve">TRAVESSA CENTRAL MESA 1025X217                                                                                          </t>
  </si>
  <si>
    <t xml:space="preserve">REFORCO TRAV PASSANTE 750                                                                                               </t>
  </si>
  <si>
    <t xml:space="preserve">0036034                       </t>
  </si>
  <si>
    <t xml:space="preserve">REFORCO EXTERNO 520                                                                                                     </t>
  </si>
  <si>
    <t xml:space="preserve">0037200                       </t>
  </si>
  <si>
    <t xml:space="preserve">REFORCO CHASSI 184                                                                                                      </t>
  </si>
  <si>
    <t xml:space="preserve">0037959                       </t>
  </si>
  <si>
    <t xml:space="preserve">CJ PARA CHOQUE FIXO BASCULANTE                                                                                          </t>
  </si>
  <si>
    <t xml:space="preserve">0038523                       </t>
  </si>
  <si>
    <t xml:space="preserve">SUPORTE SUPERIOR PARA LAMA                                                                                              </t>
  </si>
  <si>
    <t xml:space="preserve">0039674                       </t>
  </si>
  <si>
    <t xml:space="preserve">SLITER ACO NBR 6650 CF 21 2,00X53                                                                                       </t>
  </si>
  <si>
    <t xml:space="preserve">0040085                       </t>
  </si>
  <si>
    <t xml:space="preserve">REFORCO EXTERNO CHASSI 514                                                                                              </t>
  </si>
  <si>
    <t xml:space="preserve">0040112                       </t>
  </si>
  <si>
    <t xml:space="preserve">REFORCO EXTERNO CHASSI 188                                                                                              </t>
  </si>
  <si>
    <t xml:space="preserve">0040367                       </t>
  </si>
  <si>
    <t xml:space="preserve">REFORCO EXTERNO CHASSI 330                                                                                              </t>
  </si>
  <si>
    <t xml:space="preserve">CINTA 9.5MM 130X5780                                                                                                    </t>
  </si>
  <si>
    <t xml:space="preserve">0041646                       </t>
  </si>
  <si>
    <t xml:space="preserve">0041729                       </t>
  </si>
  <si>
    <t xml:space="preserve">PROTETOR TUBULACAO                                                                                                      </t>
  </si>
  <si>
    <t xml:space="preserve">0042678                       </t>
  </si>
  <si>
    <t xml:space="preserve">COMPLEMENTO CXA CARGA (MP.: 0025302)                                                                                    </t>
  </si>
  <si>
    <t xml:space="preserve">CINTA TRASEIRA SUPERIOR (MP.: 0110097)                                                                                  </t>
  </si>
  <si>
    <t xml:space="preserve">CINTA INFERIOR MENOR                                                                                                    </t>
  </si>
  <si>
    <t xml:space="preserve">0045568                       </t>
  </si>
  <si>
    <t xml:space="preserve">0045570                       </t>
  </si>
  <si>
    <t xml:space="preserve">0045581                       </t>
  </si>
  <si>
    <t xml:space="preserve">BLQ ACO ASTM A 1018 SS36 T2 12,5X1200X3000                                                                              </t>
  </si>
  <si>
    <t xml:space="preserve">0045584                       </t>
  </si>
  <si>
    <t xml:space="preserve">0046008                       </t>
  </si>
  <si>
    <t xml:space="preserve">0046009                       </t>
  </si>
  <si>
    <t xml:space="preserve">0046088                       </t>
  </si>
  <si>
    <t xml:space="preserve">BLQ ACO ASTM A 1018 SS36 T2 12,5X1200X3600                                                                              </t>
  </si>
  <si>
    <t xml:space="preserve">0046199                       </t>
  </si>
  <si>
    <t xml:space="preserve">CJ PINO GIRO TAMPA TRASEIRA (MP:.0110258)                                                                               </t>
  </si>
  <si>
    <t xml:space="preserve">0046202                       </t>
  </si>
  <si>
    <t xml:space="preserve">CJ PINO INFERIOR CILINDRO (MP:.0110295)                                                                                 </t>
  </si>
  <si>
    <t xml:space="preserve">CJ PINO SUPERIOR CILINDRO (MP.: 0110293)                                                                                </t>
  </si>
  <si>
    <t xml:space="preserve">0046455                       </t>
  </si>
  <si>
    <t xml:space="preserve">PINO GRAMPO ENGATE PRESSAO USINADO (MP.: 0009814)                                                                       </t>
  </si>
  <si>
    <t xml:space="preserve">0046646                       </t>
  </si>
  <si>
    <t xml:space="preserve">CINTA SUPERIOR DIANTEIRA DIR (MP.: 0092600)                                                                             </t>
  </si>
  <si>
    <t xml:space="preserve">0046647                       </t>
  </si>
  <si>
    <t xml:space="preserve">CINTA SUPERIOR DIANTEIRA ESQ (MP.: 0092601)                                                                             </t>
  </si>
  <si>
    <t xml:space="preserve">0046766                       </t>
  </si>
  <si>
    <t xml:space="preserve">MANCAL AUXILIAR BASCULAMENTO (MP.: 0110477)                                                                             </t>
  </si>
  <si>
    <t xml:space="preserve">0046792                       </t>
  </si>
  <si>
    <t xml:space="preserve">CINTA INFERIOR MENOR (MP.: 0110063)                                                                                     </t>
  </si>
  <si>
    <t xml:space="preserve">0047216                       </t>
  </si>
  <si>
    <t xml:space="preserve">0047700                       </t>
  </si>
  <si>
    <t xml:space="preserve">CJ SUPORTE APOIO PARABARRO (MP.: 0112378)                                                                               </t>
  </si>
  <si>
    <t xml:space="preserve">0048262                       </t>
  </si>
  <si>
    <t xml:space="preserve">SLITER ACO NBR 6650 CF 21 2,00X117                                                                                      </t>
  </si>
  <si>
    <t xml:space="preserve">0048301                       </t>
  </si>
  <si>
    <t xml:space="preserve">BLQ CHAPA EN10149-2:S-700MC-3,00                                                                                        </t>
  </si>
  <si>
    <t xml:space="preserve">0048458                       </t>
  </si>
  <si>
    <t xml:space="preserve">0048459                       </t>
  </si>
  <si>
    <t xml:space="preserve">0048862                       </t>
  </si>
  <si>
    <t xml:space="preserve">CINTA CENTRAL INFERIOR (MP: 0112516)                                                                                    </t>
  </si>
  <si>
    <t xml:space="preserve">0048863                       </t>
  </si>
  <si>
    <t xml:space="preserve">CINTA INFERIOR TRASEIRA (MP: 0112540)                                                                                   </t>
  </si>
  <si>
    <t xml:space="preserve">0048967                       </t>
  </si>
  <si>
    <t xml:space="preserve">CJ PINO SISTEMA AMARRACAO (MP.: 0105301)                                                                                </t>
  </si>
  <si>
    <t xml:space="preserve">0049157                       </t>
  </si>
  <si>
    <t xml:space="preserve">CH.ACO ASTM A 1018 SS36 T2 12,5X1200X6000                                                                               </t>
  </si>
  <si>
    <t xml:space="preserve">0049174                       </t>
  </si>
  <si>
    <t xml:space="preserve">CINTA ESQ 16MM 110 (MP.: 0114832)                                                                                       </t>
  </si>
  <si>
    <t xml:space="preserve">0049175                       </t>
  </si>
  <si>
    <t xml:space="preserve">CINTA DIR 16MM 110 (MP.: 0114833)                                                                                       </t>
  </si>
  <si>
    <t xml:space="preserve">0049187                       </t>
  </si>
  <si>
    <t xml:space="preserve">FECHAMENTO PINO REI (MP: 0114755)                                                                                       </t>
  </si>
  <si>
    <t xml:space="preserve">MANIPULO ENGATE PRESSAO (MP.: 0009549)                                                                                  </t>
  </si>
  <si>
    <t xml:space="preserve">FIXADOR ASSOALHO MAIOR (MP.: 0009363)                                                                                   </t>
  </si>
  <si>
    <t xml:space="preserve">CJ.FIXADOR RODA A DISCO (MP.: 0011189)                                                                                  </t>
  </si>
  <si>
    <t xml:space="preserve">0049369                       </t>
  </si>
  <si>
    <t xml:space="preserve">BUCHA MAIOR BALANCIM (MP.: 0010898)                                                                                     </t>
  </si>
  <si>
    <t xml:space="preserve">0049370                       </t>
  </si>
  <si>
    <t xml:space="preserve">MANCAL PINO BALANCIM (MP.:0009076)                                                                                      </t>
  </si>
  <si>
    <t xml:space="preserve">0049403                       </t>
  </si>
  <si>
    <t xml:space="preserve">ASSOALHO TRASEIRO LE RDT DIANTEIRO (ALTERNATIVO DO ITEM 0110364)                                                        </t>
  </si>
  <si>
    <t xml:space="preserve">0049556                       </t>
  </si>
  <si>
    <t xml:space="preserve">CANTONEIRA LAT ASSOALHO (MP 0116657)                                                                                    </t>
  </si>
  <si>
    <t xml:space="preserve">0049557                       </t>
  </si>
  <si>
    <t xml:space="preserve">CANTONEIRA LAT ASSOALHO (MP 0116656)                                                                                    </t>
  </si>
  <si>
    <t xml:space="preserve">0049558                       </t>
  </si>
  <si>
    <t xml:space="preserve">CANTONEIRA ASSOALHO (MP 0116655)                                                                                        </t>
  </si>
  <si>
    <t xml:space="preserve">0049621                       </t>
  </si>
  <si>
    <t xml:space="preserve">SEPARADOR ASSOALHO (MBS) (MP 0116524)                                                                                   </t>
  </si>
  <si>
    <t xml:space="preserve">0049622                       </t>
  </si>
  <si>
    <t xml:space="preserve">SEPARADOR LAT ASSOALHO (MBS) (MP 0116518)                                                                               </t>
  </si>
  <si>
    <t xml:space="preserve">0049639                       </t>
  </si>
  <si>
    <t xml:space="preserve">PERFIL PROTETOR VEDACAO TAMPA (MP 0112354)                                                                              </t>
  </si>
  <si>
    <t xml:space="preserve">0049738                       </t>
  </si>
  <si>
    <t xml:space="preserve">FECHAMENTO TUBULACAO (MP 0116420)                                                                                       </t>
  </si>
  <si>
    <t xml:space="preserve">0049739                       </t>
  </si>
  <si>
    <t xml:space="preserve">0049740                       </t>
  </si>
  <si>
    <t xml:space="preserve">CINTA CENTRAL INFERIOR CHASSI (MP 0115626)                                                                              </t>
  </si>
  <si>
    <t xml:space="preserve">0049742                       </t>
  </si>
  <si>
    <t xml:space="preserve">CJ TRAVESSA PROTETOR LATERAL (MP 0116659)                                                                               </t>
  </si>
  <si>
    <t xml:space="preserve">0049743                       </t>
  </si>
  <si>
    <t xml:space="preserve">SUPORTE FIXACAO BARRAS PROT CICLISTA (MP 0116666)                                                                       </t>
  </si>
  <si>
    <t xml:space="preserve">0049922                       </t>
  </si>
  <si>
    <t xml:space="preserve">BLQ ACO ASTM A 1018 SS 36 T2 - 19,00X1500X5200                                                                          </t>
  </si>
  <si>
    <t xml:space="preserve">0050041                       </t>
  </si>
  <si>
    <t xml:space="preserve">SUPORTE FIXACAO RELES S/ABS (MP 0116332)                                                                                </t>
  </si>
  <si>
    <t xml:space="preserve">0050117                       </t>
  </si>
  <si>
    <t xml:space="preserve">SEPARADOR ASSOALHO (MBS) (MP 0111528)                                                                                   </t>
  </si>
  <si>
    <t xml:space="preserve">0050403                       </t>
  </si>
  <si>
    <t xml:space="preserve">CINTA SUPERIOR LE DOLLY ENG EFERICO (MP 0116167)                                                                        </t>
  </si>
  <si>
    <t xml:space="preserve">0050404                       </t>
  </si>
  <si>
    <t xml:space="preserve">CINTA INFERIOR DOLLY ENG EFERICO (MP 0116166)                                                                           </t>
  </si>
  <si>
    <t xml:space="preserve">0050405                       </t>
  </si>
  <si>
    <t xml:space="preserve">CINTA SUPERIOR LD DOLLY ENG EFERICO (MP 0116154)                                                                        </t>
  </si>
  <si>
    <t xml:space="preserve">0050406                       </t>
  </si>
  <si>
    <t xml:space="preserve">CINTA INFERIOR DOLLY ENG EFERICO (MP 0116153)                                                                           </t>
  </si>
  <si>
    <t xml:space="preserve">SUPORTE TRAVESSA CICLISTA                                                                                               </t>
  </si>
  <si>
    <t xml:space="preserve">SUPORTE TRAVESSA CICLISTA (MP 0116565)                                                                                  </t>
  </si>
  <si>
    <t xml:space="preserve">SUPORTE TRAVESSA CICLISTA (MP 0116568)                                                                                  </t>
  </si>
  <si>
    <t xml:space="preserve">0050632                       </t>
  </si>
  <si>
    <t xml:space="preserve">TAMPA CXA CARGA TANQUE CILINDRICO 2043 (MP 0049489)                                                                     </t>
  </si>
  <si>
    <t xml:space="preserve">0050709                       </t>
  </si>
  <si>
    <t xml:space="preserve">0050734                       </t>
  </si>
  <si>
    <t xml:space="preserve">BLQ CHAPA EN10149-2:S-700MC-9,50X1500X5800MM                                                                            </t>
  </si>
  <si>
    <t xml:space="preserve">0051100                       </t>
  </si>
  <si>
    <t xml:space="preserve">CJ TRAVESSA PROTETOR LATERAL (ALTERNATIVO DO ITEM 0119535)                                                              </t>
  </si>
  <si>
    <t xml:space="preserve">0051150                       </t>
  </si>
  <si>
    <t xml:space="preserve">SEPARADOR ASSOALHO (MBS) (MP 0119823)                                                                                   </t>
  </si>
  <si>
    <t xml:space="preserve">0051277                       </t>
  </si>
  <si>
    <t xml:space="preserve">FIXADOR ASS MBS (MP 0119959)                                                                                            </t>
  </si>
  <si>
    <t xml:space="preserve">0051354                       </t>
  </si>
  <si>
    <t xml:space="preserve">FECHAMENTO I ASS MBS (MP 0119918)                                                                                       </t>
  </si>
  <si>
    <t xml:space="preserve">0051552                       </t>
  </si>
  <si>
    <t xml:space="preserve">REFORCO CAIXA CARGA (MP.: 0116904)                                                                                      </t>
  </si>
  <si>
    <t xml:space="preserve">0051575                       </t>
  </si>
  <si>
    <t xml:space="preserve">CINTA APOIO APOIO CXA CARGA (MP 0116903)                                                                                </t>
  </si>
  <si>
    <t xml:space="preserve">0051576                       </t>
  </si>
  <si>
    <t xml:space="preserve">CINTA APOIO CXA CARGA (MP 0118958)                                                                                      </t>
  </si>
  <si>
    <t xml:space="preserve">0052465                       </t>
  </si>
  <si>
    <t xml:space="preserve">REFORCO INTERNO MESA 213                                                                                                </t>
  </si>
  <si>
    <t xml:space="preserve">0052935                       </t>
  </si>
  <si>
    <t xml:space="preserve">0053120                       </t>
  </si>
  <si>
    <t xml:space="preserve">CINTA CHASSI 9,50X130X5600 (MP.: 0120101)                                                                               </t>
  </si>
  <si>
    <t xml:space="preserve">0053565                       </t>
  </si>
  <si>
    <t xml:space="preserve">APOIO ESCADA                                                                                                            </t>
  </si>
  <si>
    <t xml:space="preserve">0054514                       </t>
  </si>
  <si>
    <t xml:space="preserve">APOIO MENOR CJ.BERCO                                                                                                    </t>
  </si>
  <si>
    <t xml:space="preserve">0054779                       </t>
  </si>
  <si>
    <t xml:space="preserve">BLQ ACO ASTM A 1018 SS 36 T2 - 16,00X1500X6100                                                                          </t>
  </si>
  <si>
    <t xml:space="preserve">0055174                       </t>
  </si>
  <si>
    <t xml:space="preserve">REFORCO FIXACAO APOIO DIR 586                                                                                           </t>
  </si>
  <si>
    <t xml:space="preserve">0055175                       </t>
  </si>
  <si>
    <t xml:space="preserve">REFORCO FIXACAO APOIO ESQ 586                                                                                           </t>
  </si>
  <si>
    <t xml:space="preserve">0055384                       </t>
  </si>
  <si>
    <t xml:space="preserve">DISTANCIADOR AMORTECEDOR                                                                                                </t>
  </si>
  <si>
    <t xml:space="preserve">0055385                       </t>
  </si>
  <si>
    <t xml:space="preserve">SUPORTE AMORTECEDOR                                                                                                     </t>
  </si>
  <si>
    <t xml:space="preserve">0055541                       </t>
  </si>
  <si>
    <t xml:space="preserve">0055602                       </t>
  </si>
  <si>
    <t xml:space="preserve">CINTA APOIO MESA PINO UNIVERSAL                                                                                         </t>
  </si>
  <si>
    <t xml:space="preserve">0055619                       </t>
  </si>
  <si>
    <t xml:space="preserve">SUPORTE FECHAMENTO DIANTEIRO DIR.                                                                                       </t>
  </si>
  <si>
    <t xml:space="preserve">0055620                       </t>
  </si>
  <si>
    <t xml:space="preserve">SUPORTE FECHAMENTO DIANTEIRO ESQ.                                                                                       </t>
  </si>
  <si>
    <t xml:space="preserve">0055621                       </t>
  </si>
  <si>
    <t xml:space="preserve">0055838                       </t>
  </si>
  <si>
    <t xml:space="preserve">BASE APOIO ESCADA                                                                                                       </t>
  </si>
  <si>
    <t xml:space="preserve">0056193                       </t>
  </si>
  <si>
    <t xml:space="preserve">TUBO FIACAO MESA                                                                                                        </t>
  </si>
  <si>
    <t xml:space="preserve">ASSOALHO CAIXA CARGA                                                                                                    </t>
  </si>
  <si>
    <t xml:space="preserve">0057272                       </t>
  </si>
  <si>
    <t xml:space="preserve">SUPORTE ATUADOR PNEUMATICO                                                                                              </t>
  </si>
  <si>
    <t xml:space="preserve">0057274                       </t>
  </si>
  <si>
    <t xml:space="preserve">CJ.SUPORTE PARA LAMA                                                                                                    </t>
  </si>
  <si>
    <t xml:space="preserve">0057277                       </t>
  </si>
  <si>
    <t xml:space="preserve">0057279                       </t>
  </si>
  <si>
    <t xml:space="preserve">TRAVESSA MESA PINO UNIVERSAL                                                                                            </t>
  </si>
  <si>
    <t xml:space="preserve">0059515                       </t>
  </si>
  <si>
    <t xml:space="preserve">REFORCO EXTERNO CHASSI 411                                                                                              </t>
  </si>
  <si>
    <t xml:space="preserve">0060640                       </t>
  </si>
  <si>
    <t xml:space="preserve">0060641                       </t>
  </si>
  <si>
    <t xml:space="preserve">0060983                       </t>
  </si>
  <si>
    <t xml:space="preserve">ANEL MENOR REFORCO CXA CARGA                                                                                            </t>
  </si>
  <si>
    <t xml:space="preserve">0061055                       </t>
  </si>
  <si>
    <t xml:space="preserve">CJ.BERCO CAIXA CARGA                                                                                                    </t>
  </si>
  <si>
    <t xml:space="preserve">0061103                       </t>
  </si>
  <si>
    <t xml:space="preserve">0061109                       </t>
  </si>
  <si>
    <t xml:space="preserve">CJ BERCO CXA CARGA C/SUP LANT                                                                                           </t>
  </si>
  <si>
    <t xml:space="preserve">APOIO CJ BERCO                                                                                                          </t>
  </si>
  <si>
    <t xml:space="preserve">REFORCO MANCAL TAMPA                                                                                                    </t>
  </si>
  <si>
    <t xml:space="preserve">CJ.FLANGE S/ PINO UNIVERSAL                                                                                             </t>
  </si>
  <si>
    <t xml:space="preserve">0061424                       </t>
  </si>
  <si>
    <t xml:space="preserve">CJ.BERCO MESA CXA CARGA C/SUP LANT                                                                                      </t>
  </si>
  <si>
    <t xml:space="preserve">0061430                       </t>
  </si>
  <si>
    <t xml:space="preserve">CJ.BERCO MESA CAIXA CARGA                                                                                               </t>
  </si>
  <si>
    <t xml:space="preserve">0061440                       </t>
  </si>
  <si>
    <t xml:space="preserve">0061465                       </t>
  </si>
  <si>
    <t xml:space="preserve">0061541                       </t>
  </si>
  <si>
    <t xml:space="preserve">REFORCO INTERNO CHASSI DIR.                                                                                             </t>
  </si>
  <si>
    <t xml:space="preserve">0061542                       </t>
  </si>
  <si>
    <t xml:space="preserve">REFORCO INTERNO CHASSI ESQ.                                                                                             </t>
  </si>
  <si>
    <t xml:space="preserve">0061644                       </t>
  </si>
  <si>
    <t xml:space="preserve">REFORCO INTERNO DIR CHASSI                                                                                              </t>
  </si>
  <si>
    <t xml:space="preserve">0061645                       </t>
  </si>
  <si>
    <t xml:space="preserve">REFORCO INTERNO ESQ CHASSI                                                                                              </t>
  </si>
  <si>
    <t xml:space="preserve">0061696                       </t>
  </si>
  <si>
    <t xml:space="preserve">REFORCO PLATAFORMA                                                                                                      </t>
  </si>
  <si>
    <t xml:space="preserve">0061697                       </t>
  </si>
  <si>
    <t xml:space="preserve">APOIO PASSARELA                                                                                                         </t>
  </si>
  <si>
    <t xml:space="preserve">ASSOALHO PLATAFORMA                                                                                                     </t>
  </si>
  <si>
    <t xml:space="preserve">PROTETOR LATERAL TAMPA CARREGAMENTO                                                                                     </t>
  </si>
  <si>
    <t xml:space="preserve">ASSOALHO PLATAFORMA DIR                                                                                                 </t>
  </si>
  <si>
    <t xml:space="preserve">0062311                       </t>
  </si>
  <si>
    <t xml:space="preserve">SUPORTE CJ PLACA DE RISCO                                                                                               </t>
  </si>
  <si>
    <t xml:space="preserve">0062330                       </t>
  </si>
  <si>
    <t xml:space="preserve">SUPORTE LANTERNA SUPERIOR                                                                                               </t>
  </si>
  <si>
    <t xml:space="preserve">0062343                       </t>
  </si>
  <si>
    <t xml:space="preserve">REFORCO CHASSI 308                                                                                                      </t>
  </si>
  <si>
    <t xml:space="preserve">0062344                       </t>
  </si>
  <si>
    <t xml:space="preserve">REFORCO PROTECAO TAMPA CARREGAMENTO                                                                                     </t>
  </si>
  <si>
    <t xml:space="preserve">0062377                       </t>
  </si>
  <si>
    <t xml:space="preserve">0062398                       </t>
  </si>
  <si>
    <t xml:space="preserve">0062587                       </t>
  </si>
  <si>
    <t xml:space="preserve">CJ.BERCO MESA PINO UNIVERSAL CAIXA CARGA                                                                                </t>
  </si>
  <si>
    <t xml:space="preserve">0062826                       </t>
  </si>
  <si>
    <t xml:space="preserve">CH.ACO ASTM A 1018 SS36 T2 9,5X1500X7800                                                                                </t>
  </si>
  <si>
    <t xml:space="preserve">0062867                       </t>
  </si>
  <si>
    <t xml:space="preserve">0063303                       </t>
  </si>
  <si>
    <t xml:space="preserve">REFORCO LONGARINA                                                                                                       </t>
  </si>
  <si>
    <t xml:space="preserve">0064033                       </t>
  </si>
  <si>
    <t xml:space="preserve">BLQ ACO FQ DEC.NBR 5906 EPA 3,35 X 1300 X 3000                                                                          </t>
  </si>
  <si>
    <t xml:space="preserve">0064234                       </t>
  </si>
  <si>
    <t xml:space="preserve">0064313                       </t>
  </si>
  <si>
    <t xml:space="preserve">APOIO BERCO CAIXA CARGA (MP.: 0061110)                                                                                  </t>
  </si>
  <si>
    <t xml:space="preserve">REFORCO SUSPENSAO                                                                                                       </t>
  </si>
  <si>
    <t xml:space="preserve">0065052                       </t>
  </si>
  <si>
    <t xml:space="preserve">0065053                       </t>
  </si>
  <si>
    <t xml:space="preserve">0065205                       </t>
  </si>
  <si>
    <t xml:space="preserve">REFORCO CHASSI 170                                                                                                      </t>
  </si>
  <si>
    <t xml:space="preserve">0065207                       </t>
  </si>
  <si>
    <t xml:space="preserve">REFORCO CHASSI 180                                                                                                      </t>
  </si>
  <si>
    <t xml:space="preserve">0065208                       </t>
  </si>
  <si>
    <t xml:space="preserve">REFORCO CHASSI 570                                                                                                      </t>
  </si>
  <si>
    <t xml:space="preserve">0065996                       </t>
  </si>
  <si>
    <t xml:space="preserve">REFORCO INTERNO CHASSI 553                                                                                              </t>
  </si>
  <si>
    <t xml:space="preserve">0066111                       </t>
  </si>
  <si>
    <t xml:space="preserve">CJ SUPORTE EXT INCENDIO DIR COMPLETO                                                                                    </t>
  </si>
  <si>
    <t xml:space="preserve">0066797                       </t>
  </si>
  <si>
    <t xml:space="preserve">REFORCO INTERNO DIR.CHASSI                                                                                              </t>
  </si>
  <si>
    <t xml:space="preserve">0066798                       </t>
  </si>
  <si>
    <t xml:space="preserve">REFORCO INTERNO ESQ.CHASSI                                                                                              </t>
  </si>
  <si>
    <t xml:space="preserve">COLUNA PARA CHOQUE                                                                                                      </t>
  </si>
  <si>
    <t xml:space="preserve">CJ.PARA CHOQUE MOVEL COMPLETO                                                                                           </t>
  </si>
  <si>
    <t xml:space="preserve">0070091                       </t>
  </si>
  <si>
    <t xml:space="preserve">REFORCO EXTERNO CHASSI 358                                                                                              </t>
  </si>
  <si>
    <t xml:space="preserve">SUPORTE PLACA RISCO FRONTAL                                                                                             </t>
  </si>
  <si>
    <t xml:space="preserve">COLUNA DIR PARA CHOQUE                                                                                                  </t>
  </si>
  <si>
    <t xml:space="preserve">COLUNA ESQ PARA CHOQUE                                                                                                  </t>
  </si>
  <si>
    <t xml:space="preserve">COMPLEMENTO COLUNA PARA CHOQUE                                                                                          </t>
  </si>
  <si>
    <t xml:space="preserve">REFORCO INTERNO                                                                                                         </t>
  </si>
  <si>
    <t xml:space="preserve">MAO FRANCESA DIR                                                                                                        </t>
  </si>
  <si>
    <t xml:space="preserve">SUPORTE VALVULA MODULADORA ABS                                                                                          </t>
  </si>
  <si>
    <t xml:space="preserve">0073491                       </t>
  </si>
  <si>
    <t xml:space="preserve">SUPORTE LANTERNA ABS                                                                                                    </t>
  </si>
  <si>
    <t xml:space="preserve">0075445                       </t>
  </si>
  <si>
    <t xml:space="preserve">0077491                       </t>
  </si>
  <si>
    <t xml:space="preserve">0077492                       </t>
  </si>
  <si>
    <t xml:space="preserve">0077493                       </t>
  </si>
  <si>
    <t xml:space="preserve">0077534                       </t>
  </si>
  <si>
    <t xml:space="preserve">SUPORTE ENGATE DO AR ABS                                                                                                </t>
  </si>
  <si>
    <t xml:space="preserve">ASTM A 1018 SS 36 T2 (ESP.:6,30MM)                                                                                      </t>
  </si>
  <si>
    <t xml:space="preserve">FECHAMENTO TRASEIRO                                                                                                     </t>
  </si>
  <si>
    <t xml:space="preserve">REFORCO TRAVESSA MESA PINO UNIVERSAL                                                                                    </t>
  </si>
  <si>
    <t xml:space="preserve">ASSOALHO TRASEIRO                                                                                                       </t>
  </si>
  <si>
    <t xml:space="preserve">0078541                       </t>
  </si>
  <si>
    <t xml:space="preserve">TRAVESSA CENTRAL MESA 1025X234                                                                                          </t>
  </si>
  <si>
    <t xml:space="preserve">0079015                       </t>
  </si>
  <si>
    <t xml:space="preserve">REFORCO FIXACAO APOIO                                                                                                   </t>
  </si>
  <si>
    <t xml:space="preserve">SUP TAPA BARRO DIR                                                                                                      </t>
  </si>
  <si>
    <t xml:space="preserve">SUP TAPA BARRO ESQ                                                                                                      </t>
  </si>
  <si>
    <t xml:space="preserve">0079091                       </t>
  </si>
  <si>
    <t xml:space="preserve">MESA PINO UNIVERSAL 1515 1150 550 LS GRANEL                                                                             </t>
  </si>
  <si>
    <t xml:space="preserve">SUPORTE CJ CARENAGEM                                                                                                    </t>
  </si>
  <si>
    <t xml:space="preserve">SUPORTE SUPERIOR PARALAMA                                                                                               </t>
  </si>
  <si>
    <t xml:space="preserve">0080120                       </t>
  </si>
  <si>
    <t xml:space="preserve">TRAVESSA INTERMEDIARIA                                                                                                  </t>
  </si>
  <si>
    <t xml:space="preserve">TRAVESSA DIANTEIRA                                                                                                      </t>
  </si>
  <si>
    <t xml:space="preserve">CINTA TRASEIRA SUPERIOR DIR.                                                                                            </t>
  </si>
  <si>
    <t xml:space="preserve">CINTA TRASEIRA SUPERIOR ESQ.                                                                                            </t>
  </si>
  <si>
    <t xml:space="preserve">TUBO PASSADOR TUBULACAO                                                                                                 </t>
  </si>
  <si>
    <t xml:space="preserve">0080217                       </t>
  </si>
  <si>
    <t xml:space="preserve">SUPORTE CENTRAL CARENAGEM                                                                                               </t>
  </si>
  <si>
    <t xml:space="preserve">MESA PINO UNIVERSAL 1365 1000 LS GRANEL                                                                                 </t>
  </si>
  <si>
    <t xml:space="preserve">FECHAMENTO LONGARINA 284                                                                                                </t>
  </si>
  <si>
    <t xml:space="preserve">REFORCO SUPORTE DIANTEIRO                                                                                               </t>
  </si>
  <si>
    <t xml:space="preserve">SUPORTE LANTERNA DIR                                                                                                    </t>
  </si>
  <si>
    <t xml:space="preserve">SUPORTE LANTERNA ESQ                                                                                                    </t>
  </si>
  <si>
    <t xml:space="preserve">0080391                       </t>
  </si>
  <si>
    <t xml:space="preserve">FECHAMENTO SUPORTE PARA-CHOQUE                                                                                          </t>
  </si>
  <si>
    <t xml:space="preserve">0080397                       </t>
  </si>
  <si>
    <t xml:space="preserve">CINTA SUPERIOR QUINTA RODA DIR.                                                                                         </t>
  </si>
  <si>
    <t xml:space="preserve">0080399                       </t>
  </si>
  <si>
    <t xml:space="preserve">CINTA SUPERIOR QUINTA RODA ESQ.                                                                                         </t>
  </si>
  <si>
    <t xml:space="preserve">TRAVESSA CENTRAL                                                                                                        </t>
  </si>
  <si>
    <t xml:space="preserve">0080434                       </t>
  </si>
  <si>
    <t xml:space="preserve">0080435                       </t>
  </si>
  <si>
    <t xml:space="preserve">0080436                       </t>
  </si>
  <si>
    <t xml:space="preserve">REFORCO EXTERNO CHASSI 531                                                                                              </t>
  </si>
  <si>
    <t xml:space="preserve">0081067                       </t>
  </si>
  <si>
    <t xml:space="preserve">TRAVESSA SUSPENSAO ABS                                                                                                  </t>
  </si>
  <si>
    <t xml:space="preserve">0081181                       </t>
  </si>
  <si>
    <t xml:space="preserve">0081187                       </t>
  </si>
  <si>
    <t xml:space="preserve">CINTA INF DIR LONGARINA                                                                                                 </t>
  </si>
  <si>
    <t xml:space="preserve">0081188                       </t>
  </si>
  <si>
    <t xml:space="preserve">CINTA INF ESQ LONGARINA                                                                                                 </t>
  </si>
  <si>
    <t xml:space="preserve">0081205                       </t>
  </si>
  <si>
    <t xml:space="preserve">0081206                       </t>
  </si>
  <si>
    <t xml:space="preserve">REFORCO INTERNO 205                                                                                                     </t>
  </si>
  <si>
    <t xml:space="preserve">REFORCO INTERNO 523                                                                                                     </t>
  </si>
  <si>
    <t xml:space="preserve">0081382                       </t>
  </si>
  <si>
    <t xml:space="preserve">FECHAMENTO LONGARINA 240                                                                                                </t>
  </si>
  <si>
    <t xml:space="preserve">CJ. FECHAMENTO D ABS                                                                                                    </t>
  </si>
  <si>
    <t xml:space="preserve">0081503                       </t>
  </si>
  <si>
    <t xml:space="preserve">FECHAMENTO D ABS                                                                                                        </t>
  </si>
  <si>
    <t xml:space="preserve">TRAVESSA CENTRAL MESA 1025X214                                                                                          </t>
  </si>
  <si>
    <t xml:space="preserve">0081877                       </t>
  </si>
  <si>
    <t xml:space="preserve">0081878                       </t>
  </si>
  <si>
    <t xml:space="preserve">0081881                       </t>
  </si>
  <si>
    <t xml:space="preserve">0081887                       </t>
  </si>
  <si>
    <t xml:space="preserve">REFORCO DIR FECHAMENTO T                                                                                                </t>
  </si>
  <si>
    <t xml:space="preserve">0081888                       </t>
  </si>
  <si>
    <t xml:space="preserve">REFORCO ESQ FECHAMENTO T                                                                                                </t>
  </si>
  <si>
    <t xml:space="preserve">0081920                       </t>
  </si>
  <si>
    <t xml:space="preserve">0082014                       </t>
  </si>
  <si>
    <t xml:space="preserve">REFORCO EXTERNO CHASSI 158                                                                                              </t>
  </si>
  <si>
    <t xml:space="preserve">0082017                       </t>
  </si>
  <si>
    <t xml:space="preserve">CJ PARA CHOQUE FIXO                                                                                                     </t>
  </si>
  <si>
    <t xml:space="preserve">0082018                       </t>
  </si>
  <si>
    <t xml:space="preserve">0082033                       </t>
  </si>
  <si>
    <t xml:space="preserve">REFORCO INTERNO 585                                                                                                     </t>
  </si>
  <si>
    <t xml:space="preserve">MESA PINO UNIVERSAL 1665 1300 LS GRANEL                                                                                 </t>
  </si>
  <si>
    <t xml:space="preserve">0082053                       </t>
  </si>
  <si>
    <t xml:space="preserve">MESA PINO UNIVERSAL 1551 1186 4X2 GRANEL                                                                                </t>
  </si>
  <si>
    <t xml:space="preserve">0082185                       </t>
  </si>
  <si>
    <t xml:space="preserve">CINTA SUPERIOR (MP.: 0081184)                                                                                           </t>
  </si>
  <si>
    <t xml:space="preserve">0082186                       </t>
  </si>
  <si>
    <t xml:space="preserve">CINTA SUPERIOR (MP.: 0081185)                                                                                           </t>
  </si>
  <si>
    <t xml:space="preserve">0082334                       </t>
  </si>
  <si>
    <t xml:space="preserve">MESA PINO UNIVERSAL 686 321 4X2 GRANEL                                                                                  </t>
  </si>
  <si>
    <t xml:space="preserve">TRAVESSA CENTRAL MESA 1025X178                                                                                          </t>
  </si>
  <si>
    <t xml:space="preserve">SUPORTE MAO AMIGO                                                                                                       </t>
  </si>
  <si>
    <t xml:space="preserve">0082540                       </t>
  </si>
  <si>
    <t xml:space="preserve">PONTEIRA TAMPA INFERIOR                                                                                                 </t>
  </si>
  <si>
    <t xml:space="preserve">0082541                       </t>
  </si>
  <si>
    <t xml:space="preserve">PONTEIRA TAMPA I                                                                                                        </t>
  </si>
  <si>
    <t xml:space="preserve">PERFIL SUPERIOR TAMPA LATERAL INFERIOR MAD 2212                                                                         </t>
  </si>
  <si>
    <t xml:space="preserve">0082548                       </t>
  </si>
  <si>
    <t xml:space="preserve">PERFIL SUPERIOR TAMPA LATERAL INFERIOR MAD 2433                                                                         </t>
  </si>
  <si>
    <t xml:space="preserve">0082549                       </t>
  </si>
  <si>
    <t xml:space="preserve">PERFIL SUPERIOR TAMPA LAT INFERIOR MAD 2963                                                                             </t>
  </si>
  <si>
    <t xml:space="preserve">0082554                       </t>
  </si>
  <si>
    <t xml:space="preserve">REFORCO TAMPA CXA CARGA 500                                                                                             </t>
  </si>
  <si>
    <t xml:space="preserve">0082555                       </t>
  </si>
  <si>
    <t xml:space="preserve">REFORCO TAMPA CXA CARGA 650                                                                                             </t>
  </si>
  <si>
    <t xml:space="preserve">0082556                       </t>
  </si>
  <si>
    <t xml:space="preserve">REFORCO TAMPA CXA CARGA 800                                                                                             </t>
  </si>
  <si>
    <t xml:space="preserve">0082557                       </t>
  </si>
  <si>
    <t xml:space="preserve">REFORCO TAMPA CAIXA CARGA 1000                                                                                          </t>
  </si>
  <si>
    <t xml:space="preserve">REFORCO INTERNO 209                                                                                                     </t>
  </si>
  <si>
    <t xml:space="preserve">0082590                       </t>
  </si>
  <si>
    <t xml:space="preserve">PERFIL SUPERIOR TAMPA LATERAL 2212                                                                                      </t>
  </si>
  <si>
    <t xml:space="preserve">0082591                       </t>
  </si>
  <si>
    <t xml:space="preserve">PERFIL SUPERIOR TAMPA LATERAL 2422                                                                                      </t>
  </si>
  <si>
    <t xml:space="preserve">0082592                       </t>
  </si>
  <si>
    <t xml:space="preserve">PERFIL SUPERIOR TAMPA LAT I 2963                                                                                        </t>
  </si>
  <si>
    <t xml:space="preserve">0082843                       </t>
  </si>
  <si>
    <t xml:space="preserve">REFORCO INTERNO 213                                                                                                     </t>
  </si>
  <si>
    <t xml:space="preserve">0082850                       </t>
  </si>
  <si>
    <t xml:space="preserve">FECHAMENTO LONGARINA 256                                                                                                </t>
  </si>
  <si>
    <t xml:space="preserve">0082875                       </t>
  </si>
  <si>
    <t xml:space="preserve">0083250                       </t>
  </si>
  <si>
    <t xml:space="preserve">0083254                       </t>
  </si>
  <si>
    <t xml:space="preserve">CINTA TRASEIRA SUPERIOR DIR. CORTE (MP:. 0081882)                                                                       </t>
  </si>
  <si>
    <t xml:space="preserve">0083255                       </t>
  </si>
  <si>
    <t xml:space="preserve">CINTA TRASEIRA SUPERIOR ESQ.CORTE (MP.: 0081883)                                                                        </t>
  </si>
  <si>
    <t xml:space="preserve">MESA PINO UNIVERSAL 1550 1185 4X2 GRANEL                                                                                </t>
  </si>
  <si>
    <t xml:space="preserve">0083379                       </t>
  </si>
  <si>
    <t xml:space="preserve">SUPORTE VALVULA RELE SIMPLES EBS                                                                                        </t>
  </si>
  <si>
    <t xml:space="preserve">ASSOALHO MAIOR CHAPA XADREZ 3MM                                                                                         </t>
  </si>
  <si>
    <t xml:space="preserve">0083691                       </t>
  </si>
  <si>
    <t xml:space="preserve">0083886                       </t>
  </si>
  <si>
    <t xml:space="preserve">0083908                       </t>
  </si>
  <si>
    <t xml:space="preserve">CINTA TRASEIRA SUPERIOR DIR. (MP:0083900)                                                                               </t>
  </si>
  <si>
    <t xml:space="preserve">0083909                       </t>
  </si>
  <si>
    <t xml:space="preserve">CINTA TRASEIRA SUPERIOR ESQ. (MP:0083901)                                                                               </t>
  </si>
  <si>
    <t xml:space="preserve">0083936                       </t>
  </si>
  <si>
    <t xml:space="preserve">0083943                       </t>
  </si>
  <si>
    <t xml:space="preserve">TRAVESSA DIANTEIRA SUSPENSAO                                                                                            </t>
  </si>
  <si>
    <t xml:space="preserve">0083944                       </t>
  </si>
  <si>
    <t xml:space="preserve">REFORCO DIR.FECHAMENTO TRASEIRO                                                                                         </t>
  </si>
  <si>
    <t xml:space="preserve">0083945                       </t>
  </si>
  <si>
    <t xml:space="preserve">REFORCO ESQ.FECHAMENTO TRASEIRO                                                                                         </t>
  </si>
  <si>
    <t xml:space="preserve">FECHAMENTO LONGARINA 215                                                                                                </t>
  </si>
  <si>
    <t xml:space="preserve">MESA PINO UNIVERSAL 620X251 4X2 GRANEL                                                                                  </t>
  </si>
  <si>
    <t xml:space="preserve">0084441                       </t>
  </si>
  <si>
    <t xml:space="preserve">0084442                       </t>
  </si>
  <si>
    <t xml:space="preserve">SUPORTE CARENAGEM CENTRAL 1080MM                                                                                        </t>
  </si>
  <si>
    <t xml:space="preserve">0084630                       </t>
  </si>
  <si>
    <t xml:space="preserve">COLUNA PLACA ADVERTENCIA                                                                                                </t>
  </si>
  <si>
    <t xml:space="preserve">0084634                       </t>
  </si>
  <si>
    <t xml:space="preserve">0084635                       </t>
  </si>
  <si>
    <t xml:space="preserve">SUPORTE PLACA                                                                                                           </t>
  </si>
  <si>
    <t xml:space="preserve">0084658                       </t>
  </si>
  <si>
    <t xml:space="preserve">CJ.ENGATE PRESSAO                                                                                                       </t>
  </si>
  <si>
    <t xml:space="preserve">0084701                       </t>
  </si>
  <si>
    <t xml:space="preserve">CANTONEIRA ASSOALHO (MP 0009118)                                                                                        </t>
  </si>
  <si>
    <t xml:space="preserve">0084709                       </t>
  </si>
  <si>
    <t xml:space="preserve">CANTONEIRA LATERAL ASSOALHO (MP.: 0009524)                                                                              </t>
  </si>
  <si>
    <t xml:space="preserve">0084711                       </t>
  </si>
  <si>
    <t xml:space="preserve">CANTONEIRA TRASEIRA ASSOALHO (MP.: 0010713)                                                                             </t>
  </si>
  <si>
    <t xml:space="preserve">0084715                       </t>
  </si>
  <si>
    <t xml:space="preserve">CJ. ENCOSTO MOVEL - MOLA (MP.: 0009352)                                                                                 </t>
  </si>
  <si>
    <t xml:space="preserve">0084808                       </t>
  </si>
  <si>
    <t xml:space="preserve">FECHAMENTO PARA-CHOQUE                                                                                                  </t>
  </si>
  <si>
    <t xml:space="preserve">ASSOALHO CHAPA XADREZ 4,75MM                                                                                            </t>
  </si>
  <si>
    <t xml:space="preserve">0085054                       </t>
  </si>
  <si>
    <t xml:space="preserve">REFORCO ESCADA DIR                                                                                                      </t>
  </si>
  <si>
    <t xml:space="preserve">REFORCO ESCADA ESQ                                                                                                      </t>
  </si>
  <si>
    <t xml:space="preserve">0086515                       </t>
  </si>
  <si>
    <t xml:space="preserve">SUPORTE VALVULA (ABS)                                                                                                   </t>
  </si>
  <si>
    <t xml:space="preserve">0086636                       </t>
  </si>
  <si>
    <t xml:space="preserve">ABRACADEIRA INTERNA PORTA MANGOTE                                                                                       </t>
  </si>
  <si>
    <t xml:space="preserve">0086638                       </t>
  </si>
  <si>
    <t xml:space="preserve">ABRACADEIRA EXTERNA PORTA MANGOTE                                                                                       </t>
  </si>
  <si>
    <t xml:space="preserve">0087017                       </t>
  </si>
  <si>
    <t xml:space="preserve">COLUNA PORTA ESTEPE 535                                                                                                 </t>
  </si>
  <si>
    <t xml:space="preserve">0087168                       </t>
  </si>
  <si>
    <t xml:space="preserve">0087257                       </t>
  </si>
  <si>
    <t xml:space="preserve">0087270                       </t>
  </si>
  <si>
    <t xml:space="preserve">SUPORTE DIR CXA COMANDO                                                                                                 </t>
  </si>
  <si>
    <t xml:space="preserve">0087271                       </t>
  </si>
  <si>
    <t xml:space="preserve">SUPORTE ESQ CXA COMANDO                                                                                                 </t>
  </si>
  <si>
    <t xml:space="preserve">0087302                       </t>
  </si>
  <si>
    <t xml:space="preserve">REFORCO SUPORTE PLACA RISCO                                                                                             </t>
  </si>
  <si>
    <t xml:space="preserve">0087369                       </t>
  </si>
  <si>
    <t xml:space="preserve">SUPORTE PLACA ADVERTENCIA DIR                                                                                           </t>
  </si>
  <si>
    <t xml:space="preserve">0087370                       </t>
  </si>
  <si>
    <t xml:space="preserve">SUPORTE PLACA ADVERTENCIA ESQ                                                                                           </t>
  </si>
  <si>
    <t xml:space="preserve">0087466                       </t>
  </si>
  <si>
    <t xml:space="preserve">0087472                       </t>
  </si>
  <si>
    <t xml:space="preserve">TRAVESSA LIGACAO SUPORTE D SUSPENSAO                                                                                    </t>
  </si>
  <si>
    <t xml:space="preserve">SUPORTE FECHAMENTO DIANTEIRO ESQ                                                                                        </t>
  </si>
  <si>
    <t xml:space="preserve">REFORCO LATERAL MESA PINO UNIVERSAL                                                                                     </t>
  </si>
  <si>
    <t xml:space="preserve">0087933                       </t>
  </si>
  <si>
    <t xml:space="preserve">REFORCO LATERAL APOIO 695                                                                                               </t>
  </si>
  <si>
    <t xml:space="preserve">0087967                       </t>
  </si>
  <si>
    <t xml:space="preserve">BATENTE PLACA FUEIRO                                                                                                    </t>
  </si>
  <si>
    <t xml:space="preserve">0087968                       </t>
  </si>
  <si>
    <t xml:space="preserve">BATENTE DIREITO PLACA ADVERTENCIA                                                                                       </t>
  </si>
  <si>
    <t xml:space="preserve">0087969                       </t>
  </si>
  <si>
    <t xml:space="preserve">BATENTE ESQUERDO PLACA ADVERTENCIA                                                                                      </t>
  </si>
  <si>
    <t xml:space="preserve">0087978                       </t>
  </si>
  <si>
    <t xml:space="preserve">0088016                       </t>
  </si>
  <si>
    <t xml:space="preserve">SUPORTE TRAVESSA CICLISTA (MP 0118068)                                                                                  </t>
  </si>
  <si>
    <t xml:space="preserve">0088080                       </t>
  </si>
  <si>
    <t xml:space="preserve">0088133                       </t>
  </si>
  <si>
    <t xml:space="preserve">COMPLEMENTO QUEBRA ONDA                                                                                                 </t>
  </si>
  <si>
    <t xml:space="preserve">0088412                       </t>
  </si>
  <si>
    <t xml:space="preserve">SUPORTE VALVULA NIVEL/SENSOR DE ALTURA                                                                                  </t>
  </si>
  <si>
    <t xml:space="preserve">0088483                       </t>
  </si>
  <si>
    <t xml:space="preserve">0088602                       </t>
  </si>
  <si>
    <t xml:space="preserve">CJ.SUPORTE PLACA RISCO                                                                                                  </t>
  </si>
  <si>
    <t xml:space="preserve">0089362                       </t>
  </si>
  <si>
    <t xml:space="preserve">0089849                       </t>
  </si>
  <si>
    <t xml:space="preserve">SUP VALVULA MODULADORA ABS                                                                                              </t>
  </si>
  <si>
    <t xml:space="preserve">0090028                       </t>
  </si>
  <si>
    <t xml:space="preserve">FECHAMENTO LONGARINA 262                                                                                                </t>
  </si>
  <si>
    <t xml:space="preserve">0090050                       </t>
  </si>
  <si>
    <t xml:space="preserve">CJ. PORTA CONES                                                                                                         </t>
  </si>
  <si>
    <t xml:space="preserve">0090058                       </t>
  </si>
  <si>
    <t xml:space="preserve">0090086                       </t>
  </si>
  <si>
    <t xml:space="preserve">COLUNA PORTA ESTEPE 690                                                                                                 </t>
  </si>
  <si>
    <t xml:space="preserve">0090087                       </t>
  </si>
  <si>
    <t xml:space="preserve">0090138                       </t>
  </si>
  <si>
    <t xml:space="preserve">0090178                       </t>
  </si>
  <si>
    <t xml:space="preserve">0091006                       </t>
  </si>
  <si>
    <t xml:space="preserve">0091026                       </t>
  </si>
  <si>
    <t xml:space="preserve">ANEL REFORCO CXA CARGA                                                                                                  </t>
  </si>
  <si>
    <t xml:space="preserve">0091027                       </t>
  </si>
  <si>
    <t xml:space="preserve">REFORCO PLACA ADVERTENCIA                                                                                               </t>
  </si>
  <si>
    <t xml:space="preserve">0091082                       </t>
  </si>
  <si>
    <t xml:space="preserve">TAMPA CXA CARGA TANQUE CILINDRICO 2043                                                                                  </t>
  </si>
  <si>
    <t xml:space="preserve">0091085                       </t>
  </si>
  <si>
    <t xml:space="preserve">FECHAMENTO TAMPA                                                                                                        </t>
  </si>
  <si>
    <t xml:space="preserve">0091223                       </t>
  </si>
  <si>
    <t xml:space="preserve">0091383                       </t>
  </si>
  <si>
    <t xml:space="preserve">CINTA APOIO MESA                                                                                                        </t>
  </si>
  <si>
    <t xml:space="preserve">0091390                       </t>
  </si>
  <si>
    <t xml:space="preserve">0091403                       </t>
  </si>
  <si>
    <t xml:space="preserve">FECHAMENTO LONGARINA 72                                                                                                 </t>
  </si>
  <si>
    <t xml:space="preserve">0091406                       </t>
  </si>
  <si>
    <t xml:space="preserve">0091407                       </t>
  </si>
  <si>
    <t xml:space="preserve">0091413                       </t>
  </si>
  <si>
    <t xml:space="preserve">0091421                       </t>
  </si>
  <si>
    <t xml:space="preserve">TUBO GRADE SUPERIOR 2245                                                                                                </t>
  </si>
  <si>
    <t xml:space="preserve">0091891                       </t>
  </si>
  <si>
    <t xml:space="preserve">CINTA INFERIOR (MP.: 0091414)                                                                                           </t>
  </si>
  <si>
    <t xml:space="preserve">0092266                       </t>
  </si>
  <si>
    <t xml:space="preserve">REFORCO INTERNO SUPORTE TRASEIRO                                                                                        </t>
  </si>
  <si>
    <t xml:space="preserve">0092610                       </t>
  </si>
  <si>
    <t xml:space="preserve">0092616                       </t>
  </si>
  <si>
    <t xml:space="preserve">0092718                       </t>
  </si>
  <si>
    <t xml:space="preserve">REFORCO CAIXA CARGA (MP.: 0060981)                                                                                      </t>
  </si>
  <si>
    <t xml:space="preserve">0092809                       </t>
  </si>
  <si>
    <t xml:space="preserve">0092848                       </t>
  </si>
  <si>
    <t xml:space="preserve">ABRACADEIRA FIXACAO                                                                                                     </t>
  </si>
  <si>
    <t xml:space="preserve">0092849                       </t>
  </si>
  <si>
    <t xml:space="preserve">CJ MANIPULO                                                                                                             </t>
  </si>
  <si>
    <t xml:space="preserve">0092860                       </t>
  </si>
  <si>
    <t xml:space="preserve">CJ.BASE PORTA CALCO                                                                                                     </t>
  </si>
  <si>
    <t xml:space="preserve">0092862                       </t>
  </si>
  <si>
    <t xml:space="preserve">REFORCO APOIO                                                                                                           </t>
  </si>
  <si>
    <t xml:space="preserve">0093090                       </t>
  </si>
  <si>
    <t xml:space="preserve">EMPALME RECUPERADOR VAPOR                                                                                               </t>
  </si>
  <si>
    <t xml:space="preserve">0093098                       </t>
  </si>
  <si>
    <t xml:space="preserve">CJ.PROTECAO TAMPA INPECAO BOTTOM                                                                                        </t>
  </si>
  <si>
    <t xml:space="preserve">TUBO GRADE SUPERIOR - TANQUE                                                                                            </t>
  </si>
  <si>
    <t xml:space="preserve">COLUNA MAIOR PORTA ESTEPE                                                                                               </t>
  </si>
  <si>
    <t xml:space="preserve">0093802                       </t>
  </si>
  <si>
    <t xml:space="preserve">SLITER ACO NBR 6650 CF 21 2,00X120                                                                                      </t>
  </si>
  <si>
    <t xml:space="preserve">0094714                       </t>
  </si>
  <si>
    <t xml:space="preserve">SUPORTE PINO TRAVA                                                                                                      </t>
  </si>
  <si>
    <t xml:space="preserve">0094750                       </t>
  </si>
  <si>
    <t xml:space="preserve">DISTANCIADOR ABRACADEIRA TANQUE CILINDRICO                                                                              </t>
  </si>
  <si>
    <t xml:space="preserve">0094875                       </t>
  </si>
  <si>
    <t xml:space="preserve">APOIO DIANTEIRO DIREITO                                                                                                 </t>
  </si>
  <si>
    <t xml:space="preserve">0094876                       </t>
  </si>
  <si>
    <t xml:space="preserve">APOIO DIANTEIRO ESQUERDO                                                                                                </t>
  </si>
  <si>
    <t xml:space="preserve">0094906                       </t>
  </si>
  <si>
    <t xml:space="preserve">APOIO DIANTEIRO DIR                                                                                                     </t>
  </si>
  <si>
    <t xml:space="preserve">0094907                       </t>
  </si>
  <si>
    <t xml:space="preserve">APOIO DIANTEIRO ESQ                                                                                                     </t>
  </si>
  <si>
    <t xml:space="preserve">0094920                       </t>
  </si>
  <si>
    <t xml:space="preserve">SUPORTE CJ ESCADA                                                                                                       </t>
  </si>
  <si>
    <t xml:space="preserve">DISTANCIADOR ABRACADEIRA TANQUE                                                                                         </t>
  </si>
  <si>
    <t xml:space="preserve">0095107                       </t>
  </si>
  <si>
    <t xml:space="preserve">REFORCO LATERAL DIR.                                                                                                    </t>
  </si>
  <si>
    <t xml:space="preserve">0095109                       </t>
  </si>
  <si>
    <t xml:space="preserve">REFORCO LATERAL ESQ.                                                                                                    </t>
  </si>
  <si>
    <t xml:space="preserve">0095112                       </t>
  </si>
  <si>
    <t xml:space="preserve">CANTONEIRA FECHAMENTO LATERAL                                                                                           </t>
  </si>
  <si>
    <t xml:space="preserve">0095134                       </t>
  </si>
  <si>
    <t xml:space="preserve">0095359                       </t>
  </si>
  <si>
    <t xml:space="preserve">0095378                       </t>
  </si>
  <si>
    <t xml:space="preserve">CJ FECHAMENTO T COMPLETO                                                                                                </t>
  </si>
  <si>
    <t xml:space="preserve">0095401                       </t>
  </si>
  <si>
    <t xml:space="preserve">COMPLEMENTO CANTONEIRA TRASEIRA                                                                                         </t>
  </si>
  <si>
    <t xml:space="preserve">0095768                       </t>
  </si>
  <si>
    <t xml:space="preserve">CJ SUPORTE LATERAL CORRIMAO C FURO                                                                                      </t>
  </si>
  <si>
    <t xml:space="preserve">0096464                       </t>
  </si>
  <si>
    <t xml:space="preserve">CINTA SUPERIOR TRASEIRA (MP.: 0092603)                                                                                  </t>
  </si>
  <si>
    <t xml:space="preserve">0096465                       </t>
  </si>
  <si>
    <t xml:space="preserve">CINTA SUPERIOR TRASEIRA (MP.: 0092604)                                                                                  </t>
  </si>
  <si>
    <t xml:space="preserve">CJ PARA CHOQUE MOVEL COMPLETO                                                                                           </t>
  </si>
  <si>
    <t xml:space="preserve">CJ COLUNA DIR PARA CHOQUE                                                                                               </t>
  </si>
  <si>
    <t xml:space="preserve">CJ COLUNA ESQ PARA CHOQUE                                                                                               </t>
  </si>
  <si>
    <t xml:space="preserve">CJ BERCO                                                                                                                </t>
  </si>
  <si>
    <t xml:space="preserve">0097838                       </t>
  </si>
  <si>
    <t xml:space="preserve">REFORCO CHASSI 150                                                                                                      </t>
  </si>
  <si>
    <t xml:space="preserve">0098116                       </t>
  </si>
  <si>
    <t xml:space="preserve">REFORCO EXTERNO CHASSI 528                                                                                              </t>
  </si>
  <si>
    <t xml:space="preserve">REFORCO INFERIOR CAIXA CARGA                                                                                            </t>
  </si>
  <si>
    <t xml:space="preserve">CJ.MANCAL TAMPA TRASEIRA                                                                                                </t>
  </si>
  <si>
    <t xml:space="preserve">MANCAL GIRO TAMPA                                                                                                       </t>
  </si>
  <si>
    <t xml:space="preserve">REFORCO INFERIOR CILINDRO                                                                                               </t>
  </si>
  <si>
    <t xml:space="preserve">FECHAMENTO COLUNA TRASEIRA                                                                                              </t>
  </si>
  <si>
    <t xml:space="preserve">REFORCO INFERIOR MANCAL                                                                                                 </t>
  </si>
  <si>
    <t xml:space="preserve">0098988                       </t>
  </si>
  <si>
    <t xml:space="preserve">REFORCO LATERAL APOIO 1260                                                                                              </t>
  </si>
  <si>
    <t xml:space="preserve">0098991                       </t>
  </si>
  <si>
    <t xml:space="preserve">REFORCO LATERAL APOIO 1160                                                                                              </t>
  </si>
  <si>
    <t xml:space="preserve">CJ FECHAMENTO TRASEIRO                                                                                                  </t>
  </si>
  <si>
    <t xml:space="preserve">0099829                       </t>
  </si>
  <si>
    <t xml:space="preserve">ACO ASTM A 1018 SS 36 T2 - 9,50X1500X3000                                                                               </t>
  </si>
  <si>
    <t xml:space="preserve">0100485                       </t>
  </si>
  <si>
    <t xml:space="preserve">0101187                       </t>
  </si>
  <si>
    <t xml:space="preserve">SUPORTE PLACA INTERN (MP: 0080139)                                                                                      </t>
  </si>
  <si>
    <t xml:space="preserve">0101572                       </t>
  </si>
  <si>
    <t xml:space="preserve">CJ. PLACA ADVERTENCIA C DOBRADICA TAMPA                                                                                 </t>
  </si>
  <si>
    <t xml:space="preserve">0101574                       </t>
  </si>
  <si>
    <t xml:space="preserve">HASTE FIXACAO ESTEPE RODA DISCO A22 (MP. 0009071)                                                                       </t>
  </si>
  <si>
    <t xml:space="preserve">0101576                       </t>
  </si>
  <si>
    <t xml:space="preserve">SEPARADOR ASSOALHO CXA CARGA (MP. 0009381)                                                                              </t>
  </si>
  <si>
    <t xml:space="preserve">0101577                       </t>
  </si>
  <si>
    <t xml:space="preserve">FIXADOR TAPA BARRO (MP.: 0009493)                                                                                       </t>
  </si>
  <si>
    <t xml:space="preserve">0101587                       </t>
  </si>
  <si>
    <t xml:space="preserve">SUPORTE LANTERNA DIR (MP. 0080460)                                                                                      </t>
  </si>
  <si>
    <t xml:space="preserve">0101590                       </t>
  </si>
  <si>
    <t xml:space="preserve">SUP VALVULA MODULADORA ABS (MP.0089795)                                                                                 </t>
  </si>
  <si>
    <t xml:space="preserve">0101845                       </t>
  </si>
  <si>
    <t xml:space="preserve">CJ PLACA ADVERTENCIA                                                                                                    </t>
  </si>
  <si>
    <t xml:space="preserve">TRAVA TAMPA LATERAL                                                                                                     </t>
  </si>
  <si>
    <t xml:space="preserve">0102529                       </t>
  </si>
  <si>
    <t xml:space="preserve">ASSOALHO PLATAFORMA ESQ                                                                                                 </t>
  </si>
  <si>
    <t xml:space="preserve">0102573                       </t>
  </si>
  <si>
    <t xml:space="preserve">CJ. PARA CHOQUE FIXO                                                                                                    </t>
  </si>
  <si>
    <t xml:space="preserve">FECHAMENTO PARA CHOQUE FIXO DIR                                                                                         </t>
  </si>
  <si>
    <t xml:space="preserve">FECHAMENTO PARA CHOQUE FIXO ESQ                                                                                         </t>
  </si>
  <si>
    <t xml:space="preserve">0103664                       </t>
  </si>
  <si>
    <t xml:space="preserve">REFORCO TUBO SUPERIOR                                                                                                   </t>
  </si>
  <si>
    <t xml:space="preserve">0104313                       </t>
  </si>
  <si>
    <t xml:space="preserve">QUEBRA ONDA CAIXA DE CARGA (MP.: 0091083)                                                                               </t>
  </si>
  <si>
    <t xml:space="preserve">0104861                       </t>
  </si>
  <si>
    <t xml:space="preserve">VEDACAO SISTEMA AMARRACAO                                                                                               </t>
  </si>
  <si>
    <t xml:space="preserve">0104865                       </t>
  </si>
  <si>
    <t xml:space="preserve">BASE SISTEMA AMARRACAO                                                                                                  </t>
  </si>
  <si>
    <t xml:space="preserve">0104866                       </t>
  </si>
  <si>
    <t xml:space="preserve">CJ BASE SISTEMA AMARRACAO                                                                                               </t>
  </si>
  <si>
    <t xml:space="preserve">0104867                       </t>
  </si>
  <si>
    <t xml:space="preserve">CJ SISTEMA AMARRACAO CHAPA                                                                                              </t>
  </si>
  <si>
    <t xml:space="preserve">0104871                       </t>
  </si>
  <si>
    <t xml:space="preserve">CJ SISTEMA AMARRACAO MAD                                                                                                </t>
  </si>
  <si>
    <t xml:space="preserve">0104887                       </t>
  </si>
  <si>
    <t xml:space="preserve">PINO SISTEMA AMARRACAO                                                                                                  </t>
  </si>
  <si>
    <t xml:space="preserve">0105301                       </t>
  </si>
  <si>
    <t xml:space="preserve">CJ PINO SISTEMA AMARRACAO                                                                                               </t>
  </si>
  <si>
    <t xml:space="preserve">BATENTE                                                                                                                 </t>
  </si>
  <si>
    <t xml:space="preserve">0106778                       </t>
  </si>
  <si>
    <t xml:space="preserve">REFORCO SISTEMA AMARRACAO MAD                                                                                           </t>
  </si>
  <si>
    <t xml:space="preserve">0106780                       </t>
  </si>
  <si>
    <t xml:space="preserve">REFORCO SISTEMA AMARRACAO CHAPA                                                                                         </t>
  </si>
  <si>
    <t xml:space="preserve">0107544                       </t>
  </si>
  <si>
    <t xml:space="preserve">TRAVESSA CENTRAL SUSPENSAO TANQUE                                                                                       </t>
  </si>
  <si>
    <t xml:space="preserve">0110016                       </t>
  </si>
  <si>
    <t xml:space="preserve">PERFIL SUPERIOR MENOR                                                                                                   </t>
  </si>
  <si>
    <t xml:space="preserve">LATERAL DIANTEIRA LD CAIXA CARGA                                                                                        </t>
  </si>
  <si>
    <t xml:space="preserve">LATERAL DIANTEIRA LE CAIXA CARGA                                                                                        </t>
  </si>
  <si>
    <t xml:space="preserve">0110027                       </t>
  </si>
  <si>
    <t xml:space="preserve">LATERAL TRASEIRA LD CAIXA CARGA                                                                                         </t>
  </si>
  <si>
    <t xml:space="preserve">0110029                       </t>
  </si>
  <si>
    <t xml:space="preserve">LATERAL TRASEIRA LE CAIXA CARGA                                                                                         </t>
  </si>
  <si>
    <t xml:space="preserve">0110030                       </t>
  </si>
  <si>
    <t xml:space="preserve">ASSOALHO DIANTEIRO LD CAIXA CARGA                                                                                       </t>
  </si>
  <si>
    <t xml:space="preserve">ASSOALHO DIANTEIRO LE CAIXA CARGA                                                                                       </t>
  </si>
  <si>
    <t xml:space="preserve">0110055                       </t>
  </si>
  <si>
    <t xml:space="preserve">0110066                       </t>
  </si>
  <si>
    <t xml:space="preserve">FECHAMENTO DIANTEIRO RDT DIANTEIRO                                                                                      </t>
  </si>
  <si>
    <t xml:space="preserve">0110067                       </t>
  </si>
  <si>
    <t xml:space="preserve">MESA PINO REI                                                                                                           </t>
  </si>
  <si>
    <t xml:space="preserve">0110068                       </t>
  </si>
  <si>
    <t xml:space="preserve">MANCAL INFERIOR CILINDRO                                                                                                </t>
  </si>
  <si>
    <t xml:space="preserve">0110069                       </t>
  </si>
  <si>
    <t xml:space="preserve">0110070                       </t>
  </si>
  <si>
    <t xml:space="preserve">REFORCO FLANGE PINO                                                                                                     </t>
  </si>
  <si>
    <t xml:space="preserve">0110071                       </t>
  </si>
  <si>
    <t xml:space="preserve">REFORCO SUPERIOR FLANGE                                                                                                 </t>
  </si>
  <si>
    <t xml:space="preserve">0110072                       </t>
  </si>
  <si>
    <t xml:space="preserve">REFORCO CENTRAL CRUZADO PINO                                                                                            </t>
  </si>
  <si>
    <t xml:space="preserve">0110073                       </t>
  </si>
  <si>
    <t xml:space="preserve">0110074                       </t>
  </si>
  <si>
    <t xml:space="preserve">REFORCO DIR MESA PINO UNIVERSAL                                                                                         </t>
  </si>
  <si>
    <t xml:space="preserve">0110075                       </t>
  </si>
  <si>
    <t xml:space="preserve">REFORCO ESQ MESA PINO UNIVERSAL                                                                                         </t>
  </si>
  <si>
    <t xml:space="preserve">0110076                       </t>
  </si>
  <si>
    <t xml:space="preserve">TRAVESSA CENTRAL CHASSI 215                                                                                             </t>
  </si>
  <si>
    <t xml:space="preserve">0110077                       </t>
  </si>
  <si>
    <t xml:space="preserve">TRAVESSA CENTRAL CHASSI 310                                                                                             </t>
  </si>
  <si>
    <t xml:space="preserve">0110078                       </t>
  </si>
  <si>
    <t xml:space="preserve">TRAVESSA CENTRAL CHASSI 348                                                                                             </t>
  </si>
  <si>
    <t xml:space="preserve">0110079                       </t>
  </si>
  <si>
    <t xml:space="preserve">TRAVESSA CENTRAL CHASSI 430                                                                                             </t>
  </si>
  <si>
    <t xml:space="preserve">TRAVESSA CENTRAL CHASSI 595                                                                                             </t>
  </si>
  <si>
    <t xml:space="preserve">0110089                       </t>
  </si>
  <si>
    <t xml:space="preserve">REFORCO CENTRAL TRAVESSA                                                                                                </t>
  </si>
  <si>
    <t xml:space="preserve">0110104                       </t>
  </si>
  <si>
    <t xml:space="preserve">GUIA BOLSA                                                                                                              </t>
  </si>
  <si>
    <t xml:space="preserve">0110106                       </t>
  </si>
  <si>
    <t xml:space="preserve">COLUNA TRASEIRA LE CAIXA CARGA                                                                                          </t>
  </si>
  <si>
    <t xml:space="preserve">0110107                       </t>
  </si>
  <si>
    <t xml:space="preserve">COLUNA TRASEIRA LD CAIXA CARGA                                                                                          </t>
  </si>
  <si>
    <t xml:space="preserve">COLUNA CENTRAL MAIOR CAIXA CARGA                                                                                        </t>
  </si>
  <si>
    <t xml:space="preserve">COLUNA DIANTEIRA MENOR CAIXA CARGA                                                                                      </t>
  </si>
  <si>
    <t xml:space="preserve">0110111                       </t>
  </si>
  <si>
    <t xml:space="preserve">PERFIL INFERIOR DIANTEIRO CAIXA CARGA                                                                                   </t>
  </si>
  <si>
    <t xml:space="preserve">0110113                       </t>
  </si>
  <si>
    <t xml:space="preserve">0110115                       </t>
  </si>
  <si>
    <t xml:space="preserve">0110117                       </t>
  </si>
  <si>
    <t xml:space="preserve">CJ MANCAL TRASEIRO BASCULAMENTO                                                                                         </t>
  </si>
  <si>
    <t xml:space="preserve">APOIO BOLSA                                                                                                             </t>
  </si>
  <si>
    <t xml:space="preserve">0110120                       </t>
  </si>
  <si>
    <t xml:space="preserve">MANCAL TRASEIRO BASCULAMENTO                                                                                            </t>
  </si>
  <si>
    <t xml:space="preserve">0110122                       </t>
  </si>
  <si>
    <t xml:space="preserve">REFORCO MANCAL TRASEIRO                                                                                                 </t>
  </si>
  <si>
    <t xml:space="preserve">0110126                       </t>
  </si>
  <si>
    <t xml:space="preserve">FECHAMENTO FRISO TRASEIRO                                                                                               </t>
  </si>
  <si>
    <t xml:space="preserve">0110127                       </t>
  </si>
  <si>
    <t xml:space="preserve">REFORCO SUPERIOR INTERNO                                                                                                </t>
  </si>
  <si>
    <t xml:space="preserve">0110128                       </t>
  </si>
  <si>
    <t xml:space="preserve">REFORCO SUPERIOR LATERAL LD                                                                                             </t>
  </si>
  <si>
    <t xml:space="preserve">0110129                       </t>
  </si>
  <si>
    <t xml:space="preserve">REFORCO SUPERIOR LATERAL LE                                                                                             </t>
  </si>
  <si>
    <t xml:space="preserve">0110130                       </t>
  </si>
  <si>
    <t xml:space="preserve">MANCAL SUPERIOR DIANTEIRO CAIXA CARGA                                                                                   </t>
  </si>
  <si>
    <t xml:space="preserve">FRONTAL SUPERIOR CAIXA CARGA                                                                                            </t>
  </si>
  <si>
    <t xml:space="preserve">FRONTAL INFERIOR CAIXA CARGA                                                                                            </t>
  </si>
  <si>
    <t xml:space="preserve">PERFIL DIANTEIRO SUPERIOR                                                                                               </t>
  </si>
  <si>
    <t xml:space="preserve">0110136                       </t>
  </si>
  <si>
    <t xml:space="preserve">REFORCO SUPERIOR CILINDRO                                                                                               </t>
  </si>
  <si>
    <t xml:space="preserve">PERFIL INFERIOR FRONTAL LD                                                                                              </t>
  </si>
  <si>
    <t xml:space="preserve">PERFIL INFERIOR FRONTAL LE                                                                                              </t>
  </si>
  <si>
    <t xml:space="preserve">PERFIL SUPERIOR FRONTAL LD                                                                                              </t>
  </si>
  <si>
    <t xml:space="preserve">PERFIL SUPERIOR FRONTAL LE                                                                                              </t>
  </si>
  <si>
    <t xml:space="preserve">PERFIL CENTRAL DIANTEIRO LD                                                                                             </t>
  </si>
  <si>
    <t xml:space="preserve">PERFIL CENTRAL DIANTEIRO LE                                                                                             </t>
  </si>
  <si>
    <t xml:space="preserve">0110147                       </t>
  </si>
  <si>
    <t xml:space="preserve">0110148                       </t>
  </si>
  <si>
    <t xml:space="preserve">TRAVESSA BOLSA                                                                                                          </t>
  </si>
  <si>
    <t xml:space="preserve">0110154                       </t>
  </si>
  <si>
    <t xml:space="preserve">CHAPA TAMPA TRASEIRA                                                                                                    </t>
  </si>
  <si>
    <t xml:space="preserve">0110155                       </t>
  </si>
  <si>
    <t xml:space="preserve">TUBO SUPERIOR TAMPA                                                                                                     </t>
  </si>
  <si>
    <t xml:space="preserve">TUBO LATERAL TAMPA                                                                                                      </t>
  </si>
  <si>
    <t xml:space="preserve">0110157                       </t>
  </si>
  <si>
    <t xml:space="preserve">TUBO INFERIOR MENOR TAMPA                                                                                               </t>
  </si>
  <si>
    <t xml:space="preserve">0110158                       </t>
  </si>
  <si>
    <t xml:space="preserve">PERFIL INFERIOR TAMPA                                                                                                   </t>
  </si>
  <si>
    <t xml:space="preserve">0110159                       </t>
  </si>
  <si>
    <t xml:space="preserve">TRAVA INFERIOR TAMPA                                                                                                    </t>
  </si>
  <si>
    <t xml:space="preserve">0110160                       </t>
  </si>
  <si>
    <t xml:space="preserve">GANCHO ABERTURA TAMPA TRASEIRA                                                                                          </t>
  </si>
  <si>
    <t xml:space="preserve">0110175                       </t>
  </si>
  <si>
    <t xml:space="preserve">CINTA INFERIOR CHASSI (MP.:0110174)                                                                                     </t>
  </si>
  <si>
    <t xml:space="preserve">CINTA INFERIOR TRASEIRA                                                                                                 </t>
  </si>
  <si>
    <t xml:space="preserve">0110180                       </t>
  </si>
  <si>
    <t xml:space="preserve">FECHAMENTO DIANTEIRO RODOTREM TRASEIRO                                                                                  </t>
  </si>
  <si>
    <t xml:space="preserve">0110181                       </t>
  </si>
  <si>
    <t xml:space="preserve">TRAVESSA CENTRAL CHASSI                                                                                                 </t>
  </si>
  <si>
    <t xml:space="preserve">0110182                       </t>
  </si>
  <si>
    <t xml:space="preserve">TRAVESSA TRASEIRA MANCAL                                                                                                </t>
  </si>
  <si>
    <t xml:space="preserve">0110184                       </t>
  </si>
  <si>
    <t xml:space="preserve">0110185                       </t>
  </si>
  <si>
    <t xml:space="preserve">EIXO BASCULANTE                                                                                                         </t>
  </si>
  <si>
    <t xml:space="preserve">0110186                       </t>
  </si>
  <si>
    <t xml:space="preserve">CJ EIXO BASCULAMENTO                                                                                                    </t>
  </si>
  <si>
    <t xml:space="preserve">0110187                       </t>
  </si>
  <si>
    <t xml:space="preserve">0110205                       </t>
  </si>
  <si>
    <t xml:space="preserve">CJ SUPORTE PLACA RISCO FRONTAL                                                                                          </t>
  </si>
  <si>
    <t xml:space="preserve">CJ PARA CHOQUE RDT DIANTEIRO                                                                                            </t>
  </si>
  <si>
    <t xml:space="preserve">REFORCO COLUNA PARA CHOQUE                                                                                              </t>
  </si>
  <si>
    <t xml:space="preserve">CJ SUPORTE PLACA RISCO TRASEIRA                                                                                         </t>
  </si>
  <si>
    <t xml:space="preserve">0110251                       </t>
  </si>
  <si>
    <t xml:space="preserve">CHAPA INFERIOR TAMPA TRASEIRA                                                                                           </t>
  </si>
  <si>
    <t xml:space="preserve">0110252                       </t>
  </si>
  <si>
    <t xml:space="preserve">FIXADOR MANCAL BASCULAMENTO                                                                                             </t>
  </si>
  <si>
    <t xml:space="preserve">CJ MANCAL COMPLETO BASCULAMENTO                                                                                         </t>
  </si>
  <si>
    <t xml:space="preserve">0110255                       </t>
  </si>
  <si>
    <t xml:space="preserve">BUCHA MANCAL BASCULAMENTO                                                                                               </t>
  </si>
  <si>
    <t xml:space="preserve">0110256                       </t>
  </si>
  <si>
    <t xml:space="preserve">CJ SUPORTE GANCHO                                                                                                       </t>
  </si>
  <si>
    <t xml:space="preserve">PINO GIRO TAMPA TRASEIRA                                                                                                </t>
  </si>
  <si>
    <t xml:space="preserve">0110262                       </t>
  </si>
  <si>
    <t xml:space="preserve">FIXADOR ENGATE PRESSAO                                                                                                  </t>
  </si>
  <si>
    <t xml:space="preserve">0110263                       </t>
  </si>
  <si>
    <t xml:space="preserve">SUPORTE CORRENTE                                                                                                        </t>
  </si>
  <si>
    <t xml:space="preserve">CJ CORRENTE TAMPA TRASEIRA                                                                                              </t>
  </si>
  <si>
    <t xml:space="preserve">0110270                       </t>
  </si>
  <si>
    <t xml:space="preserve">CJ PERFIL AMARRACAO BASCULANTE                                                                                          </t>
  </si>
  <si>
    <t xml:space="preserve">0110271                       </t>
  </si>
  <si>
    <t xml:space="preserve">PERFIL AMARRACAO BASCULANTE                                                                                             </t>
  </si>
  <si>
    <t xml:space="preserve">0110273                       </t>
  </si>
  <si>
    <t xml:space="preserve">REFORCO VARAO AMARRACAO                                                                                                 </t>
  </si>
  <si>
    <t xml:space="preserve">TRAVA PINO CILINDRO                                                                                                     </t>
  </si>
  <si>
    <t xml:space="preserve">CJ PINO SUPERIOR CILINDRO                                                                                               </t>
  </si>
  <si>
    <t xml:space="preserve">CJ PINO INFERIOR CILINDRO                                                                                               </t>
  </si>
  <si>
    <t xml:space="preserve">PINO INFERIOR CILINDRO                                                                                                  </t>
  </si>
  <si>
    <t xml:space="preserve">0110297                       </t>
  </si>
  <si>
    <t xml:space="preserve">TRAVA PINO TAMPA                                                                                                        </t>
  </si>
  <si>
    <t xml:space="preserve">SUPORTE FIXACAO MOLA BASCULANTE                                                                                         </t>
  </si>
  <si>
    <t xml:space="preserve">0110313                       </t>
  </si>
  <si>
    <t xml:space="preserve">SUPORTE CAIXA VALVULAS                                                                                                  </t>
  </si>
  <si>
    <t xml:space="preserve">0110319                       </t>
  </si>
  <si>
    <t xml:space="preserve">REGUA AFERICAO INPM 35M3                                                                                                </t>
  </si>
  <si>
    <t xml:space="preserve">0110360                       </t>
  </si>
  <si>
    <t xml:space="preserve">EIXO BASCULAMENTO RDT DIANTEIRO                                                                                         </t>
  </si>
  <si>
    <t xml:space="preserve">0110361                       </t>
  </si>
  <si>
    <t xml:space="preserve">CJ EIXO BASCULAMENTO RDT DIANTEIRO                                                                                      </t>
  </si>
  <si>
    <t xml:space="preserve">0110362                       </t>
  </si>
  <si>
    <t xml:space="preserve">PERFIL INFERIOR MANCAL RDT DIANTEIRO                                                                                    </t>
  </si>
  <si>
    <t xml:space="preserve">0110364                       </t>
  </si>
  <si>
    <t xml:space="preserve">ASSOALHO TRASEIRO LE RDT DIANTEIRO                                                                                      </t>
  </si>
  <si>
    <t xml:space="preserve">0110365                       </t>
  </si>
  <si>
    <t xml:space="preserve">0110366                       </t>
  </si>
  <si>
    <t xml:space="preserve">LATERAL TRASEIRA LD RDT DIANTEIRO                                                                                       </t>
  </si>
  <si>
    <t xml:space="preserve">0110368                       </t>
  </si>
  <si>
    <t xml:space="preserve">LATERAL TRASEIRA LE RDT DIANTEIRO                                                                                       </t>
  </si>
  <si>
    <t xml:space="preserve">0110369                       </t>
  </si>
  <si>
    <t xml:space="preserve">MANCAL TRASEIRO BASCULAMENTO RDT DIANTEIRO                                                                              </t>
  </si>
  <si>
    <t xml:space="preserve">0110370                       </t>
  </si>
  <si>
    <t xml:space="preserve">CJ MANCAL BASCULAMENTO RDT DIANTEIRO LD                                                                                 </t>
  </si>
  <si>
    <t xml:space="preserve">0110385                       </t>
  </si>
  <si>
    <t xml:space="preserve">CJ MANCAL DIREITO TAMPA TRASEIRA                                                                                        </t>
  </si>
  <si>
    <t xml:space="preserve">0110387                       </t>
  </si>
  <si>
    <t xml:space="preserve">CJ MANCAL ESQUERDO TAMPA TRASEIRA                                                                                       </t>
  </si>
  <si>
    <t xml:space="preserve">0110388                       </t>
  </si>
  <si>
    <t xml:space="preserve">0110408                       </t>
  </si>
  <si>
    <t xml:space="preserve">0110409                       </t>
  </si>
  <si>
    <t xml:space="preserve">REFORCO LATERAL MANCAL RDT DIANTEIRO CAIXA                                                                              </t>
  </si>
  <si>
    <t xml:space="preserve">PERFIL SUPERIOR TRASEIRO LD                                                                                             </t>
  </si>
  <si>
    <t xml:space="preserve">0110426                       </t>
  </si>
  <si>
    <t xml:space="preserve">PERFIL SUPERIOR TRASEIRO LE                                                                                             </t>
  </si>
  <si>
    <t xml:space="preserve">0110428                       </t>
  </si>
  <si>
    <t xml:space="preserve">0110432                       </t>
  </si>
  <si>
    <t xml:space="preserve">CJ MANCAL BASCULANTE RDT DIANTEIRO LE                                                                                   </t>
  </si>
  <si>
    <t xml:space="preserve">0110448                       </t>
  </si>
  <si>
    <t xml:space="preserve">FECHAMENTO FRISO TRASEIRO LD                                                                                            </t>
  </si>
  <si>
    <t xml:space="preserve">0110449                       </t>
  </si>
  <si>
    <t xml:space="preserve">FECHAMENTO FRISO TRASEIRO LE                                                                                            </t>
  </si>
  <si>
    <t xml:space="preserve">0110450                       </t>
  </si>
  <si>
    <t xml:space="preserve">0110456                       </t>
  </si>
  <si>
    <t xml:space="preserve">MANCAL GIRO TAMPA RDT DIANTEIRO                                                                                         </t>
  </si>
  <si>
    <t xml:space="preserve">0110462                       </t>
  </si>
  <si>
    <t xml:space="preserve">TRAVA INFERIOR TAMPA RDT DIANTEIRO                                                                                      </t>
  </si>
  <si>
    <t xml:space="preserve">0110478                       </t>
  </si>
  <si>
    <t xml:space="preserve">CJ MANCAL ARTICULACAO TAMPA LD                                                                                          </t>
  </si>
  <si>
    <t xml:space="preserve">0110480                       </t>
  </si>
  <si>
    <t xml:space="preserve">CJ MANCAL BASCULAMENTO TAMPA LE                                                                                         </t>
  </si>
  <si>
    <t xml:space="preserve">0110481                       </t>
  </si>
  <si>
    <t xml:space="preserve">CJ MANCAL ARTICULACAO TAMPA LE                                                                                          </t>
  </si>
  <si>
    <t xml:space="preserve">PINO GIRO TAMPA ROSCADO                                                                                                 </t>
  </si>
  <si>
    <t xml:space="preserve">TRAVA PINO TAMPA MOVEL                                                                                                  </t>
  </si>
  <si>
    <t xml:space="preserve">TRAVA CORRENTE GANCHO                                                                                                   </t>
  </si>
  <si>
    <t xml:space="preserve">0110491                       </t>
  </si>
  <si>
    <t xml:space="preserve">REFORCO APOIO BOLSA                                                                                                     </t>
  </si>
  <si>
    <t xml:space="preserve">0110518                       </t>
  </si>
  <si>
    <t xml:space="preserve">0110527                       </t>
  </si>
  <si>
    <t xml:space="preserve">TRAVESSA CENTRAL TRASEIRA CAIXA                                                                                         </t>
  </si>
  <si>
    <t xml:space="preserve">0110528                       </t>
  </si>
  <si>
    <t xml:space="preserve">TRAVESSA INFERIOR COLUNA MENOR                                                                                          </t>
  </si>
  <si>
    <t xml:space="preserve">0110573                       </t>
  </si>
  <si>
    <t xml:space="preserve">FECHAMENTO TRAVESSA TRASEIRA                                                                                            </t>
  </si>
  <si>
    <t xml:space="preserve">0110574                       </t>
  </si>
  <si>
    <t xml:space="preserve">0110575                       </t>
  </si>
  <si>
    <t xml:space="preserve">MANCAL GANCHO ABERTURA TAMPA                                                                                            </t>
  </si>
  <si>
    <t xml:space="preserve">0110629                       </t>
  </si>
  <si>
    <t xml:space="preserve">CJ.FLANGE C/ PINO UNIVERSAL BASCULANTE                                                                                  </t>
  </si>
  <si>
    <t xml:space="preserve">0110630                       </t>
  </si>
  <si>
    <t xml:space="preserve">TRAVESSA SUPORTE FIXACAO APOIO                                                                                          </t>
  </si>
  <si>
    <t xml:space="preserve">0110631                       </t>
  </si>
  <si>
    <t xml:space="preserve">0110632                       </t>
  </si>
  <si>
    <t xml:space="preserve">REFORCO SUPORTE FIXACAO APOIO                                                                                           </t>
  </si>
  <si>
    <t xml:space="preserve">0110635                       </t>
  </si>
  <si>
    <t xml:space="preserve">TRAVESSA DEGRAU DOLLY                                                                                                   </t>
  </si>
  <si>
    <t xml:space="preserve">0110640                       </t>
  </si>
  <si>
    <t xml:space="preserve">0110641                       </t>
  </si>
  <si>
    <t xml:space="preserve">DEGRAU ESCADA                                                                                                           </t>
  </si>
  <si>
    <t xml:space="preserve">0110642                       </t>
  </si>
  <si>
    <t xml:space="preserve">CJ DEGRAU DOLLY                                                                                                         </t>
  </si>
  <si>
    <t xml:space="preserve">0110708                       </t>
  </si>
  <si>
    <t xml:space="preserve">0110709                       </t>
  </si>
  <si>
    <t xml:space="preserve">SUPORTE FIXACAO REFORCO APOIO                                                                                           </t>
  </si>
  <si>
    <t xml:space="preserve">0110711                       </t>
  </si>
  <si>
    <t xml:space="preserve">REFORCO LATERAL APOIO 430                                                                                               </t>
  </si>
  <si>
    <t xml:space="preserve">0110736                       </t>
  </si>
  <si>
    <t xml:space="preserve">CJ FIXADOR GANCHO ABERTURA TAMPA                                                                                        </t>
  </si>
  <si>
    <t xml:space="preserve">0110740                       </t>
  </si>
  <si>
    <t xml:space="preserve">0110840                       </t>
  </si>
  <si>
    <t xml:space="preserve">GANCHO BASCULANTE CAIXA CARGA                                                                                           </t>
  </si>
  <si>
    <t xml:space="preserve">0110877                       </t>
  </si>
  <si>
    <t xml:space="preserve">0110878                       </t>
  </si>
  <si>
    <t xml:space="preserve">0110881                       </t>
  </si>
  <si>
    <t xml:space="preserve">0110886                       </t>
  </si>
  <si>
    <t xml:space="preserve">0110894                       </t>
  </si>
  <si>
    <t xml:space="preserve">ASSOALHO DIANTEIRO CAIXA CARGA                                                                                          </t>
  </si>
  <si>
    <t xml:space="preserve">0110899                       </t>
  </si>
  <si>
    <t xml:space="preserve">PERFIL SUPERIOR MENOR CAIXA CARGA                                                                                       </t>
  </si>
  <si>
    <t xml:space="preserve">0110919                       </t>
  </si>
  <si>
    <t xml:space="preserve">CINTA INFERIOR CENTRAL CHASSI (MP.:0110875)                                                                             </t>
  </si>
  <si>
    <t xml:space="preserve">0110930                       </t>
  </si>
  <si>
    <t xml:space="preserve">0110931                       </t>
  </si>
  <si>
    <t xml:space="preserve">ARO SUPORTE PORTA ESTEPE                                                                                                </t>
  </si>
  <si>
    <t xml:space="preserve">0110936                       </t>
  </si>
  <si>
    <t xml:space="preserve">COLUNA PORTA ESTEPE BASCULANTE                                                                                          </t>
  </si>
  <si>
    <t xml:space="preserve">0110950                       </t>
  </si>
  <si>
    <t xml:space="preserve">0110957                       </t>
  </si>
  <si>
    <t xml:space="preserve">0110958                       </t>
  </si>
  <si>
    <t xml:space="preserve">CJ FLANGE C/PINO BASCULANTE                                                                                             </t>
  </si>
  <si>
    <t xml:space="preserve">0111029                       </t>
  </si>
  <si>
    <t xml:space="preserve">0111055                       </t>
  </si>
  <si>
    <t xml:space="preserve">0111059                       </t>
  </si>
  <si>
    <t xml:space="preserve">REFORCO LATERAL APOIO MENOR LD                                                                                          </t>
  </si>
  <si>
    <t xml:space="preserve">0111060                       </t>
  </si>
  <si>
    <t xml:space="preserve">REFORCO APOIO MENOR LE                                                                                                  </t>
  </si>
  <si>
    <t xml:space="preserve">0111065                       </t>
  </si>
  <si>
    <t xml:space="preserve">CINTA TRASEIRA CHASSI (MP:. 0110874)                                                                                    </t>
  </si>
  <si>
    <t xml:space="preserve">0111069                       </t>
  </si>
  <si>
    <t xml:space="preserve">CINTA INFERIOR CHASSI (MP.:0110876)                                                                                     </t>
  </si>
  <si>
    <t xml:space="preserve">0111533                       </t>
  </si>
  <si>
    <t xml:space="preserve">APOIO SUPORTE SUSPENSAO                                                                                                 </t>
  </si>
  <si>
    <t xml:space="preserve">0111547                       </t>
  </si>
  <si>
    <t xml:space="preserve">0111566                       </t>
  </si>
  <si>
    <t xml:space="preserve">REFORCO SUSPENSAO DIR                                                                                                   </t>
  </si>
  <si>
    <t xml:space="preserve">REFORCO SUSPENSAO ESQ                                                                                                   </t>
  </si>
  <si>
    <t xml:space="preserve">0111569                       </t>
  </si>
  <si>
    <t xml:space="preserve">0111570                       </t>
  </si>
  <si>
    <t xml:space="preserve">0111571                       </t>
  </si>
  <si>
    <t xml:space="preserve">0111572                       </t>
  </si>
  <si>
    <t xml:space="preserve">TRAVESSA CENTRAL TRASEIRA CAIXA CARGA                                                                                   </t>
  </si>
  <si>
    <t xml:space="preserve">0111573                       </t>
  </si>
  <si>
    <t xml:space="preserve">0111589                       </t>
  </si>
  <si>
    <t xml:space="preserve">0111591                       </t>
  </si>
  <si>
    <t xml:space="preserve">TRAVESSA LIGACAO SUPORTES                                                                                               </t>
  </si>
  <si>
    <t xml:space="preserve">0111716                       </t>
  </si>
  <si>
    <t xml:space="preserve">0111725                       </t>
  </si>
  <si>
    <t xml:space="preserve">REFORCO MENOR SUSPENSAO                                                                                                 </t>
  </si>
  <si>
    <t xml:space="preserve">0112033                       </t>
  </si>
  <si>
    <t xml:space="preserve">CJ CORRENTE TAMPA TRASEIRA 4 ELOS                                                                                       </t>
  </si>
  <si>
    <t xml:space="preserve">0112070                       </t>
  </si>
  <si>
    <t xml:space="preserve">SUPORTE FIXACAO VALVULA 2X3 2 VIAS                                                                                      </t>
  </si>
  <si>
    <t xml:space="preserve">0112215                       </t>
  </si>
  <si>
    <t xml:space="preserve">0112216                       </t>
  </si>
  <si>
    <t xml:space="preserve">0112246                       </t>
  </si>
  <si>
    <t xml:space="preserve">PROTECAO TAMPA SUPERIOR                                                                                                 </t>
  </si>
  <si>
    <t xml:space="preserve">ARRUELA ENCOSTO CILINDRO HIDRAULICO (MP.: 0009792)                                                                      </t>
  </si>
  <si>
    <t xml:space="preserve">0112296                       </t>
  </si>
  <si>
    <t xml:space="preserve">PERFIL SUPERIOR  TAMPA  LAT INFERIOR 2212 ACM                                                                           </t>
  </si>
  <si>
    <t xml:space="preserve">0112321                       </t>
  </si>
  <si>
    <t xml:space="preserve">PERFIL INFERIOR CXA CARGA 2212 ACM                                                                                      </t>
  </si>
  <si>
    <t xml:space="preserve">0112330                       </t>
  </si>
  <si>
    <t xml:space="preserve">0112345                       </t>
  </si>
  <si>
    <t xml:space="preserve">PERFIL SUPERIOR  TAMPA  LAT INFERIOR 2433 ACM                                                                           </t>
  </si>
  <si>
    <t xml:space="preserve">0112346                       </t>
  </si>
  <si>
    <t xml:space="preserve">PERFIL INFERIOR CXA CARGA 2433 ACM                                                                                      </t>
  </si>
  <si>
    <t xml:space="preserve">0112369                       </t>
  </si>
  <si>
    <t xml:space="preserve">PERFIL SUPERIOR  TAMPA  LAT SUPERIOR 2433 ACM                                                                           </t>
  </si>
  <si>
    <t xml:space="preserve">0112376                       </t>
  </si>
  <si>
    <t xml:space="preserve">PERFIL ENCOSTO PARALAMA 35X625                                                                                          </t>
  </si>
  <si>
    <t xml:space="preserve">0112377                       </t>
  </si>
  <si>
    <t xml:space="preserve">SUPORTE APOIO PARABARRO                                                                                                 </t>
  </si>
  <si>
    <t xml:space="preserve">0112517                       </t>
  </si>
  <si>
    <t xml:space="preserve">REFORCO EXTERNO DIREITO TRAS PONTO GIRO                                                                                 </t>
  </si>
  <si>
    <t xml:space="preserve">0112518                       </t>
  </si>
  <si>
    <t xml:space="preserve">REFORCO EXTERNO ESQUERDO TRAS PONTO GIRO                                                                                </t>
  </si>
  <si>
    <t xml:space="preserve">0112556                       </t>
  </si>
  <si>
    <t xml:space="preserve">CINTA SUPERIOR TRASEIRA DIR                                                                                             </t>
  </si>
  <si>
    <t xml:space="preserve">0112557                       </t>
  </si>
  <si>
    <t xml:space="preserve">CINTA SUPERIOR TRASEIRA ESQ                                                                                             </t>
  </si>
  <si>
    <t xml:space="preserve">0112561                       </t>
  </si>
  <si>
    <t xml:space="preserve">0112572                       </t>
  </si>
  <si>
    <t xml:space="preserve">0112597                       </t>
  </si>
  <si>
    <t xml:space="preserve">0112627                       </t>
  </si>
  <si>
    <t xml:space="preserve">0112629                       </t>
  </si>
  <si>
    <t xml:space="preserve">0112658                       </t>
  </si>
  <si>
    <t xml:space="preserve">0112977                       </t>
  </si>
  <si>
    <t xml:space="preserve">0112992                       </t>
  </si>
  <si>
    <t xml:space="preserve">0112993                       </t>
  </si>
  <si>
    <t xml:space="preserve">TRAVESSA CENTRAL MANGUEIRAS                                                                                             </t>
  </si>
  <si>
    <t xml:space="preserve">0112999                       </t>
  </si>
  <si>
    <t xml:space="preserve">0113029                       </t>
  </si>
  <si>
    <t xml:space="preserve">TRAVESSA CENTRAL CHASSI 535                                                                                             </t>
  </si>
  <si>
    <t xml:space="preserve">0113031                       </t>
  </si>
  <si>
    <t xml:space="preserve">REFORCO EXTERNO CHASSI 548                                                                                              </t>
  </si>
  <si>
    <t xml:space="preserve">0113032                       </t>
  </si>
  <si>
    <t xml:space="preserve">TRAVESSA CENTRAL CHASSI 240                                                                                             </t>
  </si>
  <si>
    <t xml:space="preserve">0113040                       </t>
  </si>
  <si>
    <t xml:space="preserve">COLUNA MENOR PORTA ESTEPE                                                                                               </t>
  </si>
  <si>
    <t xml:space="preserve">0113042                       </t>
  </si>
  <si>
    <t xml:space="preserve">0113094                       </t>
  </si>
  <si>
    <t xml:space="preserve">COLUNA PORTA ESTEPE 583                                                                                                 </t>
  </si>
  <si>
    <t xml:space="preserve">0113374                       </t>
  </si>
  <si>
    <t xml:space="preserve">0113405                       </t>
  </si>
  <si>
    <t xml:space="preserve">0113459                       </t>
  </si>
  <si>
    <t xml:space="preserve">CJ SUPORTE BARRIL PARA AGUA (MP 0112593)                                                                                </t>
  </si>
  <si>
    <t xml:space="preserve">0113460                       </t>
  </si>
  <si>
    <t xml:space="preserve">SUPORTE CAIXA MANTIMENTOS LD (MP 0112573)                                                                               </t>
  </si>
  <si>
    <t xml:space="preserve">0113461                       </t>
  </si>
  <si>
    <t xml:space="preserve">SUPORTE CAIXA MANTIMENTOS LE (MP 0112574)                                                                               </t>
  </si>
  <si>
    <t xml:space="preserve">0113465                       </t>
  </si>
  <si>
    <t xml:space="preserve">CJ SUPORTE LANTERNA DIANTEIRA  (MP 0113372)                                                                             </t>
  </si>
  <si>
    <t xml:space="preserve">0113484                       </t>
  </si>
  <si>
    <t xml:space="preserve">CJ PARA CHOQUE BASCULANTE                                                                                               </t>
  </si>
  <si>
    <t xml:space="preserve">0113565                       </t>
  </si>
  <si>
    <t xml:space="preserve">CINTA SUPERIOR DIR                                                                                                      </t>
  </si>
  <si>
    <t xml:space="preserve">0113566                       </t>
  </si>
  <si>
    <t xml:space="preserve">CINTA SUPERIOR ESQ                                                                                                      </t>
  </si>
  <si>
    <t xml:space="preserve">0113568                       </t>
  </si>
  <si>
    <t xml:space="preserve">CINTA INFERIOR DIR                                                                                                      </t>
  </si>
  <si>
    <t xml:space="preserve">0113569                       </t>
  </si>
  <si>
    <t xml:space="preserve">CINTA INFERIOR ESQ                                                                                                      </t>
  </si>
  <si>
    <t xml:space="preserve">PERFIL INFERIOR CXA CARGA                                                                                               </t>
  </si>
  <si>
    <t xml:space="preserve">0113642                       </t>
  </si>
  <si>
    <t xml:space="preserve">PONTEIRA TAMPA  ACM                                                                                                     </t>
  </si>
  <si>
    <t xml:space="preserve">REFORCO FIXACAO APOIO ESQ                                                                                               </t>
  </si>
  <si>
    <t xml:space="preserve">REFORCO FIXACAO APOIO DIR                                                                                               </t>
  </si>
  <si>
    <t xml:space="preserve">0113711                       </t>
  </si>
  <si>
    <t xml:space="preserve">0113713                       </t>
  </si>
  <si>
    <t xml:space="preserve">CINTA INFERIOR CENTRAL CHASSI (MP.: 0113012)                                                                            </t>
  </si>
  <si>
    <t xml:space="preserve">0113714                       </t>
  </si>
  <si>
    <t xml:space="preserve">CINTA SUPERIOR (MP.: 0113014)                                                                                           </t>
  </si>
  <si>
    <t xml:space="preserve">0113849                       </t>
  </si>
  <si>
    <t xml:space="preserve">0113853                       </t>
  </si>
  <si>
    <t xml:space="preserve">CINTA TRASEIRA SUPERIOR LD                                                                                              </t>
  </si>
  <si>
    <t xml:space="preserve">0113854                       </t>
  </si>
  <si>
    <t xml:space="preserve">CINTA TRASEIRA SUPERIOR LE                                                                                              </t>
  </si>
  <si>
    <t xml:space="preserve">0113856                       </t>
  </si>
  <si>
    <t xml:space="preserve">0113858                       </t>
  </si>
  <si>
    <t xml:space="preserve">0113859                       </t>
  </si>
  <si>
    <t xml:space="preserve">TRAVESSA TRASEIRA CHASSI                                                                                                </t>
  </si>
  <si>
    <t xml:space="preserve">0113870                       </t>
  </si>
  <si>
    <t xml:space="preserve">0113874                       </t>
  </si>
  <si>
    <t xml:space="preserve">CJ TUBO INTERM CORRIMAO                                                                                                 </t>
  </si>
  <si>
    <t xml:space="preserve">TUBO INTERM CORRIMAO                                                                                                    </t>
  </si>
  <si>
    <t xml:space="preserve">0113879                       </t>
  </si>
  <si>
    <t xml:space="preserve">ARRUELA CORRIMAO                                                                                                        </t>
  </si>
  <si>
    <t xml:space="preserve">0113881                       </t>
  </si>
  <si>
    <t xml:space="preserve">REFORCO EXTERNO CHASSI 640                                                                                              </t>
  </si>
  <si>
    <t xml:space="preserve">0113882                       </t>
  </si>
  <si>
    <t xml:space="preserve">REFORCO BOLSA                                                                                                           </t>
  </si>
  <si>
    <t xml:space="preserve">0113988                       </t>
  </si>
  <si>
    <t xml:space="preserve">0113989                       </t>
  </si>
  <si>
    <t xml:space="preserve">0113990                       </t>
  </si>
  <si>
    <t xml:space="preserve">TRAVESSA CENTRAL TRASEIRA                                                                                               </t>
  </si>
  <si>
    <t xml:space="preserve">0114156                       </t>
  </si>
  <si>
    <t xml:space="preserve">TRAVESSA INFERIOR CXA CARGA                                                                                             </t>
  </si>
  <si>
    <t xml:space="preserve">0114194                       </t>
  </si>
  <si>
    <t xml:space="preserve">0114195                       </t>
  </si>
  <si>
    <t xml:space="preserve">CJ FRONTAL SEM MANCAL BASC                                                                                              </t>
  </si>
  <si>
    <t xml:space="preserve">0114568                       </t>
  </si>
  <si>
    <t xml:space="preserve">CJ TAMPA TRASEIRA SEM MANCAL BASC                                                                                       </t>
  </si>
  <si>
    <t xml:space="preserve">0114569                       </t>
  </si>
  <si>
    <t xml:space="preserve">CJ TAMPA TRASEIRA SEM MANCAL 1362 BASC                                                                                  </t>
  </si>
  <si>
    <t xml:space="preserve">0114663                       </t>
  </si>
  <si>
    <t xml:space="preserve">0114730                       </t>
  </si>
  <si>
    <t xml:space="preserve">TRAVESSA CENTRAL APOIO                                                                                                  </t>
  </si>
  <si>
    <t xml:space="preserve">0114733                       </t>
  </si>
  <si>
    <t xml:space="preserve">0114735                       </t>
  </si>
  <si>
    <t xml:space="preserve">0114736                       </t>
  </si>
  <si>
    <t xml:space="preserve">REFORCO MESA PINO REI                                                                                                   </t>
  </si>
  <si>
    <t xml:space="preserve">0114754                       </t>
  </si>
  <si>
    <t xml:space="preserve">0114762                       </t>
  </si>
  <si>
    <t xml:space="preserve">0114763                       </t>
  </si>
  <si>
    <t xml:space="preserve">0114768                       </t>
  </si>
  <si>
    <t xml:space="preserve">CJ.FLANGE C/ PINO UNIVERSAL JOST                                                                                        </t>
  </si>
  <si>
    <t xml:space="preserve">0114773                       </t>
  </si>
  <si>
    <t xml:space="preserve">0114777                       </t>
  </si>
  <si>
    <t xml:space="preserve">FECHAMENTO SUPERIOR                                                                                                     </t>
  </si>
  <si>
    <t xml:space="preserve">0114813                       </t>
  </si>
  <si>
    <t xml:space="preserve">REFORCO TRASEIRO CHASSI                                                                                                 </t>
  </si>
  <si>
    <t xml:space="preserve">CJ TAMPA TRASEIRA SEM MANCAL                                                                                            </t>
  </si>
  <si>
    <t xml:space="preserve">0114894                       </t>
  </si>
  <si>
    <t xml:space="preserve">LATERAL DIANTEIRA LD CXA CARGA                                                                                          </t>
  </si>
  <si>
    <t xml:space="preserve">0114895                       </t>
  </si>
  <si>
    <t xml:space="preserve">LATERAL DIANTEIRA LE CXA CARGA                                                                                          </t>
  </si>
  <si>
    <t xml:space="preserve">0114907                       </t>
  </si>
  <si>
    <t xml:space="preserve">COLUNA CENTRAL MAIOR CXA CARGA                                                                                          </t>
  </si>
  <si>
    <t xml:space="preserve">COLUNA DIANTEIRA MENOR CXA CARGA                                                                                        </t>
  </si>
  <si>
    <t xml:space="preserve">0115027                       </t>
  </si>
  <si>
    <t xml:space="preserve">LATERAL CAIXA CARGA DIANT LD                                                                                            </t>
  </si>
  <si>
    <t xml:space="preserve">0115028                       </t>
  </si>
  <si>
    <t xml:space="preserve">LATERAL CAIXA CARGA DIANT LE                                                                                            </t>
  </si>
  <si>
    <t xml:space="preserve">0115032                       </t>
  </si>
  <si>
    <t xml:space="preserve">COLUNA TRAS LD CAIXA CARGA                                                                                              </t>
  </si>
  <si>
    <t xml:space="preserve">0115033                       </t>
  </si>
  <si>
    <t xml:space="preserve">COLUNA TRAS LE CAIXA CARGA                                                                                              </t>
  </si>
  <si>
    <t xml:space="preserve">FECHAMENTO CJ SUPORTE BERCO                                                                                             </t>
  </si>
  <si>
    <t xml:space="preserve">SUPORTE TAMPA BERCO                                                                                                     </t>
  </si>
  <si>
    <t xml:space="preserve">0115402                       </t>
  </si>
  <si>
    <t xml:space="preserve">0115427                       </t>
  </si>
  <si>
    <t xml:space="preserve">REFORCO FIXACAO APOIO DIR 553                                                                                           </t>
  </si>
  <si>
    <t xml:space="preserve">0115428                       </t>
  </si>
  <si>
    <t xml:space="preserve">REFORCO FIXACAO APOIO ESQ 553                                                                                           </t>
  </si>
  <si>
    <t xml:space="preserve">0115544                       </t>
  </si>
  <si>
    <t xml:space="preserve">CJ SUPORTE FECHAMENTO INTERNO ESQ                                                                                       </t>
  </si>
  <si>
    <t xml:space="preserve">0115548                       </t>
  </si>
  <si>
    <t xml:space="preserve">CJ SUPORTE FECHAMENTO INTERNO DIR                                                                                       </t>
  </si>
  <si>
    <t xml:space="preserve">0115554                       </t>
  </si>
  <si>
    <t xml:space="preserve">TRAVESSA MESA PINO UNIVERSALCHASSI                                                                                      </t>
  </si>
  <si>
    <t xml:space="preserve">0115555                       </t>
  </si>
  <si>
    <t xml:space="preserve">FECHAMENTO CHASSI                                                                                                       </t>
  </si>
  <si>
    <t xml:space="preserve">0115556                       </t>
  </si>
  <si>
    <t xml:space="preserve">0115627                       </t>
  </si>
  <si>
    <t xml:space="preserve">CINTA INFERIOR TRASEIRA CHASSI                                                                                          </t>
  </si>
  <si>
    <t xml:space="preserve">0115628                       </t>
  </si>
  <si>
    <t xml:space="preserve">0115631                       </t>
  </si>
  <si>
    <t xml:space="preserve">0115638                       </t>
  </si>
  <si>
    <t xml:space="preserve">PERFIL INFERIOR CXA CARGA 2963 ACM                                                                                      </t>
  </si>
  <si>
    <t xml:space="preserve">0115639                       </t>
  </si>
  <si>
    <t xml:space="preserve">PERFIL SUPERIOR TAMPA LAT INFERIOR 2963 ACM                                                                             </t>
  </si>
  <si>
    <t xml:space="preserve">0115646                       </t>
  </si>
  <si>
    <t xml:space="preserve">PERFIL INFERIOR MANCAL CAIXA CARGA                                                                                      </t>
  </si>
  <si>
    <t xml:space="preserve">0115648                       </t>
  </si>
  <si>
    <t xml:space="preserve">REFORCO LATERAL MANCAL CAIXA CARGA                                                                                      </t>
  </si>
  <si>
    <t xml:space="preserve">0115649                       </t>
  </si>
  <si>
    <t xml:space="preserve">CJ MANCAL CAIXA CARGA RDT DIANTEIRO                                                                                     </t>
  </si>
  <si>
    <t xml:space="preserve">0115665                       </t>
  </si>
  <si>
    <t xml:space="preserve">CINTA TRASEIRA SUPERIOR CHASSI (MP 0115622)                                                                             </t>
  </si>
  <si>
    <t xml:space="preserve">0115987                       </t>
  </si>
  <si>
    <t xml:space="preserve">0116151                       </t>
  </si>
  <si>
    <t xml:space="preserve">SUPORTE ARTIC PROTETOR LATERAL                                                                                          </t>
  </si>
  <si>
    <t xml:space="preserve">0116175                       </t>
  </si>
  <si>
    <t xml:space="preserve">0116221                       </t>
  </si>
  <si>
    <t xml:space="preserve">CJ SUPORTE FECHAMENTO INTERNO MENOR ESQ                                                                                 </t>
  </si>
  <si>
    <t xml:space="preserve">0116222                       </t>
  </si>
  <si>
    <t xml:space="preserve">CJ SUPORTE FECHAMENTO INTERNO MENOR DIR                                                                                 </t>
  </si>
  <si>
    <t xml:space="preserve">0116224                       </t>
  </si>
  <si>
    <t xml:space="preserve">REFORCO INTERNO LD                                                                                                      </t>
  </si>
  <si>
    <t xml:space="preserve">TRAVESSA DIANTEIRA MENOR                                                                                                </t>
  </si>
  <si>
    <t xml:space="preserve">0116228                       </t>
  </si>
  <si>
    <t xml:space="preserve">0116230                       </t>
  </si>
  <si>
    <t xml:space="preserve">TRAVESSA CENTRAL DOLLY                                                                                                  </t>
  </si>
  <si>
    <t xml:space="preserve">0116231                       </t>
  </si>
  <si>
    <t xml:space="preserve">0116232                       </t>
  </si>
  <si>
    <t xml:space="preserve">0116235                       </t>
  </si>
  <si>
    <t xml:space="preserve">0116238                       </t>
  </si>
  <si>
    <t xml:space="preserve">REFORCO DIANTEIRO DOLLY                                                                                                 </t>
  </si>
  <si>
    <t xml:space="preserve">0116240                       </t>
  </si>
  <si>
    <t xml:space="preserve">0116242                       </t>
  </si>
  <si>
    <t xml:space="preserve">0116243                       </t>
  </si>
  <si>
    <t xml:space="preserve">REFORCO INTERNO LE                                                                                                      </t>
  </si>
  <si>
    <t xml:space="preserve">0116261                       </t>
  </si>
  <si>
    <t xml:space="preserve">0116360                       </t>
  </si>
  <si>
    <t xml:space="preserve">CJ CHAPA INFERIOR TAMPA TRASEIRA                                                                                        </t>
  </si>
  <si>
    <t xml:space="preserve">0116361                       </t>
  </si>
  <si>
    <t xml:space="preserve">CJ CHAPA CAIXA FRONTAL                                                                                                  </t>
  </si>
  <si>
    <t xml:space="preserve">0116415                       </t>
  </si>
  <si>
    <t xml:space="preserve">MANCAL FIXACAO CORRENTE                                                                                                 </t>
  </si>
  <si>
    <t xml:space="preserve">0116417                       </t>
  </si>
  <si>
    <t xml:space="preserve">FECHAMENTO FRONTAL MANGUEIRAS                                                                                           </t>
  </si>
  <si>
    <t xml:space="preserve">0116460                       </t>
  </si>
  <si>
    <t xml:space="preserve">0116467                       </t>
  </si>
  <si>
    <t xml:space="preserve">SUPORTE HIDRAULICO DOLLY                                                                                                </t>
  </si>
  <si>
    <t xml:space="preserve">0116468                       </t>
  </si>
  <si>
    <t xml:space="preserve">FECHAMENTO SUPERIOR CXA CARGA                                                                                           </t>
  </si>
  <si>
    <t xml:space="preserve">0116473                       </t>
  </si>
  <si>
    <t xml:space="preserve">REFORCO SUPERIOR LATERAL DIR                                                                                            </t>
  </si>
  <si>
    <t xml:space="preserve">0116474                       </t>
  </si>
  <si>
    <t xml:space="preserve">REFORCO SUPERIOR LATERAL ESQ                                                                                            </t>
  </si>
  <si>
    <t xml:space="preserve">0116619                       </t>
  </si>
  <si>
    <t xml:space="preserve">FECHAMENTO TRASEIRO VIGA                                                                                                </t>
  </si>
  <si>
    <t xml:space="preserve">0116621                       </t>
  </si>
  <si>
    <t xml:space="preserve">0116622                       </t>
  </si>
  <si>
    <t xml:space="preserve">0116658                       </t>
  </si>
  <si>
    <t xml:space="preserve">TRAVESSA PROTETOR LATERAL                                                                                               </t>
  </si>
  <si>
    <t xml:space="preserve">0116821                       </t>
  </si>
  <si>
    <t xml:space="preserve">CINTA TRASEIRA (MP 0116744)                                                                                             </t>
  </si>
  <si>
    <t xml:space="preserve">0116888                       </t>
  </si>
  <si>
    <t xml:space="preserve">TAMPA CXA CARGA TANQUE CILINDRICO 1991                                                                                  </t>
  </si>
  <si>
    <t xml:space="preserve">0116919                       </t>
  </si>
  <si>
    <t xml:space="preserve">CJ BERCO CAIXA CARGA  C FURACAO                                                                                         </t>
  </si>
  <si>
    <t xml:space="preserve">0116925                       </t>
  </si>
  <si>
    <t xml:space="preserve">0116929                       </t>
  </si>
  <si>
    <t xml:space="preserve">0116931                       </t>
  </si>
  <si>
    <t xml:space="preserve">CJ BERCO CAIXA CARGA                                                                                                    </t>
  </si>
  <si>
    <t xml:space="preserve">0116944                       </t>
  </si>
  <si>
    <t xml:space="preserve">CJ BERCO CAIXA CARGA  S ANEL C FURACAO                                                                                  </t>
  </si>
  <si>
    <t xml:space="preserve">0116961                       </t>
  </si>
  <si>
    <t xml:space="preserve">CJ BERCO MESA CAIXA CARGA  S ANEL C FURACAO                                                                             </t>
  </si>
  <si>
    <t xml:space="preserve">0116964                       </t>
  </si>
  <si>
    <t xml:space="preserve">CJ BERCO MESA CAIXA CARGA  C ANEL                                                                                       </t>
  </si>
  <si>
    <t xml:space="preserve">0116989                       </t>
  </si>
  <si>
    <t xml:space="preserve">0116999                       </t>
  </si>
  <si>
    <t xml:space="preserve">0117002                       </t>
  </si>
  <si>
    <t xml:space="preserve">SUPORTE FECHAMENTO DIANTEIRO DIR                                                                                        </t>
  </si>
  <si>
    <t xml:space="preserve">0117029                       </t>
  </si>
  <si>
    <t xml:space="preserve">0117033                       </t>
  </si>
  <si>
    <t xml:space="preserve">0117041                       </t>
  </si>
  <si>
    <t xml:space="preserve">0117043                       </t>
  </si>
  <si>
    <t xml:space="preserve">0117044                       </t>
  </si>
  <si>
    <t xml:space="preserve">0117045                       </t>
  </si>
  <si>
    <t xml:space="preserve">REFORCO TRANSVERSAL MESA PINO UNIVERSAL                                                                                 </t>
  </si>
  <si>
    <t xml:space="preserve">0117074                       </t>
  </si>
  <si>
    <t xml:space="preserve">FECHAMENTO FRONTAL CHASSI                                                                                               </t>
  </si>
  <si>
    <t xml:space="preserve">0117076                       </t>
  </si>
  <si>
    <t xml:space="preserve">CJ SUPORTE BOLSA QUINTA RODA                                                                                            </t>
  </si>
  <si>
    <t xml:space="preserve">0117078                       </t>
  </si>
  <si>
    <t xml:space="preserve">LONGARINA PARTE DIANTEIRA CHASSI                                                                                        </t>
  </si>
  <si>
    <t xml:space="preserve">0117085                       </t>
  </si>
  <si>
    <t xml:space="preserve">PERFIL SUPORTE LONGARINA                                                                                                </t>
  </si>
  <si>
    <t xml:space="preserve">0117089                       </t>
  </si>
  <si>
    <t xml:space="preserve">APOIO MENOR APARELHO LEVANTAMENTO                                                                                       </t>
  </si>
  <si>
    <t xml:space="preserve">0117090                       </t>
  </si>
  <si>
    <t xml:space="preserve">0117104                       </t>
  </si>
  <si>
    <t xml:space="preserve">0117113                       </t>
  </si>
  <si>
    <t xml:space="preserve">0117123                       </t>
  </si>
  <si>
    <t xml:space="preserve">0117124                       </t>
  </si>
  <si>
    <t xml:space="preserve">0117136                       </t>
  </si>
  <si>
    <t xml:space="preserve">FECHAMENTO PROTECAO TAMPA                                                                                               </t>
  </si>
  <si>
    <t xml:space="preserve">0117140                       </t>
  </si>
  <si>
    <t xml:space="preserve">0117162                       </t>
  </si>
  <si>
    <t xml:space="preserve">CJ SUPORTE ESCOAMENTO                                                                                                   </t>
  </si>
  <si>
    <t xml:space="preserve">0117193                       </t>
  </si>
  <si>
    <t xml:space="preserve">TRAVESSA APOIO MECANICO                                                                                                 </t>
  </si>
  <si>
    <t xml:space="preserve">0117196                       </t>
  </si>
  <si>
    <t xml:space="preserve">REFORCO LATERAL APOIO 1148                                                                                              </t>
  </si>
  <si>
    <t xml:space="preserve">0117213                       </t>
  </si>
  <si>
    <t xml:space="preserve">SUPORTE FIXACAO APOIO                                                                                                   </t>
  </si>
  <si>
    <t xml:space="preserve">0117214                       </t>
  </si>
  <si>
    <t xml:space="preserve">0117216                       </t>
  </si>
  <si>
    <t xml:space="preserve">REFORCO LATERAL APOIO 685                                                                                               </t>
  </si>
  <si>
    <t xml:space="preserve">0117250                       </t>
  </si>
  <si>
    <t xml:space="preserve">0117254                       </t>
  </si>
  <si>
    <t xml:space="preserve">0117255                       </t>
  </si>
  <si>
    <t xml:space="preserve">0117260                       </t>
  </si>
  <si>
    <t xml:space="preserve">FECHAMENTO MENOR CHASSI                                                                                                 </t>
  </si>
  <si>
    <t xml:space="preserve">0117261                       </t>
  </si>
  <si>
    <t xml:space="preserve">TRAVESSA  CHASSI                                                                                                        </t>
  </si>
  <si>
    <t xml:space="preserve">0117316                       </t>
  </si>
  <si>
    <t xml:space="preserve">0117345                       </t>
  </si>
  <si>
    <t xml:space="preserve">0117379                       </t>
  </si>
  <si>
    <t xml:space="preserve">0117380                       </t>
  </si>
  <si>
    <t xml:space="preserve">0117385                       </t>
  </si>
  <si>
    <t xml:space="preserve">0117392                       </t>
  </si>
  <si>
    <t xml:space="preserve">CJ TUBO DRENO PROTECAO TAMPA INSPECAO                                                                                   </t>
  </si>
  <si>
    <t xml:space="preserve">0117397                       </t>
  </si>
  <si>
    <t xml:space="preserve">0117399                       </t>
  </si>
  <si>
    <t xml:space="preserve">0117488                       </t>
  </si>
  <si>
    <t xml:space="preserve">ABRACADEIRA TUBO REC VAPOR                                                                                              </t>
  </si>
  <si>
    <t xml:space="preserve">0117492                       </t>
  </si>
  <si>
    <t xml:space="preserve">0117515                       </t>
  </si>
  <si>
    <t xml:space="preserve">REFORCO MENOR SUSPENSAO DIR                                                                                             </t>
  </si>
  <si>
    <t xml:space="preserve">0117516                       </t>
  </si>
  <si>
    <t xml:space="preserve">REFORCO MENOR SUSPENSAO ESQ                                                                                             </t>
  </si>
  <si>
    <t xml:space="preserve">0117524                       </t>
  </si>
  <si>
    <t xml:space="preserve">CJ SUPORTE RECUPERADOR VAPOR                                                                                            </t>
  </si>
  <si>
    <t xml:space="preserve">0117534                       </t>
  </si>
  <si>
    <t xml:space="preserve">0117547                       </t>
  </si>
  <si>
    <t xml:space="preserve">CJ FLANGE VALVULA VENT SECUND                                                                                           </t>
  </si>
  <si>
    <t xml:space="preserve">0117597                       </t>
  </si>
  <si>
    <t xml:space="preserve">0117598                       </t>
  </si>
  <si>
    <t xml:space="preserve">0117599                       </t>
  </si>
  <si>
    <t xml:space="preserve">APOIO CJ PLATAFORMA                                                                                                     </t>
  </si>
  <si>
    <t xml:space="preserve">0117827                       </t>
  </si>
  <si>
    <t xml:space="preserve">0117829                       </t>
  </si>
  <si>
    <t xml:space="preserve">CJ FLANGE C/PINO TANQUE                                                                                                 </t>
  </si>
  <si>
    <t xml:space="preserve">0117833                       </t>
  </si>
  <si>
    <t xml:space="preserve">0117836                       </t>
  </si>
  <si>
    <t xml:space="preserve">0117841                       </t>
  </si>
  <si>
    <t xml:space="preserve">0117848                       </t>
  </si>
  <si>
    <t xml:space="preserve">SUPORTE FIXACAO CARENAGEM                                                                                               </t>
  </si>
  <si>
    <t xml:space="preserve">0117862                       </t>
  </si>
  <si>
    <t xml:space="preserve">0117870                       </t>
  </si>
  <si>
    <t xml:space="preserve">0117899                       </t>
  </si>
  <si>
    <t xml:space="preserve">SUPORTE CARENAGEM                                                                                                       </t>
  </si>
  <si>
    <t xml:space="preserve">0117933                       </t>
  </si>
  <si>
    <t xml:space="preserve">APOIO MAIOR CJ BERCO                                                                                                    </t>
  </si>
  <si>
    <t xml:space="preserve">0117949                       </t>
  </si>
  <si>
    <t xml:space="preserve">0117956                       </t>
  </si>
  <si>
    <t xml:space="preserve">CJ BERCO CAIXA CARGA  S ANEL S FURACAO                                                                                  </t>
  </si>
  <si>
    <t xml:space="preserve">0117997                       </t>
  </si>
  <si>
    <t xml:space="preserve">0118087                       </t>
  </si>
  <si>
    <t xml:space="preserve">0118101                       </t>
  </si>
  <si>
    <t xml:space="preserve">CJ QUEBRA ONDA CXA CARGA TANQUE                                                                                         </t>
  </si>
  <si>
    <t xml:space="preserve">0118108                       </t>
  </si>
  <si>
    <t xml:space="preserve">CJ FLANGE C/PINO JOST BASCULANTE                                                                                        </t>
  </si>
  <si>
    <t xml:space="preserve">CINTA CHASSI                                                                                                            </t>
  </si>
  <si>
    <t xml:space="preserve">0118731                       </t>
  </si>
  <si>
    <t xml:space="preserve">CJ PARA CHOQUE FIXO BASC ENG ESFERICO                                                                                   </t>
  </si>
  <si>
    <t xml:space="preserve">0118733                       </t>
  </si>
  <si>
    <t xml:space="preserve">0118734                       </t>
  </si>
  <si>
    <t xml:space="preserve">0118764                       </t>
  </si>
  <si>
    <t xml:space="preserve">0118861                       </t>
  </si>
  <si>
    <t xml:space="preserve">0118956                       </t>
  </si>
  <si>
    <t xml:space="preserve">0118957                       </t>
  </si>
  <si>
    <t xml:space="preserve">0118959                       </t>
  </si>
  <si>
    <t xml:space="preserve">0118960                       </t>
  </si>
  <si>
    <t xml:space="preserve">0118972                       </t>
  </si>
  <si>
    <t xml:space="preserve">0119031                       </t>
  </si>
  <si>
    <t xml:space="preserve">0119065                       </t>
  </si>
  <si>
    <t xml:space="preserve">SUPORTE PARA LAMA MEIO TUBO                                                                                             </t>
  </si>
  <si>
    <t xml:space="preserve">0119194                       </t>
  </si>
  <si>
    <t xml:space="preserve">0119195                       </t>
  </si>
  <si>
    <t xml:space="preserve">0119202                       </t>
  </si>
  <si>
    <t xml:space="preserve">CINTA  APOIO CAIXA CARGA (MP 0118473)                                                                                   </t>
  </si>
  <si>
    <t xml:space="preserve">0119268                       </t>
  </si>
  <si>
    <t xml:space="preserve">COBERTURA CXA CARGA I MA 1500 (MP 0017974)                                                                              </t>
  </si>
  <si>
    <t xml:space="preserve">0119270                       </t>
  </si>
  <si>
    <t xml:space="preserve">COBERTURA CXA CARGA  MA 1500 (MP 0023450)                                                                               </t>
  </si>
  <si>
    <t xml:space="preserve">0119288                       </t>
  </si>
  <si>
    <t xml:space="preserve">0119318                       </t>
  </si>
  <si>
    <t xml:space="preserve">REFORCO LONGARINA PARTE DIANTERIA CHASSI                                                                                </t>
  </si>
  <si>
    <t xml:space="preserve">0119319                       </t>
  </si>
  <si>
    <t xml:space="preserve">0119326                       </t>
  </si>
  <si>
    <t xml:space="preserve">CJ SUPORTE CAIXA COMANDO                                                                                                </t>
  </si>
  <si>
    <t xml:space="preserve">0119332                       </t>
  </si>
  <si>
    <t xml:space="preserve">CJ FRONTAL CXA CARGA  BASC 28M3                                                                                         </t>
  </si>
  <si>
    <t xml:space="preserve">0119343                       </t>
  </si>
  <si>
    <t xml:space="preserve">PERFIL SUPERIOR MAIOR CXA CARGA                                                                                         </t>
  </si>
  <si>
    <t xml:space="preserve">0119344                       </t>
  </si>
  <si>
    <t xml:space="preserve">PERFIL SUPERIOR MENOR CXA CARGA                                                                                         </t>
  </si>
  <si>
    <t xml:space="preserve">0119346                       </t>
  </si>
  <si>
    <t xml:space="preserve">LATERAL CXA CARGA                                                                                                       </t>
  </si>
  <si>
    <t xml:space="preserve">0119349                       </t>
  </si>
  <si>
    <t xml:space="preserve">CALHA ESCOAMENTO CENTRAL                                                                                                </t>
  </si>
  <si>
    <t xml:space="preserve">0119350                       </t>
  </si>
  <si>
    <t xml:space="preserve">FECHAMENTO LATERAL 2209                                                                                                 </t>
  </si>
  <si>
    <t xml:space="preserve">0119351                       </t>
  </si>
  <si>
    <t xml:space="preserve">FECHAMENTO LATERAL 2430                                                                                                 </t>
  </si>
  <si>
    <t xml:space="preserve">0119352                       </t>
  </si>
  <si>
    <t xml:space="preserve">FECHAMENTO LATERAL 2960                                                                                                 </t>
  </si>
  <si>
    <t xml:space="preserve">0119355                       </t>
  </si>
  <si>
    <t xml:space="preserve">0119367                       </t>
  </si>
  <si>
    <t xml:space="preserve">CJ.PORTA CONES                                                                                                          </t>
  </si>
  <si>
    <t xml:space="preserve">0119371                       </t>
  </si>
  <si>
    <t xml:space="preserve">REFORCO SUPERIOR DIANTEIRO CXA CARGA                                                                                    </t>
  </si>
  <si>
    <t xml:space="preserve">0119375                       </t>
  </si>
  <si>
    <t xml:space="preserve">ASSOALHO CXA CARGA                                                                                                      </t>
  </si>
  <si>
    <t xml:space="preserve">0119376                       </t>
  </si>
  <si>
    <t xml:space="preserve">ASSOALHO MAIOR CXA CARGA                                                                                                </t>
  </si>
  <si>
    <t xml:space="preserve">CJ LAMINA TUBULAR PARA CHOQUE                                                                                           </t>
  </si>
  <si>
    <t xml:space="preserve">0119382                       </t>
  </si>
  <si>
    <t xml:space="preserve">ASSOALHO MENOR CXA CARGA                                                                                                </t>
  </si>
  <si>
    <t xml:space="preserve">0119386                       </t>
  </si>
  <si>
    <t xml:space="preserve">0119387                       </t>
  </si>
  <si>
    <t xml:space="preserve">COLUNA LATERAL CXA CARGA                                                                                                </t>
  </si>
  <si>
    <t xml:space="preserve">0119394                       </t>
  </si>
  <si>
    <t xml:space="preserve">TUBO PARA CHOQUE                                                                                                        </t>
  </si>
  <si>
    <t xml:space="preserve">FECHAMENTO TUBO PARA CHOQUE                                                                                             </t>
  </si>
  <si>
    <t xml:space="preserve">0119402                       </t>
  </si>
  <si>
    <t xml:space="preserve">LATERAL SUPERIOR MENOR CXA CARGA                                                                                        </t>
  </si>
  <si>
    <t xml:space="preserve">0119410                       </t>
  </si>
  <si>
    <t xml:space="preserve">0119412                       </t>
  </si>
  <si>
    <t xml:space="preserve">0119532                       </t>
  </si>
  <si>
    <t xml:space="preserve">0119537                       </t>
  </si>
  <si>
    <t xml:space="preserve">TUBO INFERIOR CAIXA CARGA                                                                                               </t>
  </si>
  <si>
    <t xml:space="preserve">0119540                       </t>
  </si>
  <si>
    <t xml:space="preserve">0119692                       </t>
  </si>
  <si>
    <t xml:space="preserve">REFORCO INFERIOR CXA CARGA                                                                                              </t>
  </si>
  <si>
    <t xml:space="preserve">0119695                       </t>
  </si>
  <si>
    <t xml:space="preserve">0119712                       </t>
  </si>
  <si>
    <t xml:space="preserve">0119714                       </t>
  </si>
  <si>
    <t xml:space="preserve">0119716                       </t>
  </si>
  <si>
    <t xml:space="preserve">0119717                       </t>
  </si>
  <si>
    <t xml:space="preserve">0119718                       </t>
  </si>
  <si>
    <t xml:space="preserve">0119719                       </t>
  </si>
  <si>
    <t xml:space="preserve">0119730                       </t>
  </si>
  <si>
    <t xml:space="preserve">0119731                       </t>
  </si>
  <si>
    <t xml:space="preserve">0119820                       </t>
  </si>
  <si>
    <t xml:space="preserve">REFORCO LATERAL APOIO 440                                                                                               </t>
  </si>
  <si>
    <t xml:space="preserve">0119879                       </t>
  </si>
  <si>
    <t xml:space="preserve">0119886                       </t>
  </si>
  <si>
    <t xml:space="preserve">0119892                       </t>
  </si>
  <si>
    <t xml:space="preserve">COLUNA LATERAL TRASEIRA CXA CARGA                                                                                       </t>
  </si>
  <si>
    <t xml:space="preserve">0119913                       </t>
  </si>
  <si>
    <t xml:space="preserve">PERFIL INFERIOR TAMPA MENOR                                                                                             </t>
  </si>
  <si>
    <t xml:space="preserve">0119916                       </t>
  </si>
  <si>
    <t xml:space="preserve">PERFIL SUPERIOR TAMPA INFERIOR                                                                                          </t>
  </si>
  <si>
    <t xml:space="preserve">0119927                       </t>
  </si>
  <si>
    <t xml:space="preserve">CJ FECHAMENTO DIANTEIRO                                                                                                 </t>
  </si>
  <si>
    <t xml:space="preserve">0119940                       </t>
  </si>
  <si>
    <t xml:space="preserve">CJ.TAMPA TRASEIRA                                                                                                       </t>
  </si>
  <si>
    <t xml:space="preserve">0119941                       </t>
  </si>
  <si>
    <t xml:space="preserve">TAMPA TRASEIRA TOMBADOR                                                                                                 </t>
  </si>
  <si>
    <t xml:space="preserve">0119960                       </t>
  </si>
  <si>
    <t xml:space="preserve">PERFIL INFERIOR MANCAL                                                                                                  </t>
  </si>
  <si>
    <t xml:space="preserve">0119965                       </t>
  </si>
  <si>
    <t xml:space="preserve">PERFIL INFERIOR CENTRAL MENOR                                                                                           </t>
  </si>
  <si>
    <t xml:space="preserve">0119969                       </t>
  </si>
  <si>
    <t xml:space="preserve">CJ TRAVESSA MANCAL PONTO GIRO                                                                                           </t>
  </si>
  <si>
    <t xml:space="preserve">0119970                       </t>
  </si>
  <si>
    <t xml:space="preserve">REFORCO CENTRAL CXA CILINDRO                                                                                            </t>
  </si>
  <si>
    <t xml:space="preserve">0119975                       </t>
  </si>
  <si>
    <t xml:space="preserve">REFORCO MANCAL CILINDRO                                                                                                 </t>
  </si>
  <si>
    <t xml:space="preserve">0119976                       </t>
  </si>
  <si>
    <t xml:space="preserve">SUPORTE MANCAL CILINDRO                                                                                                 </t>
  </si>
  <si>
    <t xml:space="preserve">0119984                       </t>
  </si>
  <si>
    <t xml:space="preserve">REFORCO SUPERIOR LATERAL CXA CARGA                                                                                      </t>
  </si>
  <si>
    <t xml:space="preserve">0119989                       </t>
  </si>
  <si>
    <t xml:space="preserve">CJ.BRACO TENSOR FIXO 441                                                                                                </t>
  </si>
  <si>
    <t xml:space="preserve">0119992                       </t>
  </si>
  <si>
    <t xml:space="preserve">0120003                       </t>
  </si>
  <si>
    <t xml:space="preserve">TRAVESSA DIANTEIRA CILINDRO                                                                                             </t>
  </si>
  <si>
    <t xml:space="preserve">0120004                       </t>
  </si>
  <si>
    <t xml:space="preserve">TRAVESSA TRASEIRA CILINDRO                                                                                              </t>
  </si>
  <si>
    <t xml:space="preserve">0120011                       </t>
  </si>
  <si>
    <t xml:space="preserve">REFORCO LATERAL CXA CARGA                                                                                               </t>
  </si>
  <si>
    <t xml:space="preserve">0120064                       </t>
  </si>
  <si>
    <t xml:space="preserve">0120070                       </t>
  </si>
  <si>
    <t xml:space="preserve">0120077                       </t>
  </si>
  <si>
    <t xml:space="preserve">0120078                       </t>
  </si>
  <si>
    <t xml:space="preserve">0120079                       </t>
  </si>
  <si>
    <t xml:space="preserve">REFORCO INTERNO 252                                                                                                     </t>
  </si>
  <si>
    <t xml:space="preserve">0120085                       </t>
  </si>
  <si>
    <t xml:space="preserve">REFORCO INTERNO 315                                                                                                     </t>
  </si>
  <si>
    <t xml:space="preserve">0120086                       </t>
  </si>
  <si>
    <t xml:space="preserve">REFORCO INTERNO 465                                                                                                     </t>
  </si>
  <si>
    <t xml:space="preserve">0120088                       </t>
  </si>
  <si>
    <t xml:space="preserve">REFORCO INTERNO 512                                                                                                     </t>
  </si>
  <si>
    <t xml:space="preserve">0120100                       </t>
  </si>
  <si>
    <t xml:space="preserve">0120116                       </t>
  </si>
  <si>
    <t xml:space="preserve">REFORCO INTERNO TRASEIRO                                                                                                </t>
  </si>
  <si>
    <t xml:space="preserve">0120117                       </t>
  </si>
  <si>
    <t xml:space="preserve">0120124                       </t>
  </si>
  <si>
    <t xml:space="preserve">0120125                       </t>
  </si>
  <si>
    <t xml:space="preserve">TRAVESSA CENTRAL SUSPENSAO                                                                                              </t>
  </si>
  <si>
    <t xml:space="preserve">0120126                       </t>
  </si>
  <si>
    <t xml:space="preserve">0120127                       </t>
  </si>
  <si>
    <t xml:space="preserve">0120132                       </t>
  </si>
  <si>
    <t xml:space="preserve">REFORCO EXTERNO MANCAL PONTO GIRO DIR                                                                                   </t>
  </si>
  <si>
    <t xml:space="preserve">0120134                       </t>
  </si>
  <si>
    <t xml:space="preserve">0120135                       </t>
  </si>
  <si>
    <t xml:space="preserve">REFORCO EXTERNO MANCAL PONTO GIRO ESQ                                                                                   </t>
  </si>
  <si>
    <t xml:space="preserve">0120136                       </t>
  </si>
  <si>
    <t xml:space="preserve">0120137                       </t>
  </si>
  <si>
    <t xml:space="preserve">0120138                       </t>
  </si>
  <si>
    <t xml:space="preserve">0120156                       </t>
  </si>
  <si>
    <t xml:space="preserve">SUPORTE FIXACAO CAIXA                                                                                                   </t>
  </si>
  <si>
    <t xml:space="preserve">0120157                       </t>
  </si>
  <si>
    <t xml:space="preserve">0120185                       </t>
  </si>
  <si>
    <t xml:space="preserve">0120186                       </t>
  </si>
  <si>
    <t xml:space="preserve">PROTECAO SUPERIOR DOLLY (MP 0119649)                                                                                    </t>
  </si>
  <si>
    <t xml:space="preserve">0120190                       </t>
  </si>
  <si>
    <t xml:space="preserve">0120195                       </t>
  </si>
  <si>
    <t xml:space="preserve">CJ SUPORTE TRAVA CXA CARGA                                                                                              </t>
  </si>
  <si>
    <t xml:space="preserve">0120243                       </t>
  </si>
  <si>
    <t xml:space="preserve">REFORCO FIXACAO CINTA                                                                                                   </t>
  </si>
  <si>
    <t xml:space="preserve">0120245                       </t>
  </si>
  <si>
    <t xml:space="preserve">REFORCO SUPERIOR LATERAL DIR CXA CARGA                                                                                  </t>
  </si>
  <si>
    <t xml:space="preserve">0120251                       </t>
  </si>
  <si>
    <t xml:space="preserve">0120253                       </t>
  </si>
  <si>
    <t xml:space="preserve">REFORCO SUPERIOR CXA CARGA                                                                                              </t>
  </si>
  <si>
    <t xml:space="preserve">0120260                       </t>
  </si>
  <si>
    <t xml:space="preserve">REFORCO SUPERIOR LATERAL ESQ CXA CARGA                                                                                  </t>
  </si>
  <si>
    <t xml:space="preserve">0120272                       </t>
  </si>
  <si>
    <t xml:space="preserve">FECHAMENTO TUBO LATERAL                                                                                                 </t>
  </si>
  <si>
    <t xml:space="preserve">0120273                       </t>
  </si>
  <si>
    <t xml:space="preserve">REFORCO INTERNO DIR TAMPA CXA CARGA                                                                                     </t>
  </si>
  <si>
    <t xml:space="preserve">0120276                       </t>
  </si>
  <si>
    <t xml:space="preserve">FECHAMENTO COLUNA CXA CARGA                                                                                             </t>
  </si>
  <si>
    <t xml:space="preserve">0120277                       </t>
  </si>
  <si>
    <t xml:space="preserve">0120311                       </t>
  </si>
  <si>
    <t xml:space="preserve">CJ MANCAL FIXO TAMPA                                                                                                    </t>
  </si>
  <si>
    <t xml:space="preserve">0120324                       </t>
  </si>
  <si>
    <t xml:space="preserve">CJ PINO MANCAL TAMPA SUPERIOR                                                                                           </t>
  </si>
  <si>
    <t xml:space="preserve">0120325                       </t>
  </si>
  <si>
    <t xml:space="preserve">PINO MANCAL TAMPA SUPERIOR                                                                                              </t>
  </si>
  <si>
    <t xml:space="preserve">0120333                       </t>
  </si>
  <si>
    <t xml:space="preserve">CJ MANCAL SUPERIOR TAMPA LATERAL                                                                                        </t>
  </si>
  <si>
    <t xml:space="preserve">0120361                       </t>
  </si>
  <si>
    <t xml:space="preserve">GANCHO ABERTURA TAMPA                                                                                                   </t>
  </si>
  <si>
    <t xml:space="preserve">0120369                       </t>
  </si>
  <si>
    <t xml:space="preserve">0120374                       </t>
  </si>
  <si>
    <t xml:space="preserve">VARAO ABERTURA GANCHO                                                                                                   </t>
  </si>
  <si>
    <t xml:space="preserve">0120376                       </t>
  </si>
  <si>
    <t xml:space="preserve">TRAVA GANCHO TAMPA                                                                                                      </t>
  </si>
  <si>
    <t xml:space="preserve">0120388                       </t>
  </si>
  <si>
    <t xml:space="preserve">TUBO GUIA  ALAVANCA TAMPA                                                                                               </t>
  </si>
  <si>
    <t xml:space="preserve">0120408                       </t>
  </si>
  <si>
    <t xml:space="preserve">0120426                       </t>
  </si>
  <si>
    <t xml:space="preserve">HASTE BRACO TENSOR FIXO 312                                                                                             </t>
  </si>
  <si>
    <t xml:space="preserve">0120429                       </t>
  </si>
  <si>
    <t xml:space="preserve">HASTE BRACO TENSOR FIXO 331                                                                                             </t>
  </si>
  <si>
    <t xml:space="preserve">0120439                       </t>
  </si>
  <si>
    <t xml:space="preserve">CJ.BRACO TENSOR FIXO 331                                                                                                </t>
  </si>
  <si>
    <t xml:space="preserve">0120485                       </t>
  </si>
  <si>
    <t xml:space="preserve">CJ PINO MANCAL TAMPA INFERIOR                                                                                           </t>
  </si>
  <si>
    <t xml:space="preserve">0120579                       </t>
  </si>
  <si>
    <t xml:space="preserve">CJ TRAVESSA PROTETOR LATERAL (MP 0117305)                                                                               </t>
  </si>
  <si>
    <t xml:space="preserve">0120580                       </t>
  </si>
  <si>
    <t xml:space="preserve">SUPORTE FIXACAO BARRA PROTETOR LATERAL (MP 0117300)                                                                     </t>
  </si>
  <si>
    <t xml:space="preserve">0120626                       </t>
  </si>
  <si>
    <t xml:space="preserve">0120630                       </t>
  </si>
  <si>
    <t xml:space="preserve">REFORCO FIXACAO ESCADA                                                                                                  </t>
  </si>
  <si>
    <t xml:space="preserve">0120672                       </t>
  </si>
  <si>
    <t xml:space="preserve">BUCHA MANCAL CENTRAL TAMPA                                                                                              </t>
  </si>
  <si>
    <t xml:space="preserve">0120677                       </t>
  </si>
  <si>
    <t xml:space="preserve">TRAVA TAMPA CENTRAL                                                                                                     </t>
  </si>
  <si>
    <t xml:space="preserve">0120683                       </t>
  </si>
  <si>
    <t xml:space="preserve">0120708                       </t>
  </si>
  <si>
    <t xml:space="preserve">CINTA  APOIO CAIXA CARGA                                                                                                </t>
  </si>
  <si>
    <t xml:space="preserve">0120710                       </t>
  </si>
  <si>
    <t xml:space="preserve">CJ.BRACO TENSOR FIXO COMPLETO 441                                                                                       </t>
  </si>
  <si>
    <t xml:space="preserve">0120714                       </t>
  </si>
  <si>
    <t xml:space="preserve">CJ.BRACO TENSOR FIXO COMPLETO 312                                                                                       </t>
  </si>
  <si>
    <t xml:space="preserve">0120717                       </t>
  </si>
  <si>
    <t xml:space="preserve">CJ.BRACO TENSOR FIXO COMPLETO 331                                                                                       </t>
  </si>
  <si>
    <t xml:space="preserve">0120754                       </t>
  </si>
  <si>
    <t xml:space="preserve">CJ TAMPA TRASEIRA SEM MANCAL 1812                                                                                       </t>
  </si>
  <si>
    <t xml:space="preserve">0120756                       </t>
  </si>
  <si>
    <t xml:space="preserve">CJ FRONTAL SEM MANCAL BASC 28M3                                                                                         </t>
  </si>
  <si>
    <t xml:space="preserve">0120766                       </t>
  </si>
  <si>
    <t xml:space="preserve">PERFIL SUPERIOR CXA CARGA                                                                                               </t>
  </si>
  <si>
    <t xml:space="preserve">0120767                       </t>
  </si>
  <si>
    <t xml:space="preserve">0120768                       </t>
  </si>
  <si>
    <t xml:space="preserve">0120772                       </t>
  </si>
  <si>
    <t xml:space="preserve">0120773                       </t>
  </si>
  <si>
    <t xml:space="preserve">0120774                       </t>
  </si>
  <si>
    <t xml:space="preserve">0120805                       </t>
  </si>
  <si>
    <t xml:space="preserve">COLUNA CENTRAL CAIXA CARGA                                                                                              </t>
  </si>
  <si>
    <t xml:space="preserve">0120806                       </t>
  </si>
  <si>
    <t xml:space="preserve">0120809                       </t>
  </si>
  <si>
    <t xml:space="preserve">0120829                       </t>
  </si>
  <si>
    <t xml:space="preserve">0120833                       </t>
  </si>
  <si>
    <t xml:space="preserve">CHAPA SUPERIOR TAMPA TRASEIRA                                                                                           </t>
  </si>
  <si>
    <t xml:space="preserve">0120841                       </t>
  </si>
  <si>
    <t xml:space="preserve">APOIO DIANTEIRO LD                                                                                                      </t>
  </si>
  <si>
    <t xml:space="preserve">0120842                       </t>
  </si>
  <si>
    <t xml:space="preserve">APOIO DIANTEIRO LE                                                                                                      </t>
  </si>
  <si>
    <t xml:space="preserve">0120866                       </t>
  </si>
  <si>
    <t xml:space="preserve">REFORCO CENTRAL MANCAL COLUNA                                                                                           </t>
  </si>
  <si>
    <t xml:space="preserve">0120894                       </t>
  </si>
  <si>
    <t xml:space="preserve">0120923                       </t>
  </si>
  <si>
    <t xml:space="preserve">0120938                       </t>
  </si>
  <si>
    <t xml:space="preserve">CJ BRACO TENSOR REGULAVEL T COMPLETO 441 - 2022                                                                         </t>
  </si>
  <si>
    <t xml:space="preserve">0120940                       </t>
  </si>
  <si>
    <t xml:space="preserve">CJ BRACO TENSOR REGULAVEL D COMPLETO 312 - 2022                                                                         </t>
  </si>
  <si>
    <t xml:space="preserve">0120943                       </t>
  </si>
  <si>
    <t xml:space="preserve">0120972                       </t>
  </si>
  <si>
    <t xml:space="preserve">0120983                       </t>
  </si>
  <si>
    <t xml:space="preserve">LATERAL CENTRAL CAIXA CARGA                                                                                             </t>
  </si>
  <si>
    <t xml:space="preserve">0121072                       </t>
  </si>
  <si>
    <t xml:space="preserve">CJ TRAVA TAMPA LATERAL                                                                                                  </t>
  </si>
  <si>
    <t xml:space="preserve">0121198                       </t>
  </si>
  <si>
    <t xml:space="preserve">REFORCO LATERAL APOIO 45                                                                                                </t>
  </si>
  <si>
    <t xml:space="preserve">0121270                       </t>
  </si>
  <si>
    <t xml:space="preserve">0121274                       </t>
  </si>
  <si>
    <t xml:space="preserve">FECHAMENTO COLUNA REFORCO                                                                                               </t>
  </si>
  <si>
    <t xml:space="preserve">0121288                       </t>
  </si>
  <si>
    <t xml:space="preserve">FECHAMENTO LATERAL TAMPA                                                                                                </t>
  </si>
  <si>
    <t xml:space="preserve">0121294                       </t>
  </si>
  <si>
    <t xml:space="preserve">0121352                       </t>
  </si>
  <si>
    <t xml:space="preserve">FIXADOR TRAVA TAMPA                                                                                                     </t>
  </si>
  <si>
    <t xml:space="preserve">0121354                       </t>
  </si>
  <si>
    <t xml:space="preserve">REFORCO SUPORTE TRAVA                                                                                                   </t>
  </si>
  <si>
    <t xml:space="preserve">0121392                       </t>
  </si>
  <si>
    <t xml:space="preserve">SUPORTE DIANTEIRO CXA CARCA C/ABS                                                                                       </t>
  </si>
  <si>
    <t xml:space="preserve">0121393                       </t>
  </si>
  <si>
    <t xml:space="preserve">SUPORTE DIANTEIRO CXA CARCA S/ABS                                                                                       </t>
  </si>
  <si>
    <t xml:space="preserve">0121660                       </t>
  </si>
  <si>
    <t xml:space="preserve">0121853                       </t>
  </si>
  <si>
    <t xml:space="preserve">0121857                       </t>
  </si>
  <si>
    <t xml:space="preserve">0121858                       </t>
  </si>
  <si>
    <t xml:space="preserve">0121952                       </t>
  </si>
  <si>
    <t xml:space="preserve">CINTA APOIO CAIXA CARGA                                                                                                 </t>
  </si>
  <si>
    <t xml:space="preserve">CJ PROTECAO LAT TAMPA CARREGAMENTO                                                                                      </t>
  </si>
  <si>
    <t xml:space="preserve">LONGARINA DIANTEIRA                                                                                                     </t>
  </si>
  <si>
    <t xml:space="preserve">LONGARINA TRASEIRA                                                                                                      </t>
  </si>
  <si>
    <t xml:space="preserve">0123407                       </t>
  </si>
  <si>
    <t xml:space="preserve">FIXADOR PROTETOR LATERAL                                                                                                </t>
  </si>
  <si>
    <t xml:space="preserve">0123483                       </t>
  </si>
  <si>
    <t xml:space="preserve">COMPLEMENTO ENGATE                                                                                                      </t>
  </si>
  <si>
    <t xml:space="preserve">REFORCO CXA CARGA                                                                                                       </t>
  </si>
  <si>
    <t xml:space="preserve">0124182                       </t>
  </si>
  <si>
    <t xml:space="preserve">TRAVESSA ENGATE ESFERICO BITOLA 1050                                                                                    </t>
  </si>
  <si>
    <t xml:space="preserve">CONJ TRAVAMENTO SLIDER                                                                                                  </t>
  </si>
  <si>
    <t xml:space="preserve">0009028                       </t>
  </si>
  <si>
    <t xml:space="preserve">CANTONEIRA LAT ASSOALHO 2379                                                                                            </t>
  </si>
  <si>
    <t xml:space="preserve">CJ FUEIRO T INFERIOR ESQ 1000                                                                                           </t>
  </si>
  <si>
    <t xml:space="preserve">0009062                       </t>
  </si>
  <si>
    <t xml:space="preserve">CJ.BOCAL ESCOAMENTO CAIXA CARGA                                                                                         </t>
  </si>
  <si>
    <t xml:space="preserve">HASTE FIXACAO ESTEPE RODA DISCO A22                                                                                     </t>
  </si>
  <si>
    <t xml:space="preserve">0009118                       </t>
  </si>
  <si>
    <t xml:space="preserve">CANTONEIRA ASS                                                                                                          </t>
  </si>
  <si>
    <t xml:space="preserve">CANTONEIRA T ASSOALHO                                                                                                   </t>
  </si>
  <si>
    <t xml:space="preserve">CJ.FUEIRO T I DIR 1000                                                                                                  </t>
  </si>
  <si>
    <t xml:space="preserve">CJ.ENCOSTO MOVEL MOLA                                                                                                   </t>
  </si>
  <si>
    <t xml:space="preserve">CJ.FUEIRO LAT I 1000                                                                                                    </t>
  </si>
  <si>
    <t xml:space="preserve">CJ.FUEIRO T I ESQ 1000                                                                                                  </t>
  </si>
  <si>
    <t xml:space="preserve">0009524                       </t>
  </si>
  <si>
    <t xml:space="preserve">CANTONEIRA LAT ASSOALHO                                                                                                 </t>
  </si>
  <si>
    <t xml:space="preserve">CJ FUEIRO LAT INFERIOR 1000                                                                                             </t>
  </si>
  <si>
    <t xml:space="preserve">0010365                       </t>
  </si>
  <si>
    <t xml:space="preserve">CJ.FUEIRO T INFERIOR ESQ 800                                                                                            </t>
  </si>
  <si>
    <t xml:space="preserve">0010607                       </t>
  </si>
  <si>
    <t xml:space="preserve">CJ.FUEIRO LAT INFERIOR 800                                                                                              </t>
  </si>
  <si>
    <t xml:space="preserve">0010634                       </t>
  </si>
  <si>
    <t xml:space="preserve">CJ FUEIRO T I DIR 800                                                                                                   </t>
  </si>
  <si>
    <t xml:space="preserve">0010673                       </t>
  </si>
  <si>
    <t xml:space="preserve">CJ.FUEIRO T INFERIOR DIR 800                                                                                            </t>
  </si>
  <si>
    <t xml:space="preserve">CJ FUEIRO T INFERIOR DIR 1000                                                                                           </t>
  </si>
  <si>
    <t xml:space="preserve">0017080                       </t>
  </si>
  <si>
    <t xml:space="preserve">CJ FUEIRO D INFERIOR ESQ 1000                                                                                           </t>
  </si>
  <si>
    <t xml:space="preserve">CINTA INF 16MM                                                                                                          </t>
  </si>
  <si>
    <t xml:space="preserve">CJ.PARTE DIANT.INTERMED.100                                                                                             </t>
  </si>
  <si>
    <t xml:space="preserve">0019112                       </t>
  </si>
  <si>
    <t xml:space="preserve">0020188                       </t>
  </si>
  <si>
    <t xml:space="preserve">CJ REFORCO TAMPA CXA CARGA                                                                                              </t>
  </si>
  <si>
    <t xml:space="preserve">0021072                       </t>
  </si>
  <si>
    <t xml:space="preserve">CJ.FUEIRO D INFERIOR ESQ 800                                                                                            </t>
  </si>
  <si>
    <t xml:space="preserve">0022629                       </t>
  </si>
  <si>
    <t xml:space="preserve">CINTA APOIO CAIXA                                                                                                       </t>
  </si>
  <si>
    <t xml:space="preserve">0023818                       </t>
  </si>
  <si>
    <t xml:space="preserve">CJ FUEIRO D INFERIOR DIR 1000                                                                                           </t>
  </si>
  <si>
    <t xml:space="preserve">CJ EIXO RED DISCO 16.5X8                                                                                                </t>
  </si>
  <si>
    <t xml:space="preserve">0024127                       </t>
  </si>
  <si>
    <t xml:space="preserve">CJ PARTE D INFERIOR COMPLETA 1000                                                                                       </t>
  </si>
  <si>
    <t xml:space="preserve">0024870                       </t>
  </si>
  <si>
    <t xml:space="preserve">CJ.ALAVANCA TAMPA BOCAL ESCOAMENTO                                                                                      </t>
  </si>
  <si>
    <t xml:space="preserve">0026450                       </t>
  </si>
  <si>
    <t xml:space="preserve">REFORCO INTERNO LONGARINA TRASEIRA                                                                                      </t>
  </si>
  <si>
    <t xml:space="preserve">CINTA 16MM 130X12214                                                                                                    </t>
  </si>
  <si>
    <t xml:space="preserve">0043572                       </t>
  </si>
  <si>
    <t xml:space="preserve">CORDOALHA DE COBRE 0 6MM                                                                                                </t>
  </si>
  <si>
    <t xml:space="preserve">0060981                       </t>
  </si>
  <si>
    <t xml:space="preserve">REFORCO CAIXA CARGA                                                                                                     </t>
  </si>
  <si>
    <t xml:space="preserve">0062318                       </t>
  </si>
  <si>
    <t xml:space="preserve">COBERTURA CAIXA CARGA                                                                                                   </t>
  </si>
  <si>
    <t xml:space="preserve">0062320                       </t>
  </si>
  <si>
    <t xml:space="preserve">0068083                       </t>
  </si>
  <si>
    <t xml:space="preserve">TRAV PROTETOR LAT ALUM 590                                                                                              </t>
  </si>
  <si>
    <t xml:space="preserve">0069721                       </t>
  </si>
  <si>
    <t xml:space="preserve">0070678                       </t>
  </si>
  <si>
    <t xml:space="preserve">TRAV PROTETOR LAT ALUM 1790                                                                                             </t>
  </si>
  <si>
    <t xml:space="preserve">0070852                       </t>
  </si>
  <si>
    <t xml:space="preserve">TRAV PROTETOR LAT ALUM 800                                                                                              </t>
  </si>
  <si>
    <t xml:space="preserve">0076534                       </t>
  </si>
  <si>
    <t xml:space="preserve">TRAV PROTETOR LAT ALUM 665                                                                                              </t>
  </si>
  <si>
    <t xml:space="preserve">0076641                       </t>
  </si>
  <si>
    <t xml:space="preserve">TRAV PROTETOR LAT ALUM 1290                                                                                             </t>
  </si>
  <si>
    <t xml:space="preserve">0080460                       </t>
  </si>
  <si>
    <t xml:space="preserve">0080461                       </t>
  </si>
  <si>
    <t xml:space="preserve">0080477                       </t>
  </si>
  <si>
    <t xml:space="preserve">0080506                       </t>
  </si>
  <si>
    <t xml:space="preserve">CJ.VALVULA 2S/2M-ABS- B.T.D. 3E.COMPLETA 2014                                                                           </t>
  </si>
  <si>
    <t xml:space="preserve">LONGARINA ESQ DOLLY                                                                                                     </t>
  </si>
  <si>
    <t xml:space="preserve">0081882                       </t>
  </si>
  <si>
    <t xml:space="preserve">CINTA T SUPERIOR DIR                                                                                                    </t>
  </si>
  <si>
    <t xml:space="preserve">0081883                       </t>
  </si>
  <si>
    <t xml:space="preserve">CINTA T SUPERIOR ESQ                                                                                                    </t>
  </si>
  <si>
    <t xml:space="preserve">0082370                       </t>
  </si>
  <si>
    <t xml:space="preserve">CJ. TAMPA LATERAL INFERIOR COMPLETA 2212X800                                                                            </t>
  </si>
  <si>
    <t xml:space="preserve">0082371                       </t>
  </si>
  <si>
    <t xml:space="preserve">CJ TAMPA LAT INFERIOR COMPLETA 2433X800                                                                                 </t>
  </si>
  <si>
    <t xml:space="preserve">0082372                       </t>
  </si>
  <si>
    <t xml:space="preserve">CJ. TAMPA LATERAL INFERIOR COMPLETA 2963X800                                                                            </t>
  </si>
  <si>
    <t xml:space="preserve">CJ TAMPA LAT INFERIOR COMPLETA 2212X1000                                                                                </t>
  </si>
  <si>
    <t xml:space="preserve">CJ TAMPA LAT INFERIOR COMPLETA 2433X1000                                                                                </t>
  </si>
  <si>
    <t xml:space="preserve">0082380                       </t>
  </si>
  <si>
    <t xml:space="preserve">CJ TAMPA LAT I COMPLETA 2212X800                                                                                        </t>
  </si>
  <si>
    <t xml:space="preserve">CJ. TAMPA LATERAL I COMPLETA 2212X1000                                                                                  </t>
  </si>
  <si>
    <t xml:space="preserve">CJ TAMPA LAT I COMPLETA 2433X1000                                                                                       </t>
  </si>
  <si>
    <t xml:space="preserve">CJ. TAMPA LATERAL I COMPLETA 2963X1000                                                                                  </t>
  </si>
  <si>
    <t xml:space="preserve">0082393                       </t>
  </si>
  <si>
    <t xml:space="preserve">CJ. TAMPA T INFERIOR COMPLETA 800                                                                                       </t>
  </si>
  <si>
    <t xml:space="preserve">CJ TAMPA T INFERIOR COMPLETA 1000                                                                                       </t>
  </si>
  <si>
    <t xml:space="preserve">CJ. TAMPA T I COMPLETA 1000                                                                                             </t>
  </si>
  <si>
    <t xml:space="preserve">CJ. ARTICULACAO TAMPA INFERIOR 2212X800 COMP                                                                            </t>
  </si>
  <si>
    <t xml:space="preserve">0082456                       </t>
  </si>
  <si>
    <t xml:space="preserve">CJ ARTICULACAO TAMPA INFERIOR 2433X800 COMP                                                                             </t>
  </si>
  <si>
    <t xml:space="preserve">0082458                       </t>
  </si>
  <si>
    <t xml:space="preserve">CJ ARTICULACAO TAMPA INFERIOR 2212X1000 COMP                                                                            </t>
  </si>
  <si>
    <t xml:space="preserve">0082459                       </t>
  </si>
  <si>
    <t xml:space="preserve">CJ ARTICULACAO TAMPA INFERIOR 2433X1000 COMP                                                                            </t>
  </si>
  <si>
    <t xml:space="preserve">0082460                       </t>
  </si>
  <si>
    <t xml:space="preserve">CJ ARTICULACAO TAMPA INFERIOR 2963X1000 COMP                                                                            </t>
  </si>
  <si>
    <t xml:space="preserve">0082469                       </t>
  </si>
  <si>
    <t xml:space="preserve">CJ ARTICULACAO TAMPA I 2960X800 COMP                                                                                    </t>
  </si>
  <si>
    <t xml:space="preserve">0082471                       </t>
  </si>
  <si>
    <t xml:space="preserve">CJ. ARTICULACAO TAMPA T INFERIOR 800                                                                                    </t>
  </si>
  <si>
    <t xml:space="preserve">0082475                       </t>
  </si>
  <si>
    <t xml:space="preserve">CJ. ARTICULACAO TAMPA I T 1000                                                                                          </t>
  </si>
  <si>
    <t xml:space="preserve">CJ. ARTICULACAO TAMPA I 2212X1000 COMP                                                                                  </t>
  </si>
  <si>
    <t xml:space="preserve">0082487                       </t>
  </si>
  <si>
    <t xml:space="preserve">CJ. ARTICULACAO TAMPA I 2963X1000 COMP                                                                                  </t>
  </si>
  <si>
    <t xml:space="preserve">0082552                       </t>
  </si>
  <si>
    <t xml:space="preserve">CJ. DOBRADICA TAMPA LATERAL INFERIOR 800                                                                                </t>
  </si>
  <si>
    <t xml:space="preserve">CJ DOBRADICA TAMPA LAT INFERIOR 1000                                                                                    </t>
  </si>
  <si>
    <t xml:space="preserve">0082573                       </t>
  </si>
  <si>
    <t xml:space="preserve">0082588                       </t>
  </si>
  <si>
    <t xml:space="preserve">CJ. DOBRADICA TAMPA LATERAL I 1000                                                                                      </t>
  </si>
  <si>
    <t xml:space="preserve">0082594                       </t>
  </si>
  <si>
    <t xml:space="preserve">CJ. DOBRADICA TAMPA T INFERIOR 800                                                                                      </t>
  </si>
  <si>
    <t xml:space="preserve">0082595                       </t>
  </si>
  <si>
    <t xml:space="preserve">CJ DOBRADICA TAMPA T INFERIOR 1000                                                                                      </t>
  </si>
  <si>
    <t xml:space="preserve">0082718                       </t>
  </si>
  <si>
    <t xml:space="preserve">CJ PARTE D INFERIOR COMPLETA 800 TECNO 10                                                                               </t>
  </si>
  <si>
    <t xml:space="preserve">CINTA TRASEIRA                                                                                                          </t>
  </si>
  <si>
    <t xml:space="preserve">0083229                       </t>
  </si>
  <si>
    <t xml:space="preserve">CINTA 16MM 130X1783                                                                                                     </t>
  </si>
  <si>
    <t xml:space="preserve">0083252                       </t>
  </si>
  <si>
    <t xml:space="preserve">0083747                       </t>
  </si>
  <si>
    <t xml:space="preserve">0083819                       </t>
  </si>
  <si>
    <t xml:space="preserve">CJ CHASSI COMPLETO BTT 3E 11400                                                                                         </t>
  </si>
  <si>
    <t xml:space="preserve">CJ ESCADA COMPLETA                                                                                                      </t>
  </si>
  <si>
    <t xml:space="preserve">0085553                       </t>
  </si>
  <si>
    <t xml:space="preserve">CJ LONGARINA DIREITA                                                                                                    </t>
  </si>
  <si>
    <t xml:space="preserve">CJ LONGARINA ESQUERDA                                                                                                   </t>
  </si>
  <si>
    <t xml:space="preserve">0091083                       </t>
  </si>
  <si>
    <t xml:space="preserve">QUEBRA ONDAS TANQUE CILINDRICO 2043                                                                                     </t>
  </si>
  <si>
    <t xml:space="preserve">0091240                       </t>
  </si>
  <si>
    <t xml:space="preserve">CJ LONGARINA DIR                                                                                                        </t>
  </si>
  <si>
    <t xml:space="preserve">0091241                       </t>
  </si>
  <si>
    <t xml:space="preserve">CJ LONGARINA ESQ                                                                                                        </t>
  </si>
  <si>
    <t xml:space="preserve">CJ. FUEIRO T INFERIOR DIREITA 800                                                                                       </t>
  </si>
  <si>
    <t xml:space="preserve">CINTA INFERIOR CHASSI                                                                                                   </t>
  </si>
  <si>
    <t xml:space="preserve">CJ.TAMPA LATERAL SUPERIOR                                                                                               </t>
  </si>
  <si>
    <t xml:space="preserve">CJ.TAMPA LATERAL INFERIOR                                                                                               </t>
  </si>
  <si>
    <t xml:space="preserve">0097475                       </t>
  </si>
  <si>
    <t xml:space="preserve">0101240                       </t>
  </si>
  <si>
    <t xml:space="preserve">CJ TUBULACAO HIDRAULICA DOLLY                                                                                           </t>
  </si>
  <si>
    <t xml:space="preserve">CJ LONGARINA DIR ROD D 9425 ASSOALHO MADEIRA                                                                            </t>
  </si>
  <si>
    <t xml:space="preserve">CJ LONGARINA ESQ ROD D 9425 ASSOALHO MADEIRA                                                                            </t>
  </si>
  <si>
    <t xml:space="preserve">0110052                       </t>
  </si>
  <si>
    <t xml:space="preserve">CJ LONGARINA DIR ROD T 9425 ASSOALHO MADEIRA                                                                            </t>
  </si>
  <si>
    <t xml:space="preserve">0110053                       </t>
  </si>
  <si>
    <t xml:space="preserve">CJ LONGARINA ESQ ROD T 9425 ASSOALHO MADEIRA                                                                            </t>
  </si>
  <si>
    <t xml:space="preserve">CJ LONGARINA CHASSI LD                                                                                                  </t>
  </si>
  <si>
    <t xml:space="preserve">CJ LONGARINA CHASSI LE                                                                                                  </t>
  </si>
  <si>
    <t xml:space="preserve">CJ CHASSI COMPLETO RODOTREM DIANTEIRO BASC                                                                              </t>
  </si>
  <si>
    <t xml:space="preserve">CINTA TRASEIRA SUPERIOR                                                                                                 </t>
  </si>
  <si>
    <t xml:space="preserve">CJ TAMPA TRASEIRA                                                                                                       </t>
  </si>
  <si>
    <t xml:space="preserve">CINTA INFERIOR CENTRAL CHASSI                                                                                           </t>
  </si>
  <si>
    <t>22</t>
  </si>
  <si>
    <t>28</t>
  </si>
  <si>
    <t xml:space="preserve">CJ ENGATE PRESSAO COMPLETO                                                                                              </t>
  </si>
  <si>
    <t xml:space="preserve">0110345                       </t>
  </si>
  <si>
    <t xml:space="preserve">CJ TAMPA TRASEIRA RDT DIANTEIRO                                                                                         </t>
  </si>
  <si>
    <t xml:space="preserve">CJ LONGARINA ESQ ASSOALHO CHAPA                                                                                         </t>
  </si>
  <si>
    <t xml:space="preserve">0110705                       </t>
  </si>
  <si>
    <t xml:space="preserve">0110827                       </t>
  </si>
  <si>
    <t xml:space="preserve">0110828                       </t>
  </si>
  <si>
    <t xml:space="preserve">0110875                       </t>
  </si>
  <si>
    <t xml:space="preserve">0110876                       </t>
  </si>
  <si>
    <t xml:space="preserve">CJ ARTICULACAO TAMPA INFERIOR 800 ACM                                                                                   </t>
  </si>
  <si>
    <t xml:space="preserve">0112316                       </t>
  </si>
  <si>
    <t xml:space="preserve">CJ TAMPA  COM VEDACAO 2212X800 ACM                                                                                      </t>
  </si>
  <si>
    <t xml:space="preserve">CJ ARTICULACAO TAMPA SUPERIOR 1000 ACM                                                                                  </t>
  </si>
  <si>
    <t xml:space="preserve">0112333                       </t>
  </si>
  <si>
    <t xml:space="preserve">CJ TAMPA  COM VEDACAO 2212X1000 ACM                                                                                     </t>
  </si>
  <si>
    <t xml:space="preserve">0112370                       </t>
  </si>
  <si>
    <t xml:space="preserve">CJ TAMPA  COM VEDACAO 2434X1000 ACM                                                                                     </t>
  </si>
  <si>
    <t xml:space="preserve">0112508                       </t>
  </si>
  <si>
    <t xml:space="preserve">CINTA CENTRAL INFERIOR                                                                                                  </t>
  </si>
  <si>
    <t xml:space="preserve">0112550                       </t>
  </si>
  <si>
    <t xml:space="preserve">0112551                       </t>
  </si>
  <si>
    <t xml:space="preserve">0112573                       </t>
  </si>
  <si>
    <t xml:space="preserve">SUPORTE CAIXA MANTIMENTOS LD                                                                                            </t>
  </si>
  <si>
    <t xml:space="preserve">0112574                       </t>
  </si>
  <si>
    <t xml:space="preserve">SUPORTE CAIXA MANTIMENTOS LE                                                                                            </t>
  </si>
  <si>
    <t xml:space="preserve">0112593                       </t>
  </si>
  <si>
    <t xml:space="preserve">0113010                       </t>
  </si>
  <si>
    <t xml:space="preserve">0113011                       </t>
  </si>
  <si>
    <t xml:space="preserve">0113012                       </t>
  </si>
  <si>
    <t xml:space="preserve">CINTA INFERIOR CENTRAL                                                                                                  </t>
  </si>
  <si>
    <t xml:space="preserve">0113013                       </t>
  </si>
  <si>
    <t xml:space="preserve">0113015                       </t>
  </si>
  <si>
    <t xml:space="preserve">0113372                       </t>
  </si>
  <si>
    <t xml:space="preserve">CJ SUPORTE LANTERNA DIANTEIRA                                                                                           </t>
  </si>
  <si>
    <t xml:space="preserve">0113563                       </t>
  </si>
  <si>
    <t xml:space="preserve">LONGARINA DIR                                                                                                           </t>
  </si>
  <si>
    <t xml:space="preserve">0113634                       </t>
  </si>
  <si>
    <t xml:space="preserve">CJ TAMPA LAT INF COMPLETA 2212X800 ACM                                                                                  </t>
  </si>
  <si>
    <t xml:space="preserve">0113635                       </t>
  </si>
  <si>
    <t xml:space="preserve">CJ TAMPA LAT SUP COMPLETA 2212X1000 ACM                                                                                 </t>
  </si>
  <si>
    <t xml:space="preserve">0113660                       </t>
  </si>
  <si>
    <t xml:space="preserve">CJ TAMPA LAT INF COMPLETA 2433X800 ACM                                                                                  </t>
  </si>
  <si>
    <t xml:space="preserve">0113661                       </t>
  </si>
  <si>
    <t xml:space="preserve">CJ TAMPA LAT SUP COMPLETA 2433X1000 ACM                                                                                 </t>
  </si>
  <si>
    <t xml:space="preserve">0113662                       </t>
  </si>
  <si>
    <t xml:space="preserve">0114152                       </t>
  </si>
  <si>
    <t xml:space="preserve">CJ LATERAL DIREITA CXA CARGA 35M3 RDTT                                                                                  </t>
  </si>
  <si>
    <t xml:space="preserve">0114154                       </t>
  </si>
  <si>
    <t xml:space="preserve">CJ ASSOALHO CXA CARGA 35M3 RDTT                                                                                         </t>
  </si>
  <si>
    <t xml:space="preserve">0114160                       </t>
  </si>
  <si>
    <t xml:space="preserve">CJ LATERAL DIREITA CXA CARGA 35M3 RDTD                                                                                  </t>
  </si>
  <si>
    <t xml:space="preserve">0114161                       </t>
  </si>
  <si>
    <t xml:space="preserve">CJ LATERAL ESQUERDA CXA CARGA 35M3 RDTD                                                                                 </t>
  </si>
  <si>
    <t xml:space="preserve">0115573                       </t>
  </si>
  <si>
    <t xml:space="preserve">0115574                       </t>
  </si>
  <si>
    <t xml:space="preserve">0115636                       </t>
  </si>
  <si>
    <t xml:space="preserve">0115644                       </t>
  </si>
  <si>
    <t xml:space="preserve">CJ LONGARINA LD                                                                                                         </t>
  </si>
  <si>
    <t xml:space="preserve">0115645                       </t>
  </si>
  <si>
    <t xml:space="preserve">CJ LONGARINA LE                                                                                                         </t>
  </si>
  <si>
    <t xml:space="preserve">0115656                       </t>
  </si>
  <si>
    <t xml:space="preserve">CJ TAMPA COM VEDACAO 2964X798 ACM                                                                                       </t>
  </si>
  <si>
    <t xml:space="preserve">0115985                       </t>
  </si>
  <si>
    <t xml:space="preserve">CJ TAMPA LAT SUP COMPLETA 2963X1000 ACM                                                                                 </t>
  </si>
  <si>
    <t xml:space="preserve">0115986                       </t>
  </si>
  <si>
    <t xml:space="preserve">0115988                       </t>
  </si>
  <si>
    <t xml:space="preserve">CJ TAMPA COM VEDACAO 2964X996 ACM                                                                                       </t>
  </si>
  <si>
    <t xml:space="preserve">0116208                       </t>
  </si>
  <si>
    <t xml:space="preserve">KIT ACAB FRONTAL PROT CICLISTA ESQ TORO                                                                                 </t>
  </si>
  <si>
    <t xml:space="preserve">0116332                       </t>
  </si>
  <si>
    <t xml:space="preserve">SUPORTE FIXACAO RELES S/ABS                                                                                             </t>
  </si>
  <si>
    <t xml:space="preserve">0116420                       </t>
  </si>
  <si>
    <t xml:space="preserve">FECHAMENTO TUBULACAO DOLLY                                                                                              </t>
  </si>
  <si>
    <t xml:space="preserve">0116568                       </t>
  </si>
  <si>
    <t xml:space="preserve">0116639                       </t>
  </si>
  <si>
    <t xml:space="preserve">0116642                       </t>
  </si>
  <si>
    <t xml:space="preserve">KIT TRAVESSA PROTETOR LATERAL MOVEL                                                                                     </t>
  </si>
  <si>
    <t xml:space="preserve">0116659                       </t>
  </si>
  <si>
    <t xml:space="preserve">CJ TRAVESSA PROTETOR LATERAL                                                                                            </t>
  </si>
  <si>
    <t xml:space="preserve">0116666                       </t>
  </si>
  <si>
    <t xml:space="preserve">SUPORTE FIXACAO BARRAS PROT CICLISTA                                                                                    </t>
  </si>
  <si>
    <t xml:space="preserve">0116913                       </t>
  </si>
  <si>
    <t xml:space="preserve">0116974                       </t>
  </si>
  <si>
    <t xml:space="preserve">0117024                       </t>
  </si>
  <si>
    <t xml:space="preserve">0117025                       </t>
  </si>
  <si>
    <t xml:space="preserve">CINTA DIANTEIRA 19MM                                                                                                    </t>
  </si>
  <si>
    <t xml:space="preserve">0117097                       </t>
  </si>
  <si>
    <t xml:space="preserve">0117099                       </t>
  </si>
  <si>
    <t xml:space="preserve">0117100                       </t>
  </si>
  <si>
    <t xml:space="preserve">CJ SUPORTE ESCOAMENTO COMPLETO                                                                                          </t>
  </si>
  <si>
    <t xml:space="preserve">0117330                       </t>
  </si>
  <si>
    <t xml:space="preserve">0117809                       </t>
  </si>
  <si>
    <t xml:space="preserve">CJ SUPORTE LANTERNA LATERAL                                                                                             </t>
  </si>
  <si>
    <t xml:space="preserve">0118195                       </t>
  </si>
  <si>
    <t xml:space="preserve">0118199                       </t>
  </si>
  <si>
    <t xml:space="preserve">CJ ARTICULACAO TAMPA TRAS INFERIOR 2433X1000 ACM                                                                        </t>
  </si>
  <si>
    <t xml:space="preserve">0118209                       </t>
  </si>
  <si>
    <t xml:space="preserve">CJ TAMPA LAT INF COMPLETA 2963X1000 ACM                                                                                 </t>
  </si>
  <si>
    <t xml:space="preserve">0118211                       </t>
  </si>
  <si>
    <t xml:space="preserve">CJ TAMPA  COM VEDACAO 2964X1000 ACM                                                                                     </t>
  </si>
  <si>
    <t xml:space="preserve">0118213                       </t>
  </si>
  <si>
    <t xml:space="preserve">CJ TAMPA LAT INF COMPLETA 2212X1000 ACM                                                                                 </t>
  </si>
  <si>
    <t xml:space="preserve">0118590                       </t>
  </si>
  <si>
    <t xml:space="preserve">CJ LONGARINA DIR ROD DIANT 9350 ASS MAD                                                                                 </t>
  </si>
  <si>
    <t xml:space="preserve">0118591                       </t>
  </si>
  <si>
    <t xml:space="preserve">CJ LONGARINA ESQ ROD DIANT 9350 ASS MAD                                                                                 </t>
  </si>
  <si>
    <t xml:space="preserve">0118712                       </t>
  </si>
  <si>
    <t xml:space="preserve">CJ LONGARINA DIR ROD TRAS 9350 ASS MAD                                                                                  </t>
  </si>
  <si>
    <t xml:space="preserve">0119535                       </t>
  </si>
  <si>
    <t xml:space="preserve">0119706                       </t>
  </si>
  <si>
    <t xml:space="preserve">TRAV PROTETOR LAT ALUM 450                                                                                              </t>
  </si>
  <si>
    <t xml:space="preserve">0119896                       </t>
  </si>
  <si>
    <t xml:space="preserve">0119897                       </t>
  </si>
  <si>
    <t xml:space="preserve">0119918                       </t>
  </si>
  <si>
    <t xml:space="preserve">FECHAMENTO I ASS MBS                                                                                                    </t>
  </si>
  <si>
    <t xml:space="preserve">0119991                       </t>
  </si>
  <si>
    <t xml:space="preserve">CJ.BRACO TENSOR FIXO COMPLETO 441 PINTURA                                                                               </t>
  </si>
  <si>
    <t xml:space="preserve">0120091                       </t>
  </si>
  <si>
    <t xml:space="preserve">0120129                       </t>
  </si>
  <si>
    <t xml:space="preserve">CINTA CHASSI 9,50X130X822                                                                                               </t>
  </si>
  <si>
    <t xml:space="preserve">0120130                       </t>
  </si>
  <si>
    <t xml:space="preserve">CINTA CHASSI 9,50X130X2514                                                                                              </t>
  </si>
  <si>
    <t xml:space="preserve">0120423                       </t>
  </si>
  <si>
    <t xml:space="preserve">CJ.BRACO TENSOR FIXO COMPLETO 312 PINTURA                                                                               </t>
  </si>
  <si>
    <t xml:space="preserve">0120438                       </t>
  </si>
  <si>
    <t xml:space="preserve">CJ.BRACO TENSOR FIXO COMPLETO 331 PINTURA                                                                               </t>
  </si>
  <si>
    <t xml:space="preserve">0120939                       </t>
  </si>
  <si>
    <t xml:space="preserve">CJ BRACO TENSOR REGULAVEL T PINTADO 441 - 2022                                                                          </t>
  </si>
  <si>
    <t xml:space="preserve">0122140                       </t>
  </si>
  <si>
    <t xml:space="preserve">CJ PERFIL EXTERNO TAMPA LAT 2820                                                                                        </t>
  </si>
  <si>
    <t xml:space="preserve">0122980                       </t>
  </si>
  <si>
    <t xml:space="preserve">TRAV PROTETOR LAT ALUM 280                                                                                              </t>
  </si>
  <si>
    <t>EMP_X_SDO_ATUAL</t>
  </si>
  <si>
    <t>COD_GRUPO</t>
  </si>
  <si>
    <t>CODIGO</t>
  </si>
  <si>
    <t>UMED</t>
  </si>
  <si>
    <t>AX</t>
  </si>
  <si>
    <t>QATUAL</t>
  </si>
  <si>
    <t>AI</t>
  </si>
  <si>
    <t>UN</t>
  </si>
  <si>
    <t>PC</t>
  </si>
  <si>
    <t xml:space="preserve">0088948                       </t>
  </si>
  <si>
    <t xml:space="preserve">PINO LIMITADOR FIM CURSO DF 6513-29-07 (MP 0088947)                                                                     </t>
  </si>
  <si>
    <t>2002</t>
  </si>
  <si>
    <t xml:space="preserve">0000007                       </t>
  </si>
  <si>
    <t xml:space="preserve">BARRA CHATA ASTM A36  12,5X130X6.935                                                                                    </t>
  </si>
  <si>
    <t>KG</t>
  </si>
  <si>
    <t>31</t>
  </si>
  <si>
    <t xml:space="preserve">0000095                       </t>
  </si>
  <si>
    <t xml:space="preserve">BARRA CHATA ASTM A36  12,5X130X7.375                                                                                    </t>
  </si>
  <si>
    <t xml:space="preserve">0000092                       </t>
  </si>
  <si>
    <t xml:space="preserve">BARRA CHATA ASTM A36  12,5X95X6.883                                                                                     </t>
  </si>
  <si>
    <t xml:space="preserve">0000091                       </t>
  </si>
  <si>
    <t xml:space="preserve">BARRA CHATA ASTM A36  12,5X95X7.323                                                                                     </t>
  </si>
  <si>
    <t xml:space="preserve">0083294                       </t>
  </si>
  <si>
    <t xml:space="preserve">BARRA CHATA ASTM A36  16,0X130X12.214                                                                                   </t>
  </si>
  <si>
    <t xml:space="preserve">0000006                       </t>
  </si>
  <si>
    <t xml:space="preserve">BARRA CHATA ASTM A36  16,0X130X12.346                                                                                   </t>
  </si>
  <si>
    <t xml:space="preserve">0000090                       </t>
  </si>
  <si>
    <t xml:space="preserve">BARRA CHATA ASTM A36  16,0X130X7.740                                                                                    </t>
  </si>
  <si>
    <t xml:space="preserve">0046468                       </t>
  </si>
  <si>
    <t xml:space="preserve">BARRA CHATA ASTM A36  16,0X130X9.213                                                                                    </t>
  </si>
  <si>
    <t xml:space="preserve">0000093                       </t>
  </si>
  <si>
    <t xml:space="preserve">BARRA CHATA ASTM A36  16,0X130X9.403                                                                                    </t>
  </si>
  <si>
    <t xml:space="preserve">0000096                       </t>
  </si>
  <si>
    <t xml:space="preserve">BARRA CHATA ASTM A36  16,0X130X9.843                                                                                    </t>
  </si>
  <si>
    <t xml:space="preserve">0000097                       </t>
  </si>
  <si>
    <t xml:space="preserve">BARRA CHATA ASTM A36  19,0X130X6.000                                                                                    </t>
  </si>
  <si>
    <t xml:space="preserve">0000004                       </t>
  </si>
  <si>
    <t xml:space="preserve">BARRA CHATA SAE 1020 12,7X38,10X6.000                                                                                   </t>
  </si>
  <si>
    <t>2003</t>
  </si>
  <si>
    <t xml:space="preserve">0000018                       </t>
  </si>
  <si>
    <t xml:space="preserve">ACO SAE 1020 LAM. 0 12,70X6000                                                                                          </t>
  </si>
  <si>
    <t xml:space="preserve">ACO SAE 1020 LAM. 0 15,88X6000                                                                                          </t>
  </si>
  <si>
    <t xml:space="preserve">ACO SAE 1020 LAM. 0 19,05X6000                                                                                          </t>
  </si>
  <si>
    <t xml:space="preserve">0000020                       </t>
  </si>
  <si>
    <t xml:space="preserve">ACO SAE 1020 LAM. 0 31,75X6000                                                                                          </t>
  </si>
  <si>
    <t xml:space="preserve">ACO SAE 1020 LAM. 0 4,75X6000                                                                                           </t>
  </si>
  <si>
    <t xml:space="preserve">ACO SAE 1020 LAM. 0 6,35X6000                                                                                           </t>
  </si>
  <si>
    <t xml:space="preserve">0000044                       </t>
  </si>
  <si>
    <t xml:space="preserve">ACO SAE 1020 LAM. 0 9,52                                                                                                </t>
  </si>
  <si>
    <t xml:space="preserve">0000064                       </t>
  </si>
  <si>
    <t xml:space="preserve">ACO SAE 1020 TREF. 0 12,70X6000                                                                                         </t>
  </si>
  <si>
    <t xml:space="preserve">0000036                       </t>
  </si>
  <si>
    <t xml:space="preserve">ACO SAE 1020 TREF. 0 19,05                                                                                              </t>
  </si>
  <si>
    <t xml:space="preserve">ACO SAE 1020 TREF. 0 22,22X6000                                                                                         </t>
  </si>
  <si>
    <t xml:space="preserve">0000039                       </t>
  </si>
  <si>
    <t xml:space="preserve">ACO SAE 1020 TREF. 0 30,00X6000                                                                                         </t>
  </si>
  <si>
    <t xml:space="preserve">0000040                       </t>
  </si>
  <si>
    <t xml:space="preserve">ACO SAE 1020 TREF. 0 35,00X6000                                                                                         </t>
  </si>
  <si>
    <t xml:space="preserve">0000028                       </t>
  </si>
  <si>
    <t xml:space="preserve">ACO SAE 1020 TREF. 0 7,94                                                                                               </t>
  </si>
  <si>
    <t xml:space="preserve">0000035                       </t>
  </si>
  <si>
    <t xml:space="preserve">ACO SAE 1020 TREF. D.15,88X6000 MM                                                                                      </t>
  </si>
  <si>
    <t xml:space="preserve">0029731                       </t>
  </si>
  <si>
    <t xml:space="preserve">ACO SAE 1020 TREF. DIAM.28,58 (1.1/8") F                                                                                </t>
  </si>
  <si>
    <t xml:space="preserve">ACO SAE 1020 TREF.D 14,70MM                                                                                             </t>
  </si>
  <si>
    <t xml:space="preserve">ACO SAE 1020 TREF.DIAM.15 X 6.000MM                                                                                     </t>
  </si>
  <si>
    <t xml:space="preserve">0000038                       </t>
  </si>
  <si>
    <t xml:space="preserve">ACO SAE 1020 TREF.DIAM.25,4 X 6000                                                                                      </t>
  </si>
  <si>
    <t xml:space="preserve">ACO SAE 1020 TREF.SEXT. 50,80X6000                                                                                      </t>
  </si>
  <si>
    <t xml:space="preserve">ACO SAE 1045 LAM. 0 76,20X1550                                                                                          </t>
  </si>
  <si>
    <t xml:space="preserve">ACO SAE 1045 LAM. 0 76,20X1623                                                                                          </t>
  </si>
  <si>
    <t xml:space="preserve">0000070                       </t>
  </si>
  <si>
    <t xml:space="preserve">ACO SAE 1045 TREF.0 50,00 - USAR ITEM 0044035                                                                           </t>
  </si>
  <si>
    <t xml:space="preserve">0054555                       </t>
  </si>
  <si>
    <t xml:space="preserve">ACO SAE 1045 TREF.0 52,39X6000                                                                                          </t>
  </si>
  <si>
    <t xml:space="preserve">0000049                       </t>
  </si>
  <si>
    <t xml:space="preserve">ACO SAE 1045 TREF.0 65,00X6000                                                                                          </t>
  </si>
  <si>
    <t xml:space="preserve">0044035                       </t>
  </si>
  <si>
    <t xml:space="preserve">ACO SAE 1045 TREFILADO 0 50,00X6000                                                                                     </t>
  </si>
  <si>
    <t>2004</t>
  </si>
  <si>
    <t>21</t>
  </si>
  <si>
    <t xml:space="preserve">0067232                       </t>
  </si>
  <si>
    <t xml:space="preserve">ADESIVO ANFIR  REF:02 FAZAN                                                                                             </t>
  </si>
  <si>
    <t>29</t>
  </si>
  <si>
    <t xml:space="preserve">0003419                       </t>
  </si>
  <si>
    <t xml:space="preserve">ADESIVO COMPARTIMENTO 1 NIVEL 1                                                                                         </t>
  </si>
  <si>
    <t xml:space="preserve">0003420                       </t>
  </si>
  <si>
    <t xml:space="preserve">ADESIVO COMPARTIMENTO 1 NIVEL 2                                                                                         </t>
  </si>
  <si>
    <t xml:space="preserve">0003548                       </t>
  </si>
  <si>
    <t xml:space="preserve">ADESIVO COMPARTIMENTO 1 NIVEL 3                                                                                         </t>
  </si>
  <si>
    <t xml:space="preserve">0055542                       </t>
  </si>
  <si>
    <t xml:space="preserve">ADESIVO COMPARTIMENTO 1 NIVEL 4                                                                                         </t>
  </si>
  <si>
    <t xml:space="preserve">0003549                       </t>
  </si>
  <si>
    <t xml:space="preserve">ADESIVO COMPARTIMENTO 2 NIVEL 1                                                                                         </t>
  </si>
  <si>
    <t xml:space="preserve">0003550                       </t>
  </si>
  <si>
    <t xml:space="preserve">ADESIVO COMPARTIMENTO 2 NIVEL 2                                                                                         </t>
  </si>
  <si>
    <t xml:space="preserve">0003551                       </t>
  </si>
  <si>
    <t xml:space="preserve">ADESIVO COMPARTIMENTO 2 NIVEL 3                                                                                         </t>
  </si>
  <si>
    <t xml:space="preserve">0004176                       </t>
  </si>
  <si>
    <t xml:space="preserve">ADESIVO COMPARTIMENTO 3 NIVEL 1                                                                                         </t>
  </si>
  <si>
    <t xml:space="preserve">0004177                       </t>
  </si>
  <si>
    <t xml:space="preserve">ADESIVO COMPARTIMENTO 3 NIVEL 2                                                                                         </t>
  </si>
  <si>
    <t xml:space="preserve">0004178                       </t>
  </si>
  <si>
    <t xml:space="preserve">ADESIVO COMPARTIMENTO 3 NIVEL 3                                                                                         </t>
  </si>
  <si>
    <t xml:space="preserve">0003709                       </t>
  </si>
  <si>
    <t xml:space="preserve">ADESIVO COMPARTIMENTO 4 NIVEL 1                                                                                         </t>
  </si>
  <si>
    <t xml:space="preserve">0004180                       </t>
  </si>
  <si>
    <t xml:space="preserve">ADESIVO COMPARTIMENTO 5 NIVEL 1                                                                                         </t>
  </si>
  <si>
    <t xml:space="preserve">0003713                       </t>
  </si>
  <si>
    <t xml:space="preserve">ADESIVO COMPARTIMENTO 6 NIVEL 1                                                                                         </t>
  </si>
  <si>
    <t xml:space="preserve">0004291                       </t>
  </si>
  <si>
    <t xml:space="preserve">ADESIVO COMPARTIMENTO 7 NIVEL 1                                                                                         </t>
  </si>
  <si>
    <t xml:space="preserve">0077542                       </t>
  </si>
  <si>
    <t xml:space="preserve">ADESIVO CUIDADOS SEMIRREBOQUE BASCULANTE                                                                                </t>
  </si>
  <si>
    <t>0004347</t>
  </si>
  <si>
    <t xml:space="preserve">ADESIVO CXA COM.VALV.01 LEV.PNEUM.(ESPA.                                                                                </t>
  </si>
  <si>
    <t xml:space="preserve">0003454                       </t>
  </si>
  <si>
    <t xml:space="preserve">ADESIVO DESCARGA ESTATICA                                                                                               </t>
  </si>
  <si>
    <t xml:space="preserve">0004067                       </t>
  </si>
  <si>
    <t xml:space="preserve">ADESIVO FUNCIONAMENTO TAMPA                                                                                             </t>
  </si>
  <si>
    <t xml:space="preserve">0003873                       </t>
  </si>
  <si>
    <t xml:space="preserve">ADESIVO IDENTIF.CAPACIDADE 10000                                                                                        </t>
  </si>
  <si>
    <t xml:space="preserve">0058490                       </t>
  </si>
  <si>
    <t xml:space="preserve">ADESIVO IDENTIF.CAPACIDADE 12300                                                                                        </t>
  </si>
  <si>
    <t xml:space="preserve">0004050                       </t>
  </si>
  <si>
    <t xml:space="preserve">ADESIVO IDENTIF.CAPACIDADE 24000                                                                                        </t>
  </si>
  <si>
    <t xml:space="preserve">0073909                       </t>
  </si>
  <si>
    <t xml:space="preserve">ADESIVO IDENTIF.CAPACIDADE 25000                                                                                        </t>
  </si>
  <si>
    <t xml:space="preserve">0066507                       </t>
  </si>
  <si>
    <t xml:space="preserve">ADESIVO IDENTIF.CAPACIDADE 26000                                                                                        </t>
  </si>
  <si>
    <t xml:space="preserve">0063295                       </t>
  </si>
  <si>
    <t xml:space="preserve">ADESIVO IDENTIF.CAPACIDADE 27000                                                                                        </t>
  </si>
  <si>
    <t xml:space="preserve">0062352                       </t>
  </si>
  <si>
    <t xml:space="preserve">ADESIVO IDENTIF.CAPACIDADE 28                                                                                           </t>
  </si>
  <si>
    <t xml:space="preserve">0004378                       </t>
  </si>
  <si>
    <t xml:space="preserve">ADESIVO IDENTIF.CAPACIDADE 29                                                                                           </t>
  </si>
  <si>
    <t xml:space="preserve">0004051                       </t>
  </si>
  <si>
    <t xml:space="preserve">ADESIVO IDENTIF.CAPACIDADE 305                                                                                          </t>
  </si>
  <si>
    <t xml:space="preserve">0004459                       </t>
  </si>
  <si>
    <t xml:space="preserve">ADESIVO IDENTIF.CAPACIDADE 35000                                                                                        </t>
  </si>
  <si>
    <t xml:space="preserve">0002641                       </t>
  </si>
  <si>
    <t xml:space="preserve">ADESIVO IDENTIF.CAPACIDADE 36000                                                                                        </t>
  </si>
  <si>
    <t xml:space="preserve">0004321                       </t>
  </si>
  <si>
    <t xml:space="preserve">ADESIVO IDENTIF.CAPACIDADE 4700                                                                                         </t>
  </si>
  <si>
    <t xml:space="preserve">0003659                       </t>
  </si>
  <si>
    <t xml:space="preserve">ADESIVO IDENTIF.CAPACIDADE 4900                                                                                         </t>
  </si>
  <si>
    <t xml:space="preserve">0003660                       </t>
  </si>
  <si>
    <t xml:space="preserve">ADESIVO IDENTIF.CAPACIDADE 5000                                                                                         </t>
  </si>
  <si>
    <t xml:space="preserve">0004825                       </t>
  </si>
  <si>
    <t xml:space="preserve">ADESIVO IDENTIF.CAPACIDADE 5650                                                                                         </t>
  </si>
  <si>
    <t xml:space="preserve">0056841                       </t>
  </si>
  <si>
    <t xml:space="preserve">ADESIVO IDENTIF.CAPACIDADE 5900                                                                                         </t>
  </si>
  <si>
    <t xml:space="preserve">0004324                       </t>
  </si>
  <si>
    <t xml:space="preserve">ADESIVO IDENTIF.CAPACIDADE 6000                                                                                         </t>
  </si>
  <si>
    <t xml:space="preserve">0004325                       </t>
  </si>
  <si>
    <t xml:space="preserve">ADESIVO IDENTIF.CAPACIDADE 9400                                                                                         </t>
  </si>
  <si>
    <t xml:space="preserve">0003908                       </t>
  </si>
  <si>
    <t xml:space="preserve">ADESIVO IDENTIF.CAPACIDADE 9800                                                                                         </t>
  </si>
  <si>
    <t xml:space="preserve">0085333                       </t>
  </si>
  <si>
    <t xml:space="preserve">ADESIVO IDENTIFICACAO CAPACIDADE 12750                                                                                  </t>
  </si>
  <si>
    <t xml:space="preserve">0085334                       </t>
  </si>
  <si>
    <t xml:space="preserve">ADESIVO IDENTIFICACAO CAPACIDADE 13000                                                                                  </t>
  </si>
  <si>
    <t xml:space="preserve">0004717                       </t>
  </si>
  <si>
    <t xml:space="preserve">ADESIVO IDENTIFICACAO CAPACIDADE 32                                                                                     </t>
  </si>
  <si>
    <t xml:space="preserve">0004719                       </t>
  </si>
  <si>
    <t xml:space="preserve">ADESIVO IDENTIFICACAO CAPACIDADE 33                                                                                     </t>
  </si>
  <si>
    <t xml:space="preserve">0118943                       </t>
  </si>
  <si>
    <t xml:space="preserve">ADESIVO IDENTIFICACAO CAPACIDADE 34000                                                                                  </t>
  </si>
  <si>
    <t xml:space="preserve">0002630                       </t>
  </si>
  <si>
    <t xml:space="preserve">ADESIVO IDENTIFICACAO COMPARTIMENTO 1                                                                                   </t>
  </si>
  <si>
    <t xml:space="preserve">0002631                       </t>
  </si>
  <si>
    <t xml:space="preserve">ADESIVO IDENTIFICACAO COMPARTIMENTO 2                                                                                   </t>
  </si>
  <si>
    <t xml:space="preserve">0002632                       </t>
  </si>
  <si>
    <t xml:space="preserve">ADESIVO IDENTIFICACAO COMPARTIMENTO 3                                                                                   </t>
  </si>
  <si>
    <t xml:space="preserve">0003880                       </t>
  </si>
  <si>
    <t xml:space="preserve">ADESIVO IDENTIFICACAO COMPARTIMENTO 4                                                                                   </t>
  </si>
  <si>
    <t xml:space="preserve">0002633                       </t>
  </si>
  <si>
    <t xml:space="preserve">ADESIVO IDENTIFICACAO COMPARTIMENTO 5                                                                                   </t>
  </si>
  <si>
    <t xml:space="preserve">0002634                       </t>
  </si>
  <si>
    <t xml:space="preserve">ADESIVO IDENTIFICACAO COMPARTIMENTO 6                                                                                   </t>
  </si>
  <si>
    <t xml:space="preserve">0002635                       </t>
  </si>
  <si>
    <t xml:space="preserve">ADESIVO IDENTIFICACAO COMPARTIMENTO 7                                                                                   </t>
  </si>
  <si>
    <t xml:space="preserve">0003987                       </t>
  </si>
  <si>
    <t xml:space="preserve">ADESIVO INSTRUCAO                                                                                                       </t>
  </si>
  <si>
    <t xml:space="preserve">0003535                       </t>
  </si>
  <si>
    <t xml:space="preserve">ADESIVO PARA-CHOQUE                                                                                                     </t>
  </si>
  <si>
    <t xml:space="preserve">ADESIVO PLACA ADVERTENCIA                                                                                               </t>
  </si>
  <si>
    <t xml:space="preserve">0000520                       </t>
  </si>
  <si>
    <t xml:space="preserve">ADESIVO POLIURETANO CINZA                                                                                               </t>
  </si>
  <si>
    <t>32</t>
  </si>
  <si>
    <t xml:space="preserve">0118974                       </t>
  </si>
  <si>
    <t xml:space="preserve">ADESIVO PROTETOR LATERAL                                                                                                </t>
  </si>
  <si>
    <t xml:space="preserve">0048101                       </t>
  </si>
  <si>
    <t xml:space="preserve">ADESIVO RESINADO LOGO GUERRA 475X95 MM                                                                                  </t>
  </si>
  <si>
    <t xml:space="preserve">0051164                       </t>
  </si>
  <si>
    <t xml:space="preserve">ADESIVO RESINADO LOGO GUERRA REFLETIVO 600X114MM                                                                        </t>
  </si>
  <si>
    <t xml:space="preserve">0092901                       </t>
  </si>
  <si>
    <t xml:space="preserve">ADESIVO TAMPA TRASEIRA BASCULANTE                                                                                       </t>
  </si>
  <si>
    <t xml:space="preserve">DECALCO AUT ADES PAINEL VEICULO PORTUGUES                                                                               </t>
  </si>
  <si>
    <t xml:space="preserve">0003458                       </t>
  </si>
  <si>
    <t xml:space="preserve">DESIVO "G PAZ"                                                                                                          </t>
  </si>
  <si>
    <t xml:space="preserve">FAIXA ADES RETROREF PARA CHOQUE 18                                                                                      </t>
  </si>
  <si>
    <t xml:space="preserve">FAIXA ADES RETROREF PARA CHOQUE 2400                                                                                    </t>
  </si>
  <si>
    <t>0004316</t>
  </si>
  <si>
    <t xml:space="preserve">FAIXA ADES.RETROREF.PARA-CHOQUE 2600 MM                                                                                 </t>
  </si>
  <si>
    <t>50</t>
  </si>
  <si>
    <t xml:space="preserve">SELO ACABAMENTO FINAL PNEU E FREIO                                                                                      </t>
  </si>
  <si>
    <t xml:space="preserve">0002358                       </t>
  </si>
  <si>
    <t xml:space="preserve">SELO ALINHAMENTO MONTAGEM DE EIXOS                                                                                      </t>
  </si>
  <si>
    <t>34</t>
  </si>
  <si>
    <t xml:space="preserve">SELO CXA DE CARGA E ACABAMENTO                                                                                          </t>
  </si>
  <si>
    <t xml:space="preserve">0004346                       </t>
  </si>
  <si>
    <t xml:space="preserve">SELO FRONTAL E FUEIROS                                                                                                  </t>
  </si>
  <si>
    <t xml:space="preserve">0110513                       </t>
  </si>
  <si>
    <t xml:space="preserve">SELO INMETRO                                                                                                            </t>
  </si>
  <si>
    <t xml:space="preserve">0002359                       </t>
  </si>
  <si>
    <t xml:space="preserve">SELO INSPECAO FINAL                                                                                                     </t>
  </si>
  <si>
    <t xml:space="preserve">SELO INSPECAO PARCIAL                                                                                                   </t>
  </si>
  <si>
    <t xml:space="preserve">SELO INSTALACAO AR E SUSPENSAO                                                                                          </t>
  </si>
  <si>
    <t xml:space="preserve">SELO INSTALACAO ELETRICA                                                                                                </t>
  </si>
  <si>
    <t xml:space="preserve">SELO PINTURA                                                                                                            </t>
  </si>
  <si>
    <t xml:space="preserve">SELO PINTURA CHASSI E COMPONENTES                                                                                       </t>
  </si>
  <si>
    <t xml:space="preserve">0060521                       </t>
  </si>
  <si>
    <t xml:space="preserve">SELO PROTETOR LATERAL                                                                                                   </t>
  </si>
  <si>
    <t xml:space="preserve">0004318                       </t>
  </si>
  <si>
    <t xml:space="preserve">SELO TAMPAS LATERAIS                                                                                                    </t>
  </si>
  <si>
    <t>2006</t>
  </si>
  <si>
    <t xml:space="preserve">0119904                       </t>
  </si>
  <si>
    <t xml:space="preserve">CJ INCLINOMETRO RDT BASC DIAN/TRAS P1424                                                                                </t>
  </si>
  <si>
    <t xml:space="preserve">0117412                       </t>
  </si>
  <si>
    <t xml:space="preserve">CJ.LEV.MEC.CENTRAL C/EXT.-B200G JOST                                                                                    </t>
  </si>
  <si>
    <t xml:space="preserve">0003640                       </t>
  </si>
  <si>
    <t xml:space="preserve">CJ.LEV.MEC.COMPL.C/EXTENSOR                                                                                             </t>
  </si>
  <si>
    <t xml:space="preserve">0028129                       </t>
  </si>
  <si>
    <t xml:space="preserve">CJ.LEV.MEC.COMPL.C/EXTENSOR B280G                                                                                       </t>
  </si>
  <si>
    <t xml:space="preserve">0003623                       </t>
  </si>
  <si>
    <t xml:space="preserve">CJ.LEV.MEC.COMPL.S/EXT.JOST AL00053J01                                                                                  </t>
  </si>
  <si>
    <t xml:space="preserve">CJ.LEVANTE MECANICO EXTENSOR SAPATA G                                                                                   </t>
  </si>
  <si>
    <t xml:space="preserve">0066066                       </t>
  </si>
  <si>
    <t xml:space="preserve">HASTE LEVANTE MEC.C/EXTEN.JOST AL00049J01 1260MM                                                                        </t>
  </si>
  <si>
    <t>2009</t>
  </si>
  <si>
    <t xml:space="preserve">0000112                       </t>
  </si>
  <si>
    <t xml:space="preserve">BOBINA ACO ASTM A 1011 SS 36 T2 - 4,25X1200XC                                                                           </t>
  </si>
  <si>
    <t xml:space="preserve">BOBINA ACO NBR 6650 CF 21 - 2,00X1200XC                                                                                 </t>
  </si>
  <si>
    <t xml:space="preserve">0115637                       </t>
  </si>
  <si>
    <t xml:space="preserve">CJ ENGATE ESFERICO RDT BASC 804MM (100000093193)                                                                        </t>
  </si>
  <si>
    <t>2011</t>
  </si>
  <si>
    <t xml:space="preserve">0004701                       </t>
  </si>
  <si>
    <t xml:space="preserve">ANEL VEDACAO MANCAL FREIO TUBELESS                                                                                      </t>
  </si>
  <si>
    <t xml:space="preserve">GUARNICAO PROTECAO BASCULANTE 10MM                                                                                      </t>
  </si>
  <si>
    <t xml:space="preserve">GUARNICAO PROTECAO BASCULANTE 14MM                                                                                      </t>
  </si>
  <si>
    <t xml:space="preserve">GUARNICAO PROTECAO BASCULANTE 8MM                                                                                       </t>
  </si>
  <si>
    <t xml:space="preserve">0110601                       </t>
  </si>
  <si>
    <t xml:space="preserve">0003359                       </t>
  </si>
  <si>
    <t xml:space="preserve">JUNTA DE VEDACAO CJ.TUBO ESCOAMENTO                                                                                     </t>
  </si>
  <si>
    <t xml:space="preserve">JUNTA DE VEDACAO CJ.VALVULA PORTINHOLA                                                                                  </t>
  </si>
  <si>
    <t xml:space="preserve">0003379                       </t>
  </si>
  <si>
    <t xml:space="preserve">JUNTA VEDACAO CJ.VALVULA FUNDO                                                                                          </t>
  </si>
  <si>
    <t xml:space="preserve">0112335                       </t>
  </si>
  <si>
    <t xml:space="preserve">PERFIL VEDACAO TAMPA  1000                                                                                              </t>
  </si>
  <si>
    <t xml:space="preserve">0112324                       </t>
  </si>
  <si>
    <t xml:space="preserve">PERFIL VEDACAO TAMPA  2212                                                                                              </t>
  </si>
  <si>
    <t xml:space="preserve">0112353                       </t>
  </si>
  <si>
    <t xml:space="preserve">PERFIL VEDACAO TAMPA  2433                                                                                              </t>
  </si>
  <si>
    <t xml:space="preserve">0112323                       </t>
  </si>
  <si>
    <t xml:space="preserve">PERFIL VEDACAO TAMPA  800                                                                                               </t>
  </si>
  <si>
    <t xml:space="preserve">0112380                       </t>
  </si>
  <si>
    <t xml:space="preserve">0112382                       </t>
  </si>
  <si>
    <t xml:space="preserve">0115659                       </t>
  </si>
  <si>
    <t xml:space="preserve">PERFIL VEDACAO TAMPA 2963                                                                                               </t>
  </si>
  <si>
    <t xml:space="preserve">0115990                       </t>
  </si>
  <si>
    <t xml:space="preserve">0117323                       </t>
  </si>
  <si>
    <t xml:space="preserve">REVESTIMENTO 2500X400X9,5 (BORRACHA)                                                                                    </t>
  </si>
  <si>
    <t xml:space="preserve">0115567                       </t>
  </si>
  <si>
    <t xml:space="preserve">REVESTIMENTO 2500X450X9,5 (BORRACHA)                                                                                    </t>
  </si>
  <si>
    <t xml:space="preserve">0003689                       </t>
  </si>
  <si>
    <t xml:space="preserve">TAMPA VEDACAO PERFIL TAMPA LAT                                                                                          </t>
  </si>
  <si>
    <t xml:space="preserve">TAPA BARRO T GUERRA 631X537X5MM                                                                                         </t>
  </si>
  <si>
    <t xml:space="preserve">TAPA-BARRO DIANT.-GUERRA 631X350X5MM                                                                                    </t>
  </si>
  <si>
    <t xml:space="preserve">0004120                       </t>
  </si>
  <si>
    <t xml:space="preserve">VEDACAO BORRACHA TAMPA LAT 09X21X1000                                                                                   </t>
  </si>
  <si>
    <t xml:space="preserve">0099441                       </t>
  </si>
  <si>
    <t xml:space="preserve">VEDACAO BORRACHA TAMPA LAT 09X21X35                                                                                     </t>
  </si>
  <si>
    <t xml:space="preserve">VEDACAO BORRACHA TAMPA LAT 09X21X800                                                                                    </t>
  </si>
  <si>
    <t xml:space="preserve">0121308                       </t>
  </si>
  <si>
    <t xml:space="preserve">VEDACAO INFERIOR TAMPA                                                                                                  </t>
  </si>
  <si>
    <t xml:space="preserve">0121241                       </t>
  </si>
  <si>
    <t xml:space="preserve">VEDACAO TAMPA LATERAL                                                                                                   </t>
  </si>
  <si>
    <t xml:space="preserve">0121245                       </t>
  </si>
  <si>
    <t xml:space="preserve">VEDACAO TAMPA TRASEIRA                                                                                                  </t>
  </si>
  <si>
    <t xml:space="preserve">0121365                       </t>
  </si>
  <si>
    <t xml:space="preserve">0121364                       </t>
  </si>
  <si>
    <t xml:space="preserve">VEDACAO TAMPA TRASEIRA LATERAL                                                                                          </t>
  </si>
  <si>
    <t xml:space="preserve">0004251                       </t>
  </si>
  <si>
    <t xml:space="preserve">VEDACAO VALVULA RECUP VAPOR VLADOS 51                                                                                   </t>
  </si>
  <si>
    <t>2015</t>
  </si>
  <si>
    <t xml:space="preserve">0046809                       </t>
  </si>
  <si>
    <t xml:space="preserve">CHAPA ASTM A 36 - 25,4X2440X 6000                                                                                       </t>
  </si>
  <si>
    <t xml:space="preserve">0050707                       </t>
  </si>
  <si>
    <t xml:space="preserve">CHAPA SAE 4140 40X1000X2000                                                                                             </t>
  </si>
  <si>
    <t>MC</t>
  </si>
  <si>
    <t>2017</t>
  </si>
  <si>
    <t xml:space="preserve">0033141                       </t>
  </si>
  <si>
    <t xml:space="preserve">CHAPA EN10149-2:S-700MC-3,00X1300X5800MM                                                                                </t>
  </si>
  <si>
    <t xml:space="preserve">0037681                       </t>
  </si>
  <si>
    <t xml:space="preserve">CHAPA EN10149-2:S-700MC-6,30X1500X5800MM                                                                                </t>
  </si>
  <si>
    <t xml:space="preserve">CHAPA EN10149-2:S-700MC-6,30X1500X6000MM                                                                                </t>
  </si>
  <si>
    <t>2018</t>
  </si>
  <si>
    <t xml:space="preserve">0120854                       </t>
  </si>
  <si>
    <t xml:space="preserve">CJ CIL HIDR 4 EST 1575 CURSO 4572 35TON                                                                                 </t>
  </si>
  <si>
    <t xml:space="preserve">CJ CIL HIDR 5 EST 175 FEC 1650 CURSO 6215                                                                               </t>
  </si>
  <si>
    <t xml:space="preserve">0112022                       </t>
  </si>
  <si>
    <t xml:space="preserve">CJ CIL HIDR 5 EST 197 FEC 1650 CURSO 6215                                                                               </t>
  </si>
  <si>
    <t xml:space="preserve">0111523                       </t>
  </si>
  <si>
    <t xml:space="preserve">0075802                       </t>
  </si>
  <si>
    <t xml:space="preserve">CJ.CIL.HIDR.2 EST.COMP-230 CURSO-720 35 TON                                                                             </t>
  </si>
  <si>
    <t xml:space="preserve">0098994                       </t>
  </si>
  <si>
    <t xml:space="preserve">CJ.CIL.HIDR.DUPLA ACAO COMP-300 CURSO-160 1,5TON                                                                        </t>
  </si>
  <si>
    <t>2020</t>
  </si>
  <si>
    <t xml:space="preserve">0003840                       </t>
  </si>
  <si>
    <t xml:space="preserve">CJ.CINTA DE AMARRACAO PARTE FIXA                                                                                        </t>
  </si>
  <si>
    <t>2021</t>
  </si>
  <si>
    <t xml:space="preserve">0049528                       </t>
  </si>
  <si>
    <t xml:space="preserve">COLA ADESIVO DUN DUN ESPECIAL F                                                                                         </t>
  </si>
  <si>
    <t xml:space="preserve">L </t>
  </si>
  <si>
    <t>2023</t>
  </si>
  <si>
    <t xml:space="preserve">CARENAGEM T CENTRAL                                                                                                     </t>
  </si>
  <si>
    <t xml:space="preserve">0120604                       </t>
  </si>
  <si>
    <t xml:space="preserve">CJ CARENAGEM T DIR 2023                                                                                                 </t>
  </si>
  <si>
    <t xml:space="preserve">0122211                       </t>
  </si>
  <si>
    <t xml:space="preserve">CJ CARENAGEM T DIR 651MM 2023                                                                                           </t>
  </si>
  <si>
    <t xml:space="preserve">0120603                       </t>
  </si>
  <si>
    <t xml:space="preserve">CJ CARENAGEM T ESQ 2023                                                                                                 </t>
  </si>
  <si>
    <t xml:space="preserve">0122210                       </t>
  </si>
  <si>
    <t xml:space="preserve">CJ CARENAGEM T ESQ 651MM 2023                                                                                           </t>
  </si>
  <si>
    <t xml:space="preserve">0121825                       </t>
  </si>
  <si>
    <t xml:space="preserve">CJ LANTERNA CRISTAL ABS C/RESISTOR BRASLUX  2023                                                                        </t>
  </si>
  <si>
    <t xml:space="preserve">0081269                       </t>
  </si>
  <si>
    <t xml:space="preserve">CJ LANTERNA LAT CRISTAL/BRANCA LED C/SUP 24V                                                                            </t>
  </si>
  <si>
    <t xml:space="preserve">0081267                       </t>
  </si>
  <si>
    <t xml:space="preserve">CJ LANTERNA LAT VERMELHA LED C/SUP FURACAO FRONTAL 24V                                                                  </t>
  </si>
  <si>
    <t xml:space="preserve">0121752                       </t>
  </si>
  <si>
    <t xml:space="preserve">CJ LANTERNA VERDE ABS C/RESISTOR BRASLUX 2023                                                                           </t>
  </si>
  <si>
    <t xml:space="preserve">CJ.CARENAGEM FECHAMENTO LAT DIR                                                                                         </t>
  </si>
  <si>
    <t>0079213</t>
  </si>
  <si>
    <t xml:space="preserve">CJ.CARENAGEM FECHAMENTO LAT DIR INTERN VERMELHA                                                                         </t>
  </si>
  <si>
    <t xml:space="preserve">CJ.CARENAGEM FECHAMENTO LAT ESQ                                                                                         </t>
  </si>
  <si>
    <t xml:space="preserve">0079214                       </t>
  </si>
  <si>
    <t xml:space="preserve">CJ.CARENAGEM FECHAMENTO LAT ESQ INTERN VERDE                                                                            </t>
  </si>
  <si>
    <t>0098477</t>
  </si>
  <si>
    <t xml:space="preserve">CJ.CARENAGEM T ESQ GRANELEIRO 2015                                                                                      </t>
  </si>
  <si>
    <t xml:space="preserve">0078531                       </t>
  </si>
  <si>
    <t xml:space="preserve">CJ.LANTERNA LAT AMBAR LED C/SUP 24V                                                                                     </t>
  </si>
  <si>
    <t xml:space="preserve">0081266                       </t>
  </si>
  <si>
    <t xml:space="preserve">CJ.LANTERNA LAT AMBAR LED C/SUP FURACAO FRONTAL 24V                                                                     </t>
  </si>
  <si>
    <t xml:space="preserve">CJ.SUPORTE PLACA CARENAGEM C/LANTERNA                                                                                   </t>
  </si>
  <si>
    <t>0047208</t>
  </si>
  <si>
    <t xml:space="preserve">KIT SISTEMA ELETR INTER GR CS FURG SIDER LED 13000/14001 STD BOLIVIA C/CARENAGEM                                        </t>
  </si>
  <si>
    <t>0045720</t>
  </si>
  <si>
    <t xml:space="preserve">KIT SISTEMA ELETR INTER SR GR CS FURG 13000 A 14001 C/ CARENAGEM                                                        </t>
  </si>
  <si>
    <t xml:space="preserve">0042144                       </t>
  </si>
  <si>
    <t xml:space="preserve">KIT SISTEMA ELETR NAC BITREM TANQUE 2E DIANTEIRO                                                                        </t>
  </si>
  <si>
    <t xml:space="preserve">0039814                       </t>
  </si>
  <si>
    <t xml:space="preserve">KIT SISTEMA ELETR NAC BITREM TANQUE 3E TRASEIRO                                                                         </t>
  </si>
  <si>
    <t xml:space="preserve">0049696                       </t>
  </si>
  <si>
    <t xml:space="preserve">KIT SISTEMA ELETR NAC DOLLY C/LED 4200/6200 S/CAREN 2022                                                                </t>
  </si>
  <si>
    <t xml:space="preserve">0042305                       </t>
  </si>
  <si>
    <t xml:space="preserve">KIT SISTEMA ELETR NAC GR/CS/FUR/SIDER SR 13000/14001                                                                    </t>
  </si>
  <si>
    <t>0045229</t>
  </si>
  <si>
    <t xml:space="preserve">KIT SISTEMA ELETR NAC GR/CS/FURG/SIDER BI TREM T 7100/7765 C/ CARENAGEM                                                 </t>
  </si>
  <si>
    <t xml:space="preserve">0033144                       </t>
  </si>
  <si>
    <t xml:space="preserve">KIT SISTEMA ELETR NAC GRANELEIRO 12000/12999                                                                            </t>
  </si>
  <si>
    <t xml:space="preserve">0047709                       </t>
  </si>
  <si>
    <t xml:space="preserve">KIT SISTEMA ELETR NAC GRANELEIRO 14000/14999                                                                            </t>
  </si>
  <si>
    <t xml:space="preserve">0003491                       </t>
  </si>
  <si>
    <t xml:space="preserve">KITS FIACAO ELET.TANQUE P/                                                                                              </t>
  </si>
  <si>
    <t xml:space="preserve">0119774                       </t>
  </si>
  <si>
    <t xml:space="preserve">LANTERNA LAT DIR CORNETO 12/24V CABO REC 1500MM                                                                         </t>
  </si>
  <si>
    <t xml:space="preserve">0119794                       </t>
  </si>
  <si>
    <t xml:space="preserve">LANTERNA LAT ESQ CORNETO 12/24V CABO REC 1500MM                                                                         </t>
  </si>
  <si>
    <t xml:space="preserve">0119973                       </t>
  </si>
  <si>
    <t xml:space="preserve">LANTERNA TRASEIRA DIR DIAMOND GRAY 2023                                                                                 </t>
  </si>
  <si>
    <t xml:space="preserve">0119972                       </t>
  </si>
  <si>
    <t xml:space="preserve">LANTERNA TRASEIRA ESQ DIAMOND GRAY 2023                                                                                 </t>
  </si>
  <si>
    <t>2024</t>
  </si>
  <si>
    <t xml:space="preserve">ABRACADEIRA DE NYLON - T 30 R (PRETA)                                                                                   </t>
  </si>
  <si>
    <t xml:space="preserve">0039782                       </t>
  </si>
  <si>
    <t xml:space="preserve">ABRACADEIRA DE NYLON 400MM X 4,80MM                                                                                     </t>
  </si>
  <si>
    <t xml:space="preserve">0000193                       </t>
  </si>
  <si>
    <t xml:space="preserve">ABRACADEIRA SEM FIM 25-38MM                                                                                             </t>
  </si>
  <si>
    <t xml:space="preserve">0000390                       </t>
  </si>
  <si>
    <t xml:space="preserve">ABRACADEIRA SEM FIM 76-95MM                                                                                             </t>
  </si>
  <si>
    <t xml:space="preserve">0004363                       </t>
  </si>
  <si>
    <t xml:space="preserve">ABRACADEIRA SEM FIM 80-1MM                                                                                              </t>
  </si>
  <si>
    <t xml:space="preserve">ARRUELA DE PRESSAO - B 6 DIN 127 FEZN8C2                                                                                </t>
  </si>
  <si>
    <t xml:space="preserve">ARRUELA DE PRESSAO - B10 DIN 127 FEZN8C2                                                                                </t>
  </si>
  <si>
    <t xml:space="preserve">0002267                       </t>
  </si>
  <si>
    <t xml:space="preserve">ARRUELA DE PRESSAO - B12 DIN 127 FEZN8C2                                                                                </t>
  </si>
  <si>
    <t xml:space="preserve">0002268                       </t>
  </si>
  <si>
    <t xml:space="preserve">ARRUELA DE PRESSAO - B16 DIN 127 FEZN8C2                                                                                </t>
  </si>
  <si>
    <t xml:space="preserve">0116495                       </t>
  </si>
  <si>
    <t xml:space="preserve">ARRUELA DE PRESSAO - B20 DIN 127 FEZN12C4                                                                               </t>
  </si>
  <si>
    <t xml:space="preserve">ARRUELA DE PRESSAO - B5 DIN 127 FEZN8C2 CR III                                                                          </t>
  </si>
  <si>
    <t xml:space="preserve">0002238                       </t>
  </si>
  <si>
    <t xml:space="preserve">ARRUELA DE PRESSAO - B8 DIN 127 FEZN8C2                                                                                 </t>
  </si>
  <si>
    <t xml:space="preserve">0002660                       </t>
  </si>
  <si>
    <t xml:space="preserve">ARRUELA DE PRESSAO -1/2 FEZN8C2 SAE J489                                                                                </t>
  </si>
  <si>
    <t xml:space="preserve">0002662                       </t>
  </si>
  <si>
    <t xml:space="preserve">ARRUELA DE PRESSAO -3/4 FEZN8C2 SAE J489                                                                                </t>
  </si>
  <si>
    <t xml:space="preserve">0002659                       </t>
  </si>
  <si>
    <t xml:space="preserve">ARRUELA DE PRESSAO -3/8 FEZN8C2 SAE J489                                                                                </t>
  </si>
  <si>
    <t xml:space="preserve">ARRUELA DE PRESSAO -5/16 FEZN8C2 SAEJ489                                                                                </t>
  </si>
  <si>
    <t xml:space="preserve">ARRUELA LISA - 1.1/2 FEZN8C2-SAE J174                                                                                   </t>
  </si>
  <si>
    <t xml:space="preserve">ARRUELA LISA - 1/4  SAE J174 FEZN8C2                                                                                    </t>
  </si>
  <si>
    <t xml:space="preserve">0002273                       </t>
  </si>
  <si>
    <t xml:space="preserve">ARRUELA LISA - 3/8 FEZN8C2-SAE J174                                                                                     </t>
  </si>
  <si>
    <t xml:space="preserve">0002272                       </t>
  </si>
  <si>
    <t xml:space="preserve">ARRUELA LISA - 5/16 FEZN8C2-SAE J174                                                                                    </t>
  </si>
  <si>
    <t>0002304</t>
  </si>
  <si>
    <t xml:space="preserve">ARRUELA LISA - 7/8 FEZN8C2-SAE J174                                                                                     </t>
  </si>
  <si>
    <t xml:space="preserve">0116813                       </t>
  </si>
  <si>
    <t xml:space="preserve">ARRUELA LISA - A 10 DIN 9021 FEZN8C2                                                                                    </t>
  </si>
  <si>
    <t xml:space="preserve">0004654                       </t>
  </si>
  <si>
    <t xml:space="preserve">ARRUELA LISA - A 12 DIN 9021 FEZN8C2                                                                                    </t>
  </si>
  <si>
    <t xml:space="preserve">0002234                       </t>
  </si>
  <si>
    <t xml:space="preserve">ARRUELA LISA - A 13 DIN 125 FEZN8C2                                                                                     </t>
  </si>
  <si>
    <t xml:space="preserve">0002236                       </t>
  </si>
  <si>
    <t xml:space="preserve">ARRUELA LISA - A 17 DIN 125 FEZN8C2                                                                                     </t>
  </si>
  <si>
    <t xml:space="preserve">ARRUELA LISA - A 5,3 DIN 9021 FEZN8C2 CR III                                                                            </t>
  </si>
  <si>
    <t xml:space="preserve">0002692                       </t>
  </si>
  <si>
    <t xml:space="preserve">ARRUELA LISA - A 6,4 DIN 9021 FEZN8C2                                                                                   </t>
  </si>
  <si>
    <t xml:space="preserve">ARRUELA LISA - A 6,5 DIN 125 FEZN8C2                                                                                    </t>
  </si>
  <si>
    <t xml:space="preserve">0002233                       </t>
  </si>
  <si>
    <t xml:space="preserve">ARRUELA LISA - A10,5 DIN 125 -FEZN8C2                                                                                   </t>
  </si>
  <si>
    <t xml:space="preserve">0053669                       </t>
  </si>
  <si>
    <t xml:space="preserve">ARRUELA LISA 20.3X37X3 CL8 BA                                                                                           </t>
  </si>
  <si>
    <t xml:space="preserve">0110526                       </t>
  </si>
  <si>
    <t xml:space="preserve">ARRUELA LISA 22 X 5 X 36                                                                                                </t>
  </si>
  <si>
    <t xml:space="preserve">0089893                       </t>
  </si>
  <si>
    <t xml:space="preserve">ARRUELA LISA A 17 DIN7349 FEZN8C2 26 30HRC                                                                              </t>
  </si>
  <si>
    <t xml:space="preserve">0110856                       </t>
  </si>
  <si>
    <t xml:space="preserve">ARRUELA LISA M4 DIN 125 FEZN8C2                                                                                         </t>
  </si>
  <si>
    <t xml:space="preserve">0002983                       </t>
  </si>
  <si>
    <t xml:space="preserve">CONTRA-PINO 1/4 X3  SAE J487A-FEZN8C2                                                                                   </t>
  </si>
  <si>
    <t xml:space="preserve">CONTRA-PINO 1/8 1.1/2  SAE J487A-FEZN8C2                                                                                </t>
  </si>
  <si>
    <t xml:space="preserve">0114769                       </t>
  </si>
  <si>
    <t xml:space="preserve">PARAFUSO AUTOTRAVANTE M14X2X35 10.9 260000084 JOST                                                                      </t>
  </si>
  <si>
    <t xml:space="preserve">PF AP CAB FLANG 4,2X13 FENDA CRUZADA DIN7504 REV ORGANO PRETO                                                           </t>
  </si>
  <si>
    <t xml:space="preserve">4000298                       </t>
  </si>
  <si>
    <t xml:space="preserve">PF AUTO BROC C/ AR MOV VED 5,5X22                                                                                       </t>
  </si>
  <si>
    <t xml:space="preserve">0004016                       </t>
  </si>
  <si>
    <t xml:space="preserve">PF AUTOTRAV M14X2X35 10.9                                                                                               </t>
  </si>
  <si>
    <t xml:space="preserve">0110854                       </t>
  </si>
  <si>
    <t xml:space="preserve">PF CAB PANELA  F CRUZ - M4X0,7X20 DIN7985 FEZN8C2                                                                       </t>
  </si>
  <si>
    <t xml:space="preserve">0007810                       </t>
  </si>
  <si>
    <t xml:space="preserve">PF CAB PANELA FENDA 3/16X1/2 24UNC GR.2 FEZN8C2                                                                         </t>
  </si>
  <si>
    <t xml:space="preserve">0002721                       </t>
  </si>
  <si>
    <t xml:space="preserve">PF SEXT 3/4X1.1/2 10UNC GR.5 FEZN8C2                                                                                    </t>
  </si>
  <si>
    <t xml:space="preserve">0110197                       </t>
  </si>
  <si>
    <t xml:space="preserve">PF SEXT INT CAB REB M12X20 DIN7991 8.8                                                                                  </t>
  </si>
  <si>
    <t xml:space="preserve">0002439                       </t>
  </si>
  <si>
    <t xml:space="preserve">PF SEXT M10X1.5X30 DIN933 8.8 FEZN8C2                                                                                   </t>
  </si>
  <si>
    <t xml:space="preserve">0002301                       </t>
  </si>
  <si>
    <t xml:space="preserve">PF SEXT M10X1.5X40 DIN931 8.8 FEZN8C2                                                                                   </t>
  </si>
  <si>
    <t xml:space="preserve">0087702                       </t>
  </si>
  <si>
    <t xml:space="preserve">PF SEXT M10X1.5X50 DIN933 8.8 FEZN8C2                                                                                   </t>
  </si>
  <si>
    <t xml:space="preserve">0002371                       </t>
  </si>
  <si>
    <t xml:space="preserve">PF SEXT M16X1,5X130 DIN960 8.8 FEZN8C2                                                                                  </t>
  </si>
  <si>
    <t xml:space="preserve">0002372                       </t>
  </si>
  <si>
    <t xml:space="preserve">PF SEXT M16X1,5X150 DIN960 8.8 FEZN8C2                                                                                  </t>
  </si>
  <si>
    <t xml:space="preserve">0002368                       </t>
  </si>
  <si>
    <t xml:space="preserve">PF SEXT M16X1,5X50 DIN960 8.8 FEZN8C2                                                                                   </t>
  </si>
  <si>
    <t xml:space="preserve">0003597                       </t>
  </si>
  <si>
    <t xml:space="preserve">PF SEXT M16X1,5X65 DIN960 10.9 GEOMET                                                                                   </t>
  </si>
  <si>
    <t xml:space="preserve">0002370                       </t>
  </si>
  <si>
    <t xml:space="preserve">PF SEXT M16X1,5X70 DIN960 8.8 FEZN8C2                                                                                   </t>
  </si>
  <si>
    <t xml:space="preserve">0003103                       </t>
  </si>
  <si>
    <t xml:space="preserve">PF SEXT M16X2X35 DIN933 8.8 FEZN8C2                                                                                     </t>
  </si>
  <si>
    <t xml:space="preserve">0002403                       </t>
  </si>
  <si>
    <t xml:space="preserve">PF SEXT M6X1X20 DIN933 8.8 FEZN8C2                                                                                      </t>
  </si>
  <si>
    <t xml:space="preserve">0002404                       </t>
  </si>
  <si>
    <t xml:space="preserve">PF SEXT M6X1X25 DIN933 8.8 FEZN8C2                                                                                      </t>
  </si>
  <si>
    <t xml:space="preserve">0006636                       </t>
  </si>
  <si>
    <t xml:space="preserve">PF SEXT M8X1.25X110 DIN931 8.8 FEZN8C                                                                                   </t>
  </si>
  <si>
    <t xml:space="preserve">0002406                       </t>
  </si>
  <si>
    <t xml:space="preserve">PF SEXT M8X1.25X20 DIN931 8.8 FEZN8C                                                                                    </t>
  </si>
  <si>
    <t xml:space="preserve">0107257                       </t>
  </si>
  <si>
    <t xml:space="preserve">PF SEXT M8X1.25X55 DIN933 8.8 FEZN8C2                                                                                   </t>
  </si>
  <si>
    <t xml:space="preserve">PF SEXT M8X1.25X65 DIN931 8.8 FEZN8C                                                                                    </t>
  </si>
  <si>
    <t xml:space="preserve">4000214                       </t>
  </si>
  <si>
    <t xml:space="preserve">PF SX FL M12X1,75X45 ZA 8.8 DIN 6921                                                                                    </t>
  </si>
  <si>
    <t xml:space="preserve">4000184                       </t>
  </si>
  <si>
    <t xml:space="preserve">PF SX FL M8X1,25X20 CL8.8 FEZN8C2                                                                                       </t>
  </si>
  <si>
    <t xml:space="preserve">4000193                       </t>
  </si>
  <si>
    <t xml:space="preserve">PF SX FL M8X1,25X65 ZA 8.8 DIN 6921                                                                                     </t>
  </si>
  <si>
    <t xml:space="preserve">4001686                       </t>
  </si>
  <si>
    <t xml:space="preserve">PF SX RECART CAB CHATA M16X1,5X50 CL10.9 ZP                                                                             </t>
  </si>
  <si>
    <t xml:space="preserve">PF.CAB.PANELA FENDA CRUZADA MITTO PLASTIC 5/16                                                                          </t>
  </si>
  <si>
    <t xml:space="preserve">0002261                       </t>
  </si>
  <si>
    <t xml:space="preserve">PF.FRANCES M8X1,25X40DIN603 8.8 FEZN8C2                                                                                 </t>
  </si>
  <si>
    <t xml:space="preserve">0002265                       </t>
  </si>
  <si>
    <t xml:space="preserve">PF.FRANCES M8X1,25X45DIN603 8.8 FEZN8C2                                                                                 </t>
  </si>
  <si>
    <t xml:space="preserve">0002263                       </t>
  </si>
  <si>
    <t xml:space="preserve">PF.FRANCES M8X1,25X50DIN603 8.8 FEZN8C2                                                                                 </t>
  </si>
  <si>
    <t xml:space="preserve">0007815                       </t>
  </si>
  <si>
    <t xml:space="preserve">PF.FRANCES M8X1,25X55DIN603 8.8 FEZN8C2                                                                                 </t>
  </si>
  <si>
    <t xml:space="preserve">0002294                       </t>
  </si>
  <si>
    <t xml:space="preserve">PF.FRANCES M8X1,25X60DIN603 8.8 FEZN8C2                                                                                 </t>
  </si>
  <si>
    <t xml:space="preserve">0002295                       </t>
  </si>
  <si>
    <t xml:space="preserve">PF.FRANCES M8X1,25X65DIN603 8.8 FEZN8C2                                                                                 </t>
  </si>
  <si>
    <t xml:space="preserve">PF.FRANCES M8X1,25X70DIN603 8.8 FEZN8C2                                                                                 </t>
  </si>
  <si>
    <t xml:space="preserve">0002719                       </t>
  </si>
  <si>
    <t xml:space="preserve">PF.SEXT 3 8X1 1/2 16 UNC GR.5 FEZN8C2                                                                                   </t>
  </si>
  <si>
    <t xml:space="preserve">0003734                       </t>
  </si>
  <si>
    <t xml:space="preserve">PF.SEXT 3 8X1 16 ANSI B18.2.1 UNC GR.5 FEZN8C2                                                                          </t>
  </si>
  <si>
    <t xml:space="preserve">PF.SEXT. - 1/2 X2 20 UNF GR.2 FEZN8C2                                                                                   </t>
  </si>
  <si>
    <t xml:space="preserve">0006622                       </t>
  </si>
  <si>
    <t xml:space="preserve">PF.SEXT. - 1/4 X3/4 - 20 UNC GR.2 FEZN8C2                                                                               </t>
  </si>
  <si>
    <t xml:space="preserve">PF.SEXT. - 5/16 X1.3/4 24 UNF GR.5 FEZN8C2                                                                              </t>
  </si>
  <si>
    <t xml:space="preserve">0023459                       </t>
  </si>
  <si>
    <t xml:space="preserve">PF.SEXT. - M10X1,5X25 DIN933-8.8 FEZN8C1                                                                                </t>
  </si>
  <si>
    <t xml:space="preserve">0004883                       </t>
  </si>
  <si>
    <t xml:space="preserve">PF.SEXT. - M10X1,5X25 DIN933-8.8 FEZN8C2                                                                                </t>
  </si>
  <si>
    <t xml:space="preserve">0045693                       </t>
  </si>
  <si>
    <t xml:space="preserve">PF.SEXT. - M10X1,5X55 DIN931 8.8  FEZN8C2                                                                               </t>
  </si>
  <si>
    <t xml:space="preserve">0004885                       </t>
  </si>
  <si>
    <t xml:space="preserve">PF.SEXT. - M10X1,5X90 DIN931-8.8 FEZN8C2                                                                                </t>
  </si>
  <si>
    <t xml:space="preserve">PF.SEXT. - M12X1,75X25 DIN933-8.8 FEZN8C2                                                                               </t>
  </si>
  <si>
    <t xml:space="preserve">0002443                       </t>
  </si>
  <si>
    <t xml:space="preserve">PF.SEXT. - M12X1,75X30 DIN933-8.8 FEZN8C2                                                                               </t>
  </si>
  <si>
    <t xml:space="preserve">0003098                       </t>
  </si>
  <si>
    <t xml:space="preserve">PF.SEXT. - M12X1,75X40 DIN933-8.8FEZN8C2                                                                                </t>
  </si>
  <si>
    <t xml:space="preserve">PF.SEXT. - M12X1,75X70 DIN931 8.8FEZN8C2                                                                                </t>
  </si>
  <si>
    <t xml:space="preserve">0092857                       </t>
  </si>
  <si>
    <t xml:space="preserve">PF.SEXT. - M12X1,75X70 DIN933-5.8FEZN8C2                                                                                </t>
  </si>
  <si>
    <t xml:space="preserve">0002652                       </t>
  </si>
  <si>
    <t xml:space="preserve">PF.SEXT. - M12X1,75X90DIN931 8.8 FEZN8C2                                                                                </t>
  </si>
  <si>
    <t xml:space="preserve">0002647                       </t>
  </si>
  <si>
    <t xml:space="preserve">PF.SEXT. - M12X1.75X35DIN931-8.8 FEZN8C2                                                                                </t>
  </si>
  <si>
    <t xml:space="preserve">0002649                       </t>
  </si>
  <si>
    <t xml:space="preserve">PF.SEXT. - M12X1.75X50 DIN931-8.8                                                                                       </t>
  </si>
  <si>
    <t xml:space="preserve">0003100                       </t>
  </si>
  <si>
    <t xml:space="preserve">PF.SEXT. - M14X1,5X40  DIN961-8.8FEZN8C2                                                                                </t>
  </si>
  <si>
    <t xml:space="preserve">0003026                       </t>
  </si>
  <si>
    <t xml:space="preserve">PF.SEXT. - M16X1,50X80 DIN960-10.9 FEZN8C2                                                                              </t>
  </si>
  <si>
    <t xml:space="preserve">0003737                       </t>
  </si>
  <si>
    <t xml:space="preserve">PF.SEXT. - M16X1,5X55-DIN960-8.8 FEZN8C2                                                                                </t>
  </si>
  <si>
    <t xml:space="preserve">0002367                       </t>
  </si>
  <si>
    <t xml:space="preserve">PF.SEXT. - M16X2X60 DIN 931-8.8 FEZN8C2                                                                                 </t>
  </si>
  <si>
    <t xml:space="preserve">0116494                       </t>
  </si>
  <si>
    <t xml:space="preserve">PF.SEXT. - M20X1,5X110 - DIN960 - 10.9 GEOMET                                                                           </t>
  </si>
  <si>
    <t xml:space="preserve">0003740                       </t>
  </si>
  <si>
    <t xml:space="preserve">PF.SEXT. - M8X1,25X25 DIN933-8.8 FEZN8C2                                                                                </t>
  </si>
  <si>
    <t xml:space="preserve">0006637                       </t>
  </si>
  <si>
    <t xml:space="preserve">PF.SEXT. - M8X1,25X30 DIN933-8.8 FEZN8C2                                                                                </t>
  </si>
  <si>
    <t xml:space="preserve">0002408                       </t>
  </si>
  <si>
    <t xml:space="preserve">PF.SEXT. - M8X1,25X35 DIN933-8.8 FEZN8C2                                                                                </t>
  </si>
  <si>
    <t xml:space="preserve">0002409                       </t>
  </si>
  <si>
    <t xml:space="preserve">PF.SEXT. - M8X1,25X40 DIN933-8.8 FEZN8C2                                                                                </t>
  </si>
  <si>
    <t xml:space="preserve">0002300                       </t>
  </si>
  <si>
    <t xml:space="preserve">PF.SEXT. - M8X1,25X60DIN 931-8.8 FEZN8C2                                                                                </t>
  </si>
  <si>
    <t xml:space="preserve">0004881                       </t>
  </si>
  <si>
    <t xml:space="preserve">PF.SEXT. - M8X1,25X90DIN 931-8.8 FEZN8C2                                                                                </t>
  </si>
  <si>
    <t xml:space="preserve">0116188                       </t>
  </si>
  <si>
    <t xml:space="preserve">PF.SEXT. C/FL M12X1,75X100 DIN6921 8.8 ZA                                                                               </t>
  </si>
  <si>
    <t xml:space="preserve">0116581                       </t>
  </si>
  <si>
    <t xml:space="preserve">PF.SEXT. C/FL M12X1,75X100 DIN6921 8.8 ZA C/FURO                                                                        </t>
  </si>
  <si>
    <t xml:space="preserve">0002369                       </t>
  </si>
  <si>
    <t xml:space="preserve">PF.SEXT.-M16X1,5X55-DIN960-10.9 GEOMET                                                                                  </t>
  </si>
  <si>
    <t xml:space="preserve">4000302                       </t>
  </si>
  <si>
    <t xml:space="preserve">PO SX FL NY M8X1,25 ZA 8.8 DIN 6926                                                                                     </t>
  </si>
  <si>
    <t xml:space="preserve">4000281                       </t>
  </si>
  <si>
    <t xml:space="preserve">PO SX FL TQ M12X1,75 ZA 8.8 DIN 6927                                                                                    </t>
  </si>
  <si>
    <t xml:space="preserve">4001757                       </t>
  </si>
  <si>
    <t xml:space="preserve">PO SX FL TQ M16X1,5 ZA 10 DIN 6926                                                                                      </t>
  </si>
  <si>
    <t xml:space="preserve">0103743                       </t>
  </si>
  <si>
    <t xml:space="preserve">PORCA AUTO TRAVANTE M8X1.25 DIN982 CL.8 FEZN8C2                                                                         </t>
  </si>
  <si>
    <t xml:space="preserve">0084629                       </t>
  </si>
  <si>
    <t xml:space="preserve">PORCA BORBOLETA M12X1,75DIN315 FEZN8C2                                                                                  </t>
  </si>
  <si>
    <t xml:space="preserve">PORCA M6X1 DIN934 CL.8 FEZN8C2                                                                                          </t>
  </si>
  <si>
    <t xml:space="preserve">0003060                       </t>
  </si>
  <si>
    <t xml:space="preserve">PORCA SEXT 1/2 20 UNF GR.2 FEZN8C2                                                                                      </t>
  </si>
  <si>
    <t xml:space="preserve">0002726                       </t>
  </si>
  <si>
    <t xml:space="preserve">PORCA SEXT 3/8 16 UNC GR.5 FEZN8C2                                                                                      </t>
  </si>
  <si>
    <t xml:space="preserve">0003061                       </t>
  </si>
  <si>
    <t xml:space="preserve">PORCA SEXT 7/8 14UNF GR.8 FEZN8C2 DUPL                                                                                  </t>
  </si>
  <si>
    <t xml:space="preserve">0116497                       </t>
  </si>
  <si>
    <t xml:space="preserve">PORCA SEXT DUPLA M20X1,5X27 CL.10 FEZN12C4                                                                              </t>
  </si>
  <si>
    <t xml:space="preserve">PORCA SEXT M10X1.5 DIN934 CL.8 FEZN8C2                                                                                  </t>
  </si>
  <si>
    <t xml:space="preserve">0002954                       </t>
  </si>
  <si>
    <t xml:space="preserve">PORCA SEXT M12X1.5 DIN934 CL.8 FEZN8C2                                                                                  </t>
  </si>
  <si>
    <t xml:space="preserve">0002953                       </t>
  </si>
  <si>
    <t xml:space="preserve">PORCA SEXT M12X1.75 DIN934 CL.8 FEZN8C2                                                                                 </t>
  </si>
  <si>
    <t xml:space="preserve">0002955                       </t>
  </si>
  <si>
    <t xml:space="preserve">PORCA SEXT M14X2 DIN934 CL.8 FEZN8C2                                                                                    </t>
  </si>
  <si>
    <t xml:space="preserve">0002956                       </t>
  </si>
  <si>
    <t xml:space="preserve">PORCA SEXT M16X2 DIN934 CL.8 FEZN8C2                                                                                    </t>
  </si>
  <si>
    <t xml:space="preserve">PORCA SEXT M8X1.25 DIN934 CL.8 FEZN8C2                                                                                  </t>
  </si>
  <si>
    <t xml:space="preserve">0002727                       </t>
  </si>
  <si>
    <t xml:space="preserve">PORCA SEXT. - 1/2. 13 UNC - FEZN8C2                                                                                     </t>
  </si>
  <si>
    <t xml:space="preserve">PORCA SEXT. - 3/4  10 UNC CL.8                                                                                          </t>
  </si>
  <si>
    <t xml:space="preserve">PORCA SEXT. - 5/16 24 UNF GR.5 FEZN8C2                                                                                  </t>
  </si>
  <si>
    <t xml:space="preserve">PORCA SEXT. - M5X0,8 DIN934 - FEZN8C2 CR III                                                                            </t>
  </si>
  <si>
    <t xml:space="preserve">0110855                       </t>
  </si>
  <si>
    <t xml:space="preserve">PORCA SEXT. M4X0,7 DIN 934 FEZNC2                                                                                       </t>
  </si>
  <si>
    <t xml:space="preserve">0116180                       </t>
  </si>
  <si>
    <t xml:space="preserve">PORCA SEXT. TORQUE C/FL M12X1,75 ZA 8.8 DIN 6927                                                                        </t>
  </si>
  <si>
    <t xml:space="preserve">0002958                       </t>
  </si>
  <si>
    <t xml:space="preserve">PORCA SEXT.-M16X1,5 DIN 934-CL.8 FEZN8C2                                                                                </t>
  </si>
  <si>
    <t xml:space="preserve">0002201                       </t>
  </si>
  <si>
    <t xml:space="preserve">PORCA TORQ.C/FL.M8X1,25DIN6927CL.8FEZN8C2                                                                               </t>
  </si>
  <si>
    <t xml:space="preserve">0003806                       </t>
  </si>
  <si>
    <t xml:space="preserve">PORCA TORQUE -1/2  20 UNF GR.8 FEZN8C2                                                                                  </t>
  </si>
  <si>
    <t xml:space="preserve">0003808                       </t>
  </si>
  <si>
    <t xml:space="preserve">PORCA TORQUE 1/4 28 UNF- CL.2 FEZN8C2                                                                                   </t>
  </si>
  <si>
    <t xml:space="preserve">0002729                       </t>
  </si>
  <si>
    <t xml:space="preserve">PORCA TORQUE 3/8 16UNC GR.5 FEZN8C2                                                                                     </t>
  </si>
  <si>
    <t xml:space="preserve">0060309                       </t>
  </si>
  <si>
    <t xml:space="preserve">PORCA TORQUE FLANGEADA M20X1,5 DIN6927 CL.10 FEZN8C2                                                                    </t>
  </si>
  <si>
    <t xml:space="preserve">0112034                       </t>
  </si>
  <si>
    <t xml:space="preserve">PORCA TORQUE M12X1,50 DIN 980 CL8 FEZN8C2                                                                               </t>
  </si>
  <si>
    <t xml:space="preserve">0008293                       </t>
  </si>
  <si>
    <t xml:space="preserve">PORCA TORQUE M14X2 DIN980 CL.8 FEZN8C2                                                                                  </t>
  </si>
  <si>
    <t xml:space="preserve">0002196                       </t>
  </si>
  <si>
    <t xml:space="preserve">PORCA TORQUE M16X1,5 DIN980 CL.10FEZN8C2                                                                                </t>
  </si>
  <si>
    <t xml:space="preserve">0020608                       </t>
  </si>
  <si>
    <t xml:space="preserve">PORCA TORQUE M16X1,5 DIN980 CL.8 FEZN8C2                                                                                </t>
  </si>
  <si>
    <t xml:space="preserve">0002731                       </t>
  </si>
  <si>
    <t xml:space="preserve">PORCA TORQUE M8X1,25DIN 980 CL.8 FEZN8C2                                                                                </t>
  </si>
  <si>
    <t xml:space="preserve">0002732                       </t>
  </si>
  <si>
    <t xml:space="preserve">PORCA TORQUE-M10X1,5DIN 980 CL.8 FEZN8C2                                                                                </t>
  </si>
  <si>
    <t xml:space="preserve">0021844                       </t>
  </si>
  <si>
    <t xml:space="preserve">PORCA TORQUE-M10X1,5DIN980 CL.8 FEZNFE                                                                                  </t>
  </si>
  <si>
    <t xml:space="preserve">0002733                       </t>
  </si>
  <si>
    <t xml:space="preserve">PORCA TORQUE-M12X1,75DIN980 CL.8 FEZN8C2                                                                                </t>
  </si>
  <si>
    <t xml:space="preserve">0003809                       </t>
  </si>
  <si>
    <t xml:space="preserve">PORCA TORQUE-M6X1 DIN 980 FEZN8C2                                                                                       </t>
  </si>
  <si>
    <t xml:space="preserve">0003562                       </t>
  </si>
  <si>
    <t xml:space="preserve">REBITE ALUM REPUXO 3,2X10,2 ISO 15977                                                                                   </t>
  </si>
  <si>
    <t xml:space="preserve">0003065                       </t>
  </si>
  <si>
    <t xml:space="preserve">REBITE ALUM REPUXO 4,8X10,2 ISO 15977                                                                                   </t>
  </si>
  <si>
    <t xml:space="preserve">0003066                       </t>
  </si>
  <si>
    <t xml:space="preserve">REBITE ALUM REPUXO 4,8X16,5 ISO 15977                                                                                   </t>
  </si>
  <si>
    <t xml:space="preserve">0003662                       </t>
  </si>
  <si>
    <t xml:space="preserve">REBITE ALUM REPUXO 4.0X10.2 ISO 15977                                                                                   </t>
  </si>
  <si>
    <t xml:space="preserve">0003663                       </t>
  </si>
  <si>
    <t xml:space="preserve">REBITE ALUM REPUXO 6,2X16,5                                                                                             </t>
  </si>
  <si>
    <t xml:space="preserve">0003021                       </t>
  </si>
  <si>
    <t xml:space="preserve">REBITE ALUM REPUXO HERMETICO 4,8X14 ISO 15973                                                                           </t>
  </si>
  <si>
    <t xml:space="preserve">0121709                       </t>
  </si>
  <si>
    <t xml:space="preserve">REBITE ALUM REPUXO HERMETICO 4,8X16 ISO 15973                                                                           </t>
  </si>
  <si>
    <t xml:space="preserve">0003014                       </t>
  </si>
  <si>
    <t xml:space="preserve">REBITE DE ACO - 1/2 X1                                                                                                  </t>
  </si>
  <si>
    <t>2025</t>
  </si>
  <si>
    <t xml:space="preserve">CJ.FLEXIVEL FREIO MACHO 1200MM 3/8 J1402                                                                                </t>
  </si>
  <si>
    <t xml:space="preserve">CJ.FLEXIVEL FREIO MACHO 1500MM 3/8 J1402                                                                                </t>
  </si>
  <si>
    <t xml:space="preserve">CJ.FLEXIVEL FREIO MACHO 2200MM 3/8 J1402                                                                                </t>
  </si>
  <si>
    <t xml:space="preserve">0029876                       </t>
  </si>
  <si>
    <t xml:space="preserve">CJ.FORQUILHA CAMARA FREIO                                                                                               </t>
  </si>
  <si>
    <t>2026</t>
  </si>
  <si>
    <t xml:space="preserve">0078810                       </t>
  </si>
  <si>
    <t>ADAPTADOR 1.1/16"-12F.X 7/8" UN</t>
  </si>
  <si>
    <t xml:space="preserve">0002536                       </t>
  </si>
  <si>
    <t>ADAPTADOR 1.1/16"-12F.X1.5/16" UN</t>
  </si>
  <si>
    <t xml:space="preserve">0003729                       </t>
  </si>
  <si>
    <t xml:space="preserve">ADAPTADOR AMF 3/4 NPT X 3/4 NPT                                                                                         </t>
  </si>
  <si>
    <t xml:space="preserve">ADAPTADOR DIANTEIRO DE PRESSAO                                                                                          </t>
  </si>
  <si>
    <t xml:space="preserve">0059382                       </t>
  </si>
  <si>
    <t xml:space="preserve">ADAPTADOR INTERNO MANGUEIRA (ROSCA 3/4'')PRETO                                                                          </t>
  </si>
  <si>
    <t xml:space="preserve">ADAPTADOR MACHO 1 1/16 UNF X 3/4 NPT 117/12                                                                             </t>
  </si>
  <si>
    <t xml:space="preserve">0082621                       </t>
  </si>
  <si>
    <t xml:space="preserve">ADAPTADOR MACHO JIC-3/4-16F/P X 7/8-14UNF                                                                               </t>
  </si>
  <si>
    <t xml:space="preserve">0002985                       </t>
  </si>
  <si>
    <t xml:space="preserve">BUJAO GALVANIZADO 3/4 BSP 14 F                                                                                          </t>
  </si>
  <si>
    <t xml:space="preserve">0002563                       </t>
  </si>
  <si>
    <t xml:space="preserve">CJ TEE LATAO 8XM16X1.5 CENTRAL                                                                                          </t>
  </si>
  <si>
    <t xml:space="preserve">0116689                       </t>
  </si>
  <si>
    <t xml:space="preserve">CJ UNIAO ANTEPARO FEMEA M16X1,5 FEMEA M16X1,5                                                                           </t>
  </si>
  <si>
    <t xml:space="preserve">0112071                       </t>
  </si>
  <si>
    <t xml:space="preserve">CJ UNIAO ANTEPARO MACHO M16X1,5 FEMEA M16X1,5                                                                           </t>
  </si>
  <si>
    <t xml:space="preserve">0004284                       </t>
  </si>
  <si>
    <t xml:space="preserve">CJ.ADAPTADOR M16X1,5-1/4"NPT-18F"                                                                                       </t>
  </si>
  <si>
    <t xml:space="preserve">0004212                       </t>
  </si>
  <si>
    <t xml:space="preserve">CJ.ADAPTADOR MACHO ORIENT.- M16XM16                                                                                     </t>
  </si>
  <si>
    <t xml:space="preserve">0003847                       </t>
  </si>
  <si>
    <t xml:space="preserve">CJ.BUJAO SEXT.EXTERNO (M16X1,5-DIN 910)                                                                                 </t>
  </si>
  <si>
    <t xml:space="preserve">CJ.BUJAO SEXT.EXTERNO (M22X1,5-DIN 910)                                                                                 </t>
  </si>
  <si>
    <t xml:space="preserve">0081507                       </t>
  </si>
  <si>
    <t xml:space="preserve">CJ.COTOVELO 16XM22X1.5                                                                                                  </t>
  </si>
  <si>
    <t xml:space="preserve">0002444                       </t>
  </si>
  <si>
    <t xml:space="preserve">CJ.COTOVELO DE LATAO - 8XM12X1,5                                                                                        </t>
  </si>
  <si>
    <t xml:space="preserve">CJ.COTOVELO LATAO 8XM16X1.5                                                                                             </t>
  </si>
  <si>
    <t xml:space="preserve">CJ.DRENO RESERVATORIO AR - VDR M22                                                                                      </t>
  </si>
  <si>
    <t xml:space="preserve">0002523                       </t>
  </si>
  <si>
    <t xml:space="preserve">CJ.NIPEL DE LATAO - M22XM16                                                                                             </t>
  </si>
  <si>
    <t xml:space="preserve">CJ.NIPLE DE LATAO - M16XM16                                                                                             </t>
  </si>
  <si>
    <t xml:space="preserve">0002561                       </t>
  </si>
  <si>
    <t xml:space="preserve">CJ.TEE DE LATAO - TAO M16X1,5                                                                                           </t>
  </si>
  <si>
    <t xml:space="preserve">0003668                       </t>
  </si>
  <si>
    <t xml:space="preserve">CJ.TEE DE LATAO LATERAL 8XM16X1,5                                                                                       </t>
  </si>
  <si>
    <t xml:space="preserve">CJ.UNIAO ANTEPARO - 8XM16X1,5                                                                                           </t>
  </si>
  <si>
    <t xml:space="preserve">0002478                       </t>
  </si>
  <si>
    <t xml:space="preserve">CJ.UNIAO RETA - 16XM16X1,5                                                                                              </t>
  </si>
  <si>
    <t xml:space="preserve">CJ.UNIAO RETA - 16XM22X1,5                                                                                              </t>
  </si>
  <si>
    <t xml:space="preserve">0003849                       </t>
  </si>
  <si>
    <t xml:space="preserve">CJ.UNIAO RETA - 8XM16X1,5                                                                                               </t>
  </si>
  <si>
    <t xml:space="preserve">0010057                       </t>
  </si>
  <si>
    <t xml:space="preserve">CJ.UNIAO RETA - 8XM22X1,5                                                                                               </t>
  </si>
  <si>
    <t xml:space="preserve">0099041                       </t>
  </si>
  <si>
    <t>CONECTOR "T" JIC 1.5/16"12F/P</t>
  </si>
  <si>
    <t xml:space="preserve">0082622                       </t>
  </si>
  <si>
    <t>CONECTOR "T" JIC 3/4"16F/P</t>
  </si>
  <si>
    <t xml:space="preserve">CONECTOR T - PRESSAO                                                                                                    </t>
  </si>
  <si>
    <t xml:space="preserve">0003925                       </t>
  </si>
  <si>
    <t xml:space="preserve">CONECTOR TOMADA MULTIPLA - TIPO 112                                                                                     </t>
  </si>
  <si>
    <t xml:space="preserve">0004219                       </t>
  </si>
  <si>
    <t xml:space="preserve">CONEXAO "T" REF.:                                                                                                       </t>
  </si>
  <si>
    <t xml:space="preserve">0004419                       </t>
  </si>
  <si>
    <t xml:space="preserve">CONEXAO COTOVELO 1/4 (VLADOS                                                                                            </t>
  </si>
  <si>
    <t xml:space="preserve">0112174                       </t>
  </si>
  <si>
    <t xml:space="preserve">CONEXAO COTOVELO DIAM 8 X 1/4 BSPT                                                                                      </t>
  </si>
  <si>
    <t xml:space="preserve">0112173                       </t>
  </si>
  <si>
    <t xml:space="preserve">CONEXAO REDUCAO M16X1,5X1/4 BSPT                                                                                        </t>
  </si>
  <si>
    <t xml:space="preserve">0004418                       </t>
  </si>
  <si>
    <t xml:space="preserve">CONEXAO RETA 1/4 (VLADOS                                                                                                </t>
  </si>
  <si>
    <t xml:space="preserve">0003947                       </t>
  </si>
  <si>
    <t xml:space="preserve">CONEXAO RETA 1/4POLX8MM47                                                                                               </t>
  </si>
  <si>
    <t xml:space="preserve">0003948                       </t>
  </si>
  <si>
    <t xml:space="preserve">COTOVELO 1/4POLX8MM                                                                                                     </t>
  </si>
  <si>
    <t xml:space="preserve">0004218                       </t>
  </si>
  <si>
    <t xml:space="preserve">COTOVELO 1/8" REF.:                                                                                                     </t>
  </si>
  <si>
    <t xml:space="preserve">NIPLE GIRATORIO M16XM16                                                                                                 </t>
  </si>
  <si>
    <t xml:space="preserve">0003742                       </t>
  </si>
  <si>
    <t xml:space="preserve">TEE DE LATAO CENTRAL DIAM.8                                                                                             </t>
  </si>
  <si>
    <t>2027</t>
  </si>
  <si>
    <t xml:space="preserve">0116520                       </t>
  </si>
  <si>
    <t xml:space="preserve">CJ CORRENTE ENGATE ESFERICO DOLLY                                                                                       </t>
  </si>
  <si>
    <t xml:space="preserve">0003345                       </t>
  </si>
  <si>
    <t xml:space="preserve">CJ.CORRENTE TAMPA LAT                                                                                                   </t>
  </si>
  <si>
    <t xml:space="preserve">0003655                       </t>
  </si>
  <si>
    <t xml:space="preserve">0077449                       </t>
  </si>
  <si>
    <t xml:space="preserve">CJ.CORRENTE TAMPA T                                                                                                     </t>
  </si>
  <si>
    <t xml:space="preserve">CORRENTE TAMPA LAT                                                                                                      </t>
  </si>
  <si>
    <t xml:space="preserve">0077450                       </t>
  </si>
  <si>
    <t xml:space="preserve">CORRENTE TAMPA LATERAL                                                                                                  </t>
  </si>
  <si>
    <t xml:space="preserve">0003351                       </t>
  </si>
  <si>
    <t xml:space="preserve">CORRENTE TAMPA TRASEIRA                                                                                                 </t>
  </si>
  <si>
    <t xml:space="preserve">0112032                       </t>
  </si>
  <si>
    <t xml:space="preserve">CORRENTE TAMPA TRASEIRA  4 ELOS                                                                                         </t>
  </si>
  <si>
    <t xml:space="preserve">1000211                       </t>
  </si>
  <si>
    <t xml:space="preserve">CORRENTE ZB ELOS CURTOS A 3,2X11X24                                                                                     </t>
  </si>
  <si>
    <t>MT</t>
  </si>
  <si>
    <t xml:space="preserve">0113104                       </t>
  </si>
  <si>
    <t xml:space="preserve">ELO CORRENTE                                                                                                            </t>
  </si>
  <si>
    <t xml:space="preserve">GRAMPO CORRENTE MADEIRA                                                                                                 </t>
  </si>
  <si>
    <t>2028</t>
  </si>
  <si>
    <t xml:space="preserve">0110918                       </t>
  </si>
  <si>
    <t xml:space="preserve">CJ EIXO RED DISCO 16.5X8  19X1030X2215                                                                                  </t>
  </si>
  <si>
    <t xml:space="preserve">0112042                       </t>
  </si>
  <si>
    <t xml:space="preserve">CJ EIXO RED DISCO 16.5X8 C/ALVANCA MANUAL                                                                               </t>
  </si>
  <si>
    <t xml:space="preserve">0117242                       </t>
  </si>
  <si>
    <t xml:space="preserve">CJ EIXO RED DISCO 16.5X8 SPBR 14,5X1030X2215 RODA ALUMINIO                                                              </t>
  </si>
  <si>
    <t xml:space="preserve">0110922                       </t>
  </si>
  <si>
    <t xml:space="preserve">CJ EIXO RED DISCO 16.5X8 SPBR 19X1030X2215                                                                              </t>
  </si>
  <si>
    <t xml:space="preserve">CJ EIXO RED DISCO 16.5X8 SPBR ABS 14,5X1030X2215                                                                        </t>
  </si>
  <si>
    <t xml:space="preserve">0117243                       </t>
  </si>
  <si>
    <t xml:space="preserve">CJ EIXO RED DISCO 16.5X8 SPBR ABS 14,5X1030X2215 RODA ALUMINIO                                                          </t>
  </si>
  <si>
    <t xml:space="preserve">0110924                       </t>
  </si>
  <si>
    <t xml:space="preserve">CJ EIXO RED DISCO 16.5X8 SPBR ABS 19X1030X2215                                                                          </t>
  </si>
  <si>
    <t xml:space="preserve">0112043                       </t>
  </si>
  <si>
    <t xml:space="preserve">CJ EIXO RED DISCO 16.5X8 SPBR C/ALAVANCA MANUAL                                                                         </t>
  </si>
  <si>
    <t xml:space="preserve">0111778                       </t>
  </si>
  <si>
    <t xml:space="preserve">CJ VIGA EIXO MANGA S/SUPORTES 720MM PF ACO                                                                              </t>
  </si>
  <si>
    <t xml:space="preserve">0111779                       </t>
  </si>
  <si>
    <t xml:space="preserve">CJ VIGA EIXO MANGA S/SUPORTES 720MM PF ALUMINIO                                                                         </t>
  </si>
  <si>
    <t>2030</t>
  </si>
  <si>
    <t xml:space="preserve">0002703                       </t>
  </si>
  <si>
    <t xml:space="preserve">CJ.FEIXE DE MOLA 10 LAMINAS                                                                                             </t>
  </si>
  <si>
    <t xml:space="preserve">0002341                       </t>
  </si>
  <si>
    <t xml:space="preserve">CJ.FEIXE DE MOLA PROGRESSIVA 10 LAMINAS                                                                                 </t>
  </si>
  <si>
    <t xml:space="preserve">CJ.FEIXE MOLA 9 LAMINAS 3 MESTRAS                                                                                       </t>
  </si>
  <si>
    <t xml:space="preserve">CJ.FEIXE MOLA ASSIM 09 LAM 3 MESTRAS                                                                                    </t>
  </si>
  <si>
    <t>2036</t>
  </si>
  <si>
    <t xml:space="preserve">0002611                       </t>
  </si>
  <si>
    <t xml:space="preserve">GRAMPO - 14/32                                                                                                          </t>
  </si>
  <si>
    <t xml:space="preserve">0002612                       </t>
  </si>
  <si>
    <t xml:space="preserve">GRAMPO - 50/13                                                                                                          </t>
  </si>
  <si>
    <t xml:space="preserve">4000356                       </t>
  </si>
  <si>
    <t xml:space="preserve">GRAMPO ACO 80 1X10                                                                                                      </t>
  </si>
  <si>
    <t xml:space="preserve">0030410                       </t>
  </si>
  <si>
    <t xml:space="preserve">GRAMPO CINTA DE NYLON                                                                                                   </t>
  </si>
  <si>
    <t xml:space="preserve">0002739                       </t>
  </si>
  <si>
    <t xml:space="preserve">GRAMPO ENGATE PRESSAO                                                                                                   </t>
  </si>
  <si>
    <t xml:space="preserve">0002655                       </t>
  </si>
  <si>
    <t xml:space="preserve">GRAMPO FIXACAO TAMPA TRAS.INF.                                                                                          </t>
  </si>
  <si>
    <t xml:space="preserve">GRAMPO MOLA 287                                                                                                         </t>
  </si>
  <si>
    <t xml:space="preserve">0003898                       </t>
  </si>
  <si>
    <t xml:space="preserve">GRAMPO MOLA 328                                                                                                         </t>
  </si>
  <si>
    <t xml:space="preserve">0002382                       </t>
  </si>
  <si>
    <t xml:space="preserve">GRAMPO MOLA 347                                                                                                         </t>
  </si>
  <si>
    <t xml:space="preserve">0104411                       </t>
  </si>
  <si>
    <t xml:space="preserve">GRAMPO SUPORTE AMARRACAO                                                                                                </t>
  </si>
  <si>
    <t xml:space="preserve">0003775                       </t>
  </si>
  <si>
    <t xml:space="preserve">GRAMPO TAMPA BOCAL ESCOAMENTO                                                                                           </t>
  </si>
  <si>
    <t xml:space="preserve">4002454                       </t>
  </si>
  <si>
    <t xml:space="preserve">GRAMPO TIPO U M8X1,25                                                                                                   </t>
  </si>
  <si>
    <t xml:space="preserve">4000296                       </t>
  </si>
  <si>
    <t xml:space="preserve">GRAMPO TRAVA ZB 3 013 X 55                                                                                              </t>
  </si>
  <si>
    <t>2038</t>
  </si>
  <si>
    <t xml:space="preserve">0002866                       </t>
  </si>
  <si>
    <t xml:space="preserve">LONA 10100X5100 PRETA/PRETA S-002                                                                                       </t>
  </si>
  <si>
    <t xml:space="preserve">LONA 10500X5500 PRETA/PRETA S-002                                                                                       </t>
  </si>
  <si>
    <t xml:space="preserve">LONA 11400X4300 PRETA/PRETA S-002 BASC                                                                                  </t>
  </si>
  <si>
    <t xml:space="preserve">0003192                       </t>
  </si>
  <si>
    <t xml:space="preserve">LONA 11900X5100 PRETA/PRETA S-002                                                                                       </t>
  </si>
  <si>
    <t>0003006</t>
  </si>
  <si>
    <t xml:space="preserve">LONA 12000X5100 PRETA/PRETA S-002                                                                                       </t>
  </si>
  <si>
    <t xml:space="preserve">0003010                       </t>
  </si>
  <si>
    <t xml:space="preserve">LONA 12400X5500 PRETA/PRETA S-002                                                                                       </t>
  </si>
  <si>
    <t xml:space="preserve">0001182                       </t>
  </si>
  <si>
    <t xml:space="preserve">LONA 14100X5100 PRETA/PRETA S-002                                                                                       </t>
  </si>
  <si>
    <t xml:space="preserve">0002822                       </t>
  </si>
  <si>
    <t xml:space="preserve">LONA 15100X5100 PRETA/PRETA S-002                                                                                       </t>
  </si>
  <si>
    <t xml:space="preserve">LONA 15500X5500 PRETA/PRETA S-002                                                                                       </t>
  </si>
  <si>
    <t xml:space="preserve">0047850                       </t>
  </si>
  <si>
    <t xml:space="preserve">LONA 16100X5100 AZUL/PRETA S-671                                                                                        </t>
  </si>
  <si>
    <t xml:space="preserve">0047852                       </t>
  </si>
  <si>
    <t xml:space="preserve">LONA 16100X5100 LARANJA/PRETA S-027                                                                                     </t>
  </si>
  <si>
    <t xml:space="preserve">0088606                       </t>
  </si>
  <si>
    <t xml:space="preserve">LONA 16100X5100 LARANJA/PRETA S-101                                                                                     </t>
  </si>
  <si>
    <t xml:space="preserve">0058082                       </t>
  </si>
  <si>
    <t xml:space="preserve">LONA 16100X5100 PRATA METALIZADA FIBRA DE CARBONO (FENATRAN)                                                            </t>
  </si>
  <si>
    <t xml:space="preserve">0002968                       </t>
  </si>
  <si>
    <t xml:space="preserve">LONA 16100X5100 PRETA/PRETA S-002                                                                                       </t>
  </si>
  <si>
    <t xml:space="preserve">0045822                       </t>
  </si>
  <si>
    <t xml:space="preserve">LONA 16500X5500 LARANJA/PRETA S-101                                                                                     </t>
  </si>
  <si>
    <t xml:space="preserve">LONA 16500X5500 PRETA/PRETA S-002                                                                                       </t>
  </si>
  <si>
    <t xml:space="preserve">0058655                       </t>
  </si>
  <si>
    <t xml:space="preserve">LONA 16700X5100 LARANJA/PRETA S-101                                                                                     </t>
  </si>
  <si>
    <t xml:space="preserve">0001134                       </t>
  </si>
  <si>
    <t xml:space="preserve">LONA 16700X5100 PRETA/PRETA S-002                                                                                       </t>
  </si>
  <si>
    <t xml:space="preserve">0112476                       </t>
  </si>
  <si>
    <t xml:space="preserve">LONA 17400X5100 PRETA/PRETA S-002                                                                                       </t>
  </si>
  <si>
    <t xml:space="preserve">0121544                       </t>
  </si>
  <si>
    <t xml:space="preserve">LONA 8700X4600 PRETA/PRETA S-002 BASC                                                                                   </t>
  </si>
  <si>
    <t xml:space="preserve">0121008                       </t>
  </si>
  <si>
    <t xml:space="preserve">LONA 9200X4600 PRETA/PRETA S-002 BASC                                                                                   </t>
  </si>
  <si>
    <t>2040</t>
  </si>
  <si>
    <t xml:space="preserve">ASSOALHO COMPENSADO NAVAL 3110X2430X18                                                                                  </t>
  </si>
  <si>
    <t xml:space="preserve">0004243                       </t>
  </si>
  <si>
    <t xml:space="preserve">ASSOALHO COMPENSADO NAVAL 3110X2430X22                                                                                  </t>
  </si>
  <si>
    <t xml:space="preserve">ASSOALHO COMPENSADO NAVAL 6125X2430X18                                                                                  </t>
  </si>
  <si>
    <t xml:space="preserve">0003774                       </t>
  </si>
  <si>
    <t xml:space="preserve">ASSOALHO COMPENSADO NAVAL 6125X2430X22                                                                                  </t>
  </si>
  <si>
    <t xml:space="preserve">0004215                       </t>
  </si>
  <si>
    <t xml:space="preserve">ASSOALHO COMPENSADO NAVAL 6955X2430X18                                                                                  </t>
  </si>
  <si>
    <t xml:space="preserve">0003715                       </t>
  </si>
  <si>
    <t xml:space="preserve">ASSOALHO COMPENSADO NAVAL 6955X2430X22                                                                                  </t>
  </si>
  <si>
    <t xml:space="preserve">0115568                       </t>
  </si>
  <si>
    <t xml:space="preserve">ASSOALHO MADEIRA (MBS) BERCO                                                                                            </t>
  </si>
  <si>
    <t xml:space="preserve">0082534                       </t>
  </si>
  <si>
    <t xml:space="preserve">TAMPA LAT CXA CARGA 1000X2212X12                                                                                        </t>
  </si>
  <si>
    <t xml:space="preserve">0082536                       </t>
  </si>
  <si>
    <t xml:space="preserve">TAMPA LAT CXA CARGA 1000X2963X12                                                                                        </t>
  </si>
  <si>
    <t xml:space="preserve">0082542                       </t>
  </si>
  <si>
    <t xml:space="preserve">TAMPA LAT CXA CARGA 500X2212X12                                                                                         </t>
  </si>
  <si>
    <t xml:space="preserve">0082544                       </t>
  </si>
  <si>
    <t xml:space="preserve">TAMPA LAT CXA CARGA 500X2963X12                                                                                         </t>
  </si>
  <si>
    <t xml:space="preserve">0082528                       </t>
  </si>
  <si>
    <t xml:space="preserve">TAMPA LAT CXA CARGA 650X2212X12                                                                                         </t>
  </si>
  <si>
    <t xml:space="preserve">TAMPA LAT CXA CARGA 650X2433X12                                                                                         </t>
  </si>
  <si>
    <t xml:space="preserve">TAMPA LAT CXA CARGA 650X2963X12                                                                                         </t>
  </si>
  <si>
    <t xml:space="preserve">TAMPA LAT CXA CARGA 800X2212X12                                                                                         </t>
  </si>
  <si>
    <t xml:space="preserve">0082532                       </t>
  </si>
  <si>
    <t xml:space="preserve">TAMPA LAT CXA CARGA 800X2433X12                                                                                         </t>
  </si>
  <si>
    <t xml:space="preserve">0082533                       </t>
  </si>
  <si>
    <t xml:space="preserve">TAMPA LAT CXA CARGA 800X2963X12                                                                                         </t>
  </si>
  <si>
    <t>2043</t>
  </si>
  <si>
    <t xml:space="preserve">0000225                       </t>
  </si>
  <si>
    <t xml:space="preserve">MANGUEIRA 1/4 VLADOS REF.                                                                                               </t>
  </si>
  <si>
    <t xml:space="preserve">0093036                       </t>
  </si>
  <si>
    <t xml:space="preserve">MANGUEIRA BORRACHA 3.1/2 INTE.PARADE 4MM                                                                                </t>
  </si>
  <si>
    <t xml:space="preserve">0116686                       </t>
  </si>
  <si>
    <t xml:space="preserve">MANGUEIRA BORRACHA 3.1/2 INTE.PAREDE 4MM C 300MM                                                                        </t>
  </si>
  <si>
    <t xml:space="preserve">MANGUEIRA HID VALV CILINDRO FORN: GATES                                                                                 </t>
  </si>
  <si>
    <t xml:space="preserve">0121480                       </t>
  </si>
  <si>
    <t xml:space="preserve">MANGUEIRA HIDRAULICA 1 5/16"X1" NPT                                                                                     </t>
  </si>
  <si>
    <t xml:space="preserve">MANGUEIRA HIDRAULICA 1 POL                                                                                              </t>
  </si>
  <si>
    <t xml:space="preserve">0007792                       </t>
  </si>
  <si>
    <t xml:space="preserve">MANGUEIRA HIDRAULICA 1 POL-1NPT-M36X1.1/16UNF                                                                           </t>
  </si>
  <si>
    <t xml:space="preserve">0121573                       </t>
  </si>
  <si>
    <t xml:space="preserve">MANGUEIRA HIDRAULICA 1" 1 5/16" 16FX1" NPT                                                                              </t>
  </si>
  <si>
    <t xml:space="preserve">0121442                       </t>
  </si>
  <si>
    <t xml:space="preserve">MANGUEIRA HIDRAULICA 1" ROSCA 1"NPTX2 M36XJIC 1 1/16"                                                                   </t>
  </si>
  <si>
    <t xml:space="preserve">0007791                       </t>
  </si>
  <si>
    <t xml:space="preserve">0121574                       </t>
  </si>
  <si>
    <t xml:space="preserve">MANGUEIRA HIDRAULICA 3/4" 1 1/16" 16FX1" NPT                                                                            </t>
  </si>
  <si>
    <t xml:space="preserve">0121518                       </t>
  </si>
  <si>
    <t xml:space="preserve">MANGUEIRA HIDRAULICA 3/4" 1 1/16"UNF X 1 1/16"UNF                                                                       </t>
  </si>
  <si>
    <t xml:space="preserve">0121436                       </t>
  </si>
  <si>
    <t xml:space="preserve">MANGUEIRA HIDRAULICA 3/4" ROSCA 1"NPT M36X2X1 1/16" UNF                                                                 </t>
  </si>
  <si>
    <t xml:space="preserve">0121531                       </t>
  </si>
  <si>
    <t xml:space="preserve">MANGUEIRA HIDRAULICA 3/8" JIC 90 GRAUS 3/4" 16FXJIC-3/4" 16F                                                            </t>
  </si>
  <si>
    <t xml:space="preserve">0121542                       </t>
  </si>
  <si>
    <t xml:space="preserve">0121524                       </t>
  </si>
  <si>
    <t xml:space="preserve">MANGUEIRA HIDRAULICA 3/8" JIC-3/4" 16FXJIC-3/4" 16F                                                                     </t>
  </si>
  <si>
    <t xml:space="preserve">0121530                       </t>
  </si>
  <si>
    <t>2045</t>
  </si>
  <si>
    <t xml:space="preserve">MOLA PARA CHOQUE                                                                                                        </t>
  </si>
  <si>
    <t xml:space="preserve">0110102                       </t>
  </si>
  <si>
    <t xml:space="preserve">MOLA PNEUM ESTAB 5ª RODA C/ SIST RETORNO                                                                                </t>
  </si>
  <si>
    <t xml:space="preserve">MOLA RETROCESSO TAMPA BASCULANTE                                                                                        </t>
  </si>
  <si>
    <t>2046</t>
  </si>
  <si>
    <t xml:space="preserve">PARA LAMA D DIR PLASTICO                                                                                                </t>
  </si>
  <si>
    <t xml:space="preserve">PARA LAMA D ESQ PLASTICO                                                                                                </t>
  </si>
  <si>
    <t xml:space="preserve">0003397                       </t>
  </si>
  <si>
    <t xml:space="preserve">PARA LAMA ENVOLVENTE PLASTICO                                                                                           </t>
  </si>
  <si>
    <t xml:space="preserve">PARA LAMA TRASEIRO DIR PLASTICO                                                                                         </t>
  </si>
  <si>
    <t xml:space="preserve">PARA LAMA TRASEIRO ESQ PLASTICO                                                                                         </t>
  </si>
  <si>
    <t xml:space="preserve">PARA-LAMA TRASEIRO DIREITO (PLASTICO)                                                                                   </t>
  </si>
  <si>
    <t xml:space="preserve">PARA-LAMA TRASEIRO ESQUERDO (PLASTICO)                                                                                  </t>
  </si>
  <si>
    <t>2049</t>
  </si>
  <si>
    <t xml:space="preserve">CJ.PERFIL EXTERNO TAMPA LAT 2065                                                                                        </t>
  </si>
  <si>
    <t xml:space="preserve">0093919                       </t>
  </si>
  <si>
    <t xml:space="preserve">PERFIL AL. PROTETOR LATERAL 1855MM                                                                                      </t>
  </si>
  <si>
    <t xml:space="preserve">0093917                       </t>
  </si>
  <si>
    <t xml:space="preserve">PERFIL AL. PROTETOR LATERAL 3180MM                                                                                      </t>
  </si>
  <si>
    <t xml:space="preserve">0082246                       </t>
  </si>
  <si>
    <t xml:space="preserve">PERFIL AL. PROTETOR LATERAL 6000MM                                                                                      </t>
  </si>
  <si>
    <t xml:space="preserve">0003746                       </t>
  </si>
  <si>
    <t xml:space="preserve">PERFIL EXT.T.LAT. AL E-5982 - 2062 MM                                                                                   </t>
  </si>
  <si>
    <t xml:space="preserve">0003747                       </t>
  </si>
  <si>
    <t xml:space="preserve">PERFIL EXT.T.LAT. AL E-5982 2816 MM                                                                                     </t>
  </si>
  <si>
    <t xml:space="preserve">0003745                       </t>
  </si>
  <si>
    <t xml:space="preserve">PERFIL EXT.T.TRAS.AL E-5982 - 2281 MM                                                                                   </t>
  </si>
  <si>
    <t>2050</t>
  </si>
  <si>
    <t xml:space="preserve">0003872                       </t>
  </si>
  <si>
    <t xml:space="preserve">FLANGE PINO UNIVERSAL                                                                                                   </t>
  </si>
  <si>
    <t xml:space="preserve">0003378                       </t>
  </si>
  <si>
    <t xml:space="preserve">PINO UNIVERSAL FLANGEADO 2 POL                                                                                          </t>
  </si>
  <si>
    <t xml:space="preserve">0114771                       </t>
  </si>
  <si>
    <t xml:space="preserve">PINO UNIVERSAL FLANGEADO 2" 260000080 JOST                                                                              </t>
  </si>
  <si>
    <t>2051</t>
  </si>
  <si>
    <t xml:space="preserve">PLACA ALUMINIO GUERRA                                                                                                   </t>
  </si>
  <si>
    <t xml:space="preserve">0002321                       </t>
  </si>
  <si>
    <t xml:space="preserve">PLACA ALUMINIO TRASEIRA-GUERRA                                                                                          </t>
  </si>
  <si>
    <t xml:space="preserve">0113654                       </t>
  </si>
  <si>
    <t xml:space="preserve">PLACA IDENT.DISP.FIXACAO-IMMETRO POLITEC                                                                                </t>
  </si>
  <si>
    <t xml:space="preserve">PLACA IDENTIFICACAO ALUM                                                                                                </t>
  </si>
  <si>
    <t xml:space="preserve">0102625                       </t>
  </si>
  <si>
    <t xml:space="preserve">PLACA IDENTIFICACAO CAIXA CARGA                                                                                         </t>
  </si>
  <si>
    <t xml:space="preserve">0003563                       </t>
  </si>
  <si>
    <t xml:space="preserve">PLACA IDENTIFICACAO CTPP                                                                                                </t>
  </si>
  <si>
    <t>0105923</t>
  </si>
  <si>
    <t xml:space="preserve">PLACA IDENTIFICACAO PARACHOQUE SR GR                                                                                    </t>
  </si>
  <si>
    <t xml:space="preserve">0121870                       </t>
  </si>
  <si>
    <t xml:space="preserve">0004039                       </t>
  </si>
  <si>
    <t xml:space="preserve">PLACA IDENTIFICACAO SR TANQUE                                                                                           </t>
  </si>
  <si>
    <t xml:space="preserve">0101981                       </t>
  </si>
  <si>
    <t xml:space="preserve">PLACA PARA CHOQUE                                                                                                       </t>
  </si>
  <si>
    <t xml:space="preserve">PLACA PARA CHOQUE FIXO                                                                                                  </t>
  </si>
  <si>
    <t xml:space="preserve">0105918                       </t>
  </si>
  <si>
    <t xml:space="preserve">0119722                       </t>
  </si>
  <si>
    <t xml:space="preserve">PLACA PARA CHOQUE MOVEL                                                                                                 </t>
  </si>
  <si>
    <t xml:space="preserve">0105351                       </t>
  </si>
  <si>
    <t xml:space="preserve">PLACA SISTEMA AMARRACAO CARGA                                                                                           </t>
  </si>
  <si>
    <t>2053</t>
  </si>
  <si>
    <t xml:space="preserve">PNEU BRIDGESTONE 295X80 R22,5 R269                                                                                      </t>
  </si>
  <si>
    <t xml:space="preserve">0077847                       </t>
  </si>
  <si>
    <t xml:space="preserve">PNEU CONTINENTAL 295X80 R22,5 HTR1                                                                                      </t>
  </si>
  <si>
    <t xml:space="preserve">0046537                       </t>
  </si>
  <si>
    <t xml:space="preserve">PNEU FIRESTONE 295X80 R22,5 FS440Z                                                                                      </t>
  </si>
  <si>
    <t xml:space="preserve">PNEU GOODYEAR 295X80 R22,5 KMAX RSA 152/148L H T                                                                        </t>
  </si>
  <si>
    <t xml:space="preserve">0046542                       </t>
  </si>
  <si>
    <t xml:space="preserve">PNEU MICHELIN 295X80 R22,5 MULTI T                                                                                      </t>
  </si>
  <si>
    <t xml:space="preserve">0046543                       </t>
  </si>
  <si>
    <t xml:space="preserve">PNEU MICHELIN 295X80 R22,5 MULTI Z+                                                                                     </t>
  </si>
  <si>
    <t xml:space="preserve">0046544                       </t>
  </si>
  <si>
    <t xml:space="preserve">PNEU PIRELLI 295X80 R22,5 FR88                                                                                          </t>
  </si>
  <si>
    <t>2054</t>
  </si>
  <si>
    <t>0108331</t>
  </si>
  <si>
    <t xml:space="preserve">KIT PROTETOR LATERAL (SR.LS GRANEL/CARGA SECA 13.500) ALUMINIO                                                          </t>
  </si>
  <si>
    <t xml:space="preserve">0042626                       </t>
  </si>
  <si>
    <t xml:space="preserve">KIT PROTETOR LATERAL BITREM TANQUE 3E DIANTEIRO                                                                         </t>
  </si>
  <si>
    <t xml:space="preserve">KIT PROTETOR LATERAL C CAIXA MANTIMENTOS BASC TRAS 0113421                                                              </t>
  </si>
  <si>
    <t xml:space="preserve">0047099                       </t>
  </si>
  <si>
    <t xml:space="preserve">KIT PROTETOR LATERAL SR BASCULANTE 3E 25M3                                                                              </t>
  </si>
  <si>
    <t>2055</t>
  </si>
  <si>
    <t xml:space="preserve">DILUENTE PU ESPECIAL GR                                                                                                 </t>
  </si>
  <si>
    <t xml:space="preserve">0045931                       </t>
  </si>
  <si>
    <t xml:space="preserve">DILUENTE S PU                                                                                                           </t>
  </si>
  <si>
    <t xml:space="preserve">0048431                       </t>
  </si>
  <si>
    <t xml:space="preserve">ENDURECEDOR ALIF P/ESM PU ACR                                                                                           </t>
  </si>
  <si>
    <t xml:space="preserve">0047463                       </t>
  </si>
  <si>
    <t xml:space="preserve">SHOP PRIMER EPOXI VERM OXIDO                                                                                            </t>
  </si>
  <si>
    <t xml:space="preserve">0034762                       </t>
  </si>
  <si>
    <t xml:space="preserve">SOLUCAO DESENGRAXANTE                                                                                                   </t>
  </si>
  <si>
    <t xml:space="preserve">0000436                       </t>
  </si>
  <si>
    <t xml:space="preserve">THINNER P/PU 8000                                                                                                       </t>
  </si>
  <si>
    <t>2056</t>
  </si>
  <si>
    <t xml:space="preserve">0003475                       </t>
  </si>
  <si>
    <t xml:space="preserve">CJ.QUINTA-RODA 2"ALTURA 150MM - JOST                                                                                   </t>
  </si>
  <si>
    <t xml:space="preserve">0005403                       </t>
  </si>
  <si>
    <t>CJ.QUINTA-RODA 2"ALTURA 150MM FONTAINE</t>
  </si>
  <si>
    <t xml:space="preserve">0003396                       </t>
  </si>
  <si>
    <t xml:space="preserve">CJ.QUINTA-RODA 2"ALTURA 185MM - JOST                                                                                    </t>
  </si>
  <si>
    <t>2058</t>
  </si>
  <si>
    <t xml:space="preserve">0002620                       </t>
  </si>
  <si>
    <t xml:space="preserve">RODA DISCO  8.25X22.5 S/CAMARA PRATA RAL9006 (IMPORTADO)                                                                </t>
  </si>
  <si>
    <t xml:space="preserve">RODA DISCO 8.25X22.5 S/ CAMARA PRATA RAL 9006                                                                           </t>
  </si>
  <si>
    <t xml:space="preserve">0002588                       </t>
  </si>
  <si>
    <t xml:space="preserve">RODA DISCO ALUM.22.5X8.25 POLIDO S/CAM.                                                                                 </t>
  </si>
  <si>
    <t>2060</t>
  </si>
  <si>
    <t xml:space="preserve">CATALIZADOR POLIURETANO ALIFATICO F                                                                                     </t>
  </si>
  <si>
    <t xml:space="preserve">0039689                       </t>
  </si>
  <si>
    <t xml:space="preserve">E-PRIMER AC PU BRANCO PURO                                                                                              </t>
  </si>
  <si>
    <t xml:space="preserve">0041923                       </t>
  </si>
  <si>
    <t xml:space="preserve">E-PRIMER AC PU PRETO SB GUERRA                                                                                          </t>
  </si>
  <si>
    <t xml:space="preserve">0048983                       </t>
  </si>
  <si>
    <t xml:space="preserve">E-PRIMER AC PU VERMELHO RED AGRA 1518                                                                                   </t>
  </si>
  <si>
    <t xml:space="preserve">0046078                       </t>
  </si>
  <si>
    <t xml:space="preserve">EMBO ESM  ACAB PU VERMELHO GUERRA                                                                                       </t>
  </si>
  <si>
    <t xml:space="preserve">0091878                       </t>
  </si>
  <si>
    <t xml:space="preserve">EMBO ESM ACAB PU BRANCO PURO                                                                                            </t>
  </si>
  <si>
    <t xml:space="preserve">0108329                       </t>
  </si>
  <si>
    <t xml:space="preserve">EMBO ESM ACAB PU PRETO SEMI-BRILHO GUERRA                                                                               </t>
  </si>
  <si>
    <t xml:space="preserve">PRIMER AUT.CINZA (EMBORRACHADO)                                                                                         </t>
  </si>
  <si>
    <t xml:space="preserve">0046747                       </t>
  </si>
  <si>
    <t xml:space="preserve">PRIMER PU CINZA ANTICORR INDUST                                                                                         </t>
  </si>
  <si>
    <t xml:space="preserve">TINTA PO POLIESTER BRANCO GUERRA                                                                                        </t>
  </si>
  <si>
    <t xml:space="preserve">0006136                       </t>
  </si>
  <si>
    <t xml:space="preserve">TINTA PO POLIESTER PRETO S-BRILHO GUERRA                                                                                </t>
  </si>
  <si>
    <t xml:space="preserve">TINTA PO POLIESTER VERMELHO GUERRA                                                                                      </t>
  </si>
  <si>
    <t>2062</t>
  </si>
  <si>
    <t xml:space="preserve">0088327                       </t>
  </si>
  <si>
    <t xml:space="preserve">TUBO ESCOAMENTO 1030                                                                                                    </t>
  </si>
  <si>
    <t xml:space="preserve">0092797                       </t>
  </si>
  <si>
    <t xml:space="preserve">TUBO ESCOAMENTO 120                                                                                                     </t>
  </si>
  <si>
    <t xml:space="preserve">0097368                       </t>
  </si>
  <si>
    <t xml:space="preserve">TUBO ESCOAMENTO 1223                                                                                                    </t>
  </si>
  <si>
    <t xml:space="preserve">0120308                       </t>
  </si>
  <si>
    <t xml:space="preserve">TUBO ESCOAMENTO 130                                                                                                     </t>
  </si>
  <si>
    <t xml:space="preserve">0120230                       </t>
  </si>
  <si>
    <t xml:space="preserve">TUBO ESCOAMENTO 1435                                                                                                    </t>
  </si>
  <si>
    <t xml:space="preserve">TUBO ESCOAMENTO 145                                                                                                     </t>
  </si>
  <si>
    <t xml:space="preserve">0004335                       </t>
  </si>
  <si>
    <t xml:space="preserve">TUBO ESCOAMENTO 151                                                                                                     </t>
  </si>
  <si>
    <t xml:space="preserve">TUBO ESCOAMENTO 160                                                                                                     </t>
  </si>
  <si>
    <t xml:space="preserve">0095038                       </t>
  </si>
  <si>
    <t xml:space="preserve">TUBO ESCOAMENTO 190                                                                                                     </t>
  </si>
  <si>
    <t xml:space="preserve">0120778                       </t>
  </si>
  <si>
    <t xml:space="preserve">TUBO ESCOAMENTO 228                                                                                                     </t>
  </si>
  <si>
    <t xml:space="preserve">0005673                       </t>
  </si>
  <si>
    <t xml:space="preserve">TUBO ESCOAMENTO 2460                                                                                                    </t>
  </si>
  <si>
    <t xml:space="preserve">0006411                       </t>
  </si>
  <si>
    <t xml:space="preserve">TUBO ESCOAMENTO 25                                                                                                      </t>
  </si>
  <si>
    <t xml:space="preserve">0095079                       </t>
  </si>
  <si>
    <t xml:space="preserve">TUBO ESCOAMENTO 272                                                                                                     </t>
  </si>
  <si>
    <t xml:space="preserve">TUBO ESCOAMENTO 286                                                                                                     </t>
  </si>
  <si>
    <t xml:space="preserve">0004444                       </t>
  </si>
  <si>
    <t xml:space="preserve">TUBO ESCOAMENTO 310                                                                                                     </t>
  </si>
  <si>
    <t>0006152</t>
  </si>
  <si>
    <t xml:space="preserve">TUBO ESCOAMENTO 336                                                                                                     </t>
  </si>
  <si>
    <t xml:space="preserve">0002434                       </t>
  </si>
  <si>
    <t xml:space="preserve">TUBO ESCOAMENTO 35                                                                                                      </t>
  </si>
  <si>
    <t xml:space="preserve">0120354                       </t>
  </si>
  <si>
    <t xml:space="preserve">TUBO ESCOAMENTO 3655                                                                                                    </t>
  </si>
  <si>
    <t xml:space="preserve">0067520                       </t>
  </si>
  <si>
    <t xml:space="preserve">TUBO ESCOAMENTO 55                                                                                                      </t>
  </si>
  <si>
    <t xml:space="preserve">0120359                       </t>
  </si>
  <si>
    <t xml:space="preserve">TUBO ESCOAMENTO 550                                                                                                     </t>
  </si>
  <si>
    <t xml:space="preserve">0120264                       </t>
  </si>
  <si>
    <t xml:space="preserve">TUBO ESCOAMENTO 60                                                                                                      </t>
  </si>
  <si>
    <t xml:space="preserve">0120262                       </t>
  </si>
  <si>
    <t xml:space="preserve">TUBO ESCOAMENTO 600                                                                                                     </t>
  </si>
  <si>
    <t xml:space="preserve">0004298                       </t>
  </si>
  <si>
    <t xml:space="preserve">TUBO ESCOAMENTO 73                                                                                                      </t>
  </si>
  <si>
    <t xml:space="preserve">0006464                       </t>
  </si>
  <si>
    <t xml:space="preserve">TUBO ESCOAMENTO 836                                                                                                     </t>
  </si>
  <si>
    <t xml:space="preserve">0120358                       </t>
  </si>
  <si>
    <t xml:space="preserve">TUBO ESCOAMENTO 850                                                                                                     </t>
  </si>
  <si>
    <t xml:space="preserve">0095132                       </t>
  </si>
  <si>
    <t xml:space="preserve">TUBO ESCOAMENTO T 1270 X 865                                                                                            </t>
  </si>
  <si>
    <t xml:space="preserve">0093398                       </t>
  </si>
  <si>
    <t xml:space="preserve">TUBO ESCOAMENTO T 1570 X 514                                                                                            </t>
  </si>
  <si>
    <t xml:space="preserve">0107446                       </t>
  </si>
  <si>
    <t xml:space="preserve">TUBO ESCOAMENTO T 1570 X 560                                                                                            </t>
  </si>
  <si>
    <t xml:space="preserve">0107435                       </t>
  </si>
  <si>
    <t xml:space="preserve">TUBO ESCOAMENTO T 1570 X 584                                                                                            </t>
  </si>
  <si>
    <t xml:space="preserve">0121156                       </t>
  </si>
  <si>
    <t xml:space="preserve">TUBO ESCOAMENTO T 1570 X 607                                                                                            </t>
  </si>
  <si>
    <t xml:space="preserve">TUBO ESCOAMENTO T 1570 X 785                                                                                            </t>
  </si>
  <si>
    <t xml:space="preserve">0081024                       </t>
  </si>
  <si>
    <t xml:space="preserve">TUBO IND. C/COST. NBR 6591 57,15X1,2X6000                                                                               </t>
  </si>
  <si>
    <t xml:space="preserve">0098195                       </t>
  </si>
  <si>
    <t xml:space="preserve">TUBO INDUSTRIAL C/COSTURA Ø114,3XØ109,8X6000MM                                                                          </t>
  </si>
  <si>
    <t xml:space="preserve">0000414                       </t>
  </si>
  <si>
    <t xml:space="preserve">TUBO MEC. ST 52  114,3X9,5X6000                                                                                         </t>
  </si>
  <si>
    <t xml:space="preserve">TUBO MEC. ST 52 87X61X6000                                                                                              </t>
  </si>
  <si>
    <t xml:space="preserve">0000076                       </t>
  </si>
  <si>
    <t xml:space="preserve">TUBO NBR 5580 26,9X2,65X6000                                                                                            </t>
  </si>
  <si>
    <t xml:space="preserve">0000100                       </t>
  </si>
  <si>
    <t xml:space="preserve">TUBO PRETO C/COST SAE 1010 25,4X1,5X6000                                                                                </t>
  </si>
  <si>
    <t xml:space="preserve">TUBO PRETO NBR 5580  60,3X3X6000                                                                                        </t>
  </si>
  <si>
    <t>0000077</t>
  </si>
  <si>
    <t xml:space="preserve">TUBO PRETO NBR 5580 33,7X3X6000                                                                                         </t>
  </si>
  <si>
    <t xml:space="preserve">0000078                       </t>
  </si>
  <si>
    <t xml:space="preserve">TUBO PRETO NBR 5580 42,4X3,35X6000                                                                                      </t>
  </si>
  <si>
    <t xml:space="preserve">0000163                       </t>
  </si>
  <si>
    <t xml:space="preserve">TUBO QUADRADO 30X30X1,20X6000                                                                                           </t>
  </si>
  <si>
    <t xml:space="preserve">0084869                       </t>
  </si>
  <si>
    <t xml:space="preserve">TUBO QUADRADO ACO RST 37,2 90X90X3,75X6000                                                                              </t>
  </si>
  <si>
    <t xml:space="preserve">0000364                       </t>
  </si>
  <si>
    <t xml:space="preserve">TUBO QUADRADO ACO RST 37.2 90X90X4,75X12500                                                                             </t>
  </si>
  <si>
    <t xml:space="preserve">TUBO RECUPERADOR VAPOR DC                                                                                               </t>
  </si>
  <si>
    <t xml:space="preserve">0051271                       </t>
  </si>
  <si>
    <t xml:space="preserve">TUBO RET NBR 6591 100X120X4,75X4805                                                                                     </t>
  </si>
  <si>
    <t xml:space="preserve">TUBO SCHEDULE 80 60,3X5,5X6000 S/COSTURA                                                                                </t>
  </si>
  <si>
    <t xml:space="preserve">0107690                       </t>
  </si>
  <si>
    <t xml:space="preserve">TUBO SUPERIOR PROTECAO LATERAL                                                                                          </t>
  </si>
  <si>
    <t xml:space="preserve">0044181                       </t>
  </si>
  <si>
    <t xml:space="preserve">TUBO TREF. SAE 1020 0 48,26X5,08X6000 S/COSTURA                                                                         </t>
  </si>
  <si>
    <t xml:space="preserve">0000367                       </t>
  </si>
  <si>
    <t xml:space="preserve">TUBO TREF. SAE 1020 19X2,5X6000 C/COSTURA                                                                               </t>
  </si>
  <si>
    <t xml:space="preserve">0000058                       </t>
  </si>
  <si>
    <t xml:space="preserve">TUBO TREF. SAE 1020 32X6X6000 S/COSTURA                                                                                 </t>
  </si>
  <si>
    <t>2064</t>
  </si>
  <si>
    <t xml:space="preserve">0120980                       </t>
  </si>
  <si>
    <t xml:space="preserve">CJ VALVULA PORTINHOLA 4 MGN 101066                                                                                      </t>
  </si>
  <si>
    <t xml:space="preserve">CJ.MANIFOLD NIPLE GIRATORIO                                                                                             </t>
  </si>
  <si>
    <t xml:space="preserve">0027441                       </t>
  </si>
  <si>
    <t xml:space="preserve">CJ.VALVULA C/ROSCA 1/8" CONEXAO TUBO 1/4                                                                                </t>
  </si>
  <si>
    <t>0002474</t>
  </si>
  <si>
    <t xml:space="preserve">CJ.VALVULA CONTROLE SP BRE 2E 3E COMPLETO                                                                               </t>
  </si>
  <si>
    <t xml:space="preserve">0002451                       </t>
  </si>
  <si>
    <t>0076484</t>
  </si>
  <si>
    <t xml:space="preserve">CJ.VALVULA EMERG.SR 02 EIXOS ABS                                                                                        </t>
  </si>
  <si>
    <t>0076483</t>
  </si>
  <si>
    <t xml:space="preserve">CJ.VALVULA EMERGENCIA SR 3E ABS                                                                                         </t>
  </si>
  <si>
    <t xml:space="preserve">CJ.VALVULA LIMITADORA CURSO 3/4"NPT-14F - 140 LITROS                                                                    </t>
  </si>
  <si>
    <t xml:space="preserve">0003381                       </t>
  </si>
  <si>
    <t xml:space="preserve">CJ.VALVULA PORTINHOLA 4                                                                                                 </t>
  </si>
  <si>
    <t xml:space="preserve">0004433                       </t>
  </si>
  <si>
    <t xml:space="preserve">CJ.VALVULA RELE COMPLETA -RODOTREM "D"                                                                                  </t>
  </si>
  <si>
    <t xml:space="preserve">0003536                       </t>
  </si>
  <si>
    <t xml:space="preserve">CJ.VALVULA RELE COMPLETO BI TREM D                                                                                      </t>
  </si>
  <si>
    <t xml:space="preserve">0102293                       </t>
  </si>
  <si>
    <t xml:space="preserve">CJ.VALVULA RELE RE 12                                                                                                   </t>
  </si>
  <si>
    <t xml:space="preserve">0072638                       </t>
  </si>
  <si>
    <t xml:space="preserve">KIT ABS 2S/2M BI TREM D 2E CABO 8M                                                                                      </t>
  </si>
  <si>
    <t xml:space="preserve">0072639                       </t>
  </si>
  <si>
    <t xml:space="preserve">KIT ABS 2S/2M BI TREM T 02 EIXOS CABO 6M                                                                                </t>
  </si>
  <si>
    <t xml:space="preserve">0080401                       </t>
  </si>
  <si>
    <t xml:space="preserve">KIT ABS 2S/2M BT RD TRASEIRO 02/03 EIXOS CABO 12M 2014                                                                  </t>
  </si>
  <si>
    <t>37</t>
  </si>
  <si>
    <t xml:space="preserve">0080398                       </t>
  </si>
  <si>
    <t xml:space="preserve">KIT ABS 2S/2M BT/RD DIANTEIRO 02/03 EIXOS-CABO 12M (2014)                                                               </t>
  </si>
  <si>
    <t xml:space="preserve">KIT ABS 2S/2M DOLLY (2014)                                                                                              </t>
  </si>
  <si>
    <t xml:space="preserve">0116699                       </t>
  </si>
  <si>
    <t xml:space="preserve">KIT ABS 2S/2M DOLLY ENG ESFERICO (2022)                                                                                 </t>
  </si>
  <si>
    <t xml:space="preserve">0077287                       </t>
  </si>
  <si>
    <t xml:space="preserve">KIT ABS 4S/3M WABCO SR.03 EIXOS DISTANCIADO                                                                             </t>
  </si>
  <si>
    <t xml:space="preserve">KIT ABS WABCO SR DESL CABO 6M EXT1,8M                                                                                   </t>
  </si>
  <si>
    <t xml:space="preserve">VALVULA 3 2 VIAS REF 964300 ADER                                                                                        </t>
  </si>
  <si>
    <t xml:space="preserve">0110164                       </t>
  </si>
  <si>
    <t xml:space="preserve">VALVULA ACIONAMENTO PUSH PULL 3/2 BOTAO AZUL                                                                            </t>
  </si>
  <si>
    <t xml:space="preserve">0112040                       </t>
  </si>
  <si>
    <t xml:space="preserve">VALVULA ACIONAMENTO PUSH PULL 3/2 VIAS BOTAO PRETO                                                                      </t>
  </si>
  <si>
    <t xml:space="preserve">0004247                       </t>
  </si>
  <si>
    <t xml:space="preserve">VALVULA BLOQUEIO REF.:                                                                                                  </t>
  </si>
  <si>
    <t xml:space="preserve">0003946                       </t>
  </si>
  <si>
    <t xml:space="preserve">VALVULA BOTAO 1/4POL 5/2 VIAS SERIE CH1                                                                                 </t>
  </si>
  <si>
    <t xml:space="preserve">0002450                       </t>
  </si>
  <si>
    <t xml:space="preserve">VALVULA DUPLA RETENCAO REF:ADER 9512                                                                                    </t>
  </si>
  <si>
    <t xml:space="preserve">0003798                       </t>
  </si>
  <si>
    <t xml:space="preserve">VALVULA FUNDO PNEUMATICA 0 4 SCF                                                                                        </t>
  </si>
  <si>
    <t xml:space="preserve">0003657                       </t>
  </si>
  <si>
    <t xml:space="preserve">VALVULA RECUPERADOR VAPOR VLADOS 51                                                                                     </t>
  </si>
  <si>
    <t xml:space="preserve">VALVULA REGULADORA FLUXO                                                                                                </t>
  </si>
  <si>
    <t xml:space="preserve">0003857                       </t>
  </si>
  <si>
    <t xml:space="preserve">VALVULA RELE - RE-12                                                                                                    </t>
  </si>
  <si>
    <t xml:space="preserve">0118639                       </t>
  </si>
  <si>
    <t xml:space="preserve">VALVULA RELE SIMPLES W                                                                                                  </t>
  </si>
  <si>
    <t xml:space="preserve">0004349                       </t>
  </si>
  <si>
    <t xml:space="preserve">VALVULA ROLETTE - PARKER-43603-2                                                                                        </t>
  </si>
  <si>
    <t>2065</t>
  </si>
  <si>
    <t xml:space="preserve">0048439                       </t>
  </si>
  <si>
    <t xml:space="preserve">TAMPA LATERAL ACM 2208X796X5,5 BRANCA                                                                                   </t>
  </si>
  <si>
    <t xml:space="preserve">0112317                       </t>
  </si>
  <si>
    <t xml:space="preserve">TAMPA LATERAL ACM 2208X796X5,5 PRETA                                                                                    </t>
  </si>
  <si>
    <t xml:space="preserve">0048440                       </t>
  </si>
  <si>
    <t xml:space="preserve">TAMPA LATERAL ACM 2208X996X5,5 BRANCA                                                                                   </t>
  </si>
  <si>
    <t xml:space="preserve">0112334                       </t>
  </si>
  <si>
    <t xml:space="preserve">TAMPA LATERAL ACM 2208X996X5,5 PRETA                                                                                    </t>
  </si>
  <si>
    <t xml:space="preserve">0048437                       </t>
  </si>
  <si>
    <t xml:space="preserve">TAMPA LATERAL ACM 2429X796X5,5 BRANCA                                                                                   </t>
  </si>
  <si>
    <t xml:space="preserve">0112352                       </t>
  </si>
  <si>
    <t xml:space="preserve">TAMPA LATERAL ACM 2429X796X5,5 PRETA                                                                                    </t>
  </si>
  <si>
    <t xml:space="preserve">0048438                       </t>
  </si>
  <si>
    <t xml:space="preserve">TAMPA LATERAL ACM 2429X996X5,5 BRANCA                                                                                   </t>
  </si>
  <si>
    <t xml:space="preserve">0112371                       </t>
  </si>
  <si>
    <t xml:space="preserve">TAMPA LATERAL ACM 2429X996X5,5 PRETA                                                                                    </t>
  </si>
  <si>
    <t xml:space="preserve">0049226                       </t>
  </si>
  <si>
    <t xml:space="preserve">TAMPA LATERAL ACM 2959X796X5,5 BRANCA                                                                                   </t>
  </si>
  <si>
    <t xml:space="preserve">0115658                       </t>
  </si>
  <si>
    <t xml:space="preserve">TAMPA LATERAL ACM 2959X796X5,5 PRETA                                                                                    </t>
  </si>
  <si>
    <t xml:space="preserve">0049229                       </t>
  </si>
  <si>
    <t xml:space="preserve">TAMPA LATERAL ACM 2959X996X5,5 BRANCA                                                                                   </t>
  </si>
  <si>
    <t xml:space="preserve">0115989                       </t>
  </si>
  <si>
    <t xml:space="preserve">TAMPA LATERAL ACM 2959X996X5,5 PRETA                                                                                    </t>
  </si>
  <si>
    <t>2068</t>
  </si>
  <si>
    <t xml:space="preserve">CJ.SUSP PN COMPLETO CHASSI 1180 BITREM                                                                                  </t>
  </si>
  <si>
    <t xml:space="preserve">0004214                       </t>
  </si>
  <si>
    <t xml:space="preserve">CJ.SUSP.PNEUM.COMPLETO                                                                                                  </t>
  </si>
  <si>
    <t xml:space="preserve">0073814                       </t>
  </si>
  <si>
    <t xml:space="preserve">CJ.SUSPENSOR PN COMPLETO CHASSI 1180                                                                                    </t>
  </si>
  <si>
    <t xml:space="preserve">0091666                       </t>
  </si>
  <si>
    <t xml:space="preserve">CJ.SUSPENSOR PN COMPLETO CHASSI 1180 TANQUE                                                                             </t>
  </si>
  <si>
    <t>2069</t>
  </si>
  <si>
    <t xml:space="preserve">0121315                       </t>
  </si>
  <si>
    <t xml:space="preserve">CJ.COMANDO HIDRAULICO BT BASC 3 PORTICOS BP-DRSTD3D0839                                                                 </t>
  </si>
  <si>
    <t xml:space="preserve">0085336                       </t>
  </si>
  <si>
    <t xml:space="preserve">KIT HIDRAULICO S/ TOMADA                                                                                                </t>
  </si>
  <si>
    <t>2070</t>
  </si>
  <si>
    <t xml:space="preserve">0003225                       </t>
  </si>
  <si>
    <t xml:space="preserve">TUBO FLEX SPIRAFLEX 1/2 GOODYEAR                                                                                        </t>
  </si>
  <si>
    <t xml:space="preserve">0003226                       </t>
  </si>
  <si>
    <t xml:space="preserve">TUBO FLEX SPIRAFLEX 2 POL GOODYEAR                                                                                      </t>
  </si>
  <si>
    <t xml:space="preserve">TUBO NYLON  8X6MM  AZUL SAE J 1394                                                                                      </t>
  </si>
  <si>
    <t xml:space="preserve">TUBO NYLON 16X12MM PRETO SAE J 1394                                                                                     </t>
  </si>
  <si>
    <t xml:space="preserve">TUBO NYLON 8X6MM AMARELO SAE J 1394                                                                                     </t>
  </si>
  <si>
    <t xml:space="preserve">TUBO NYLON 8X6MM VERMELHO SAE J 1394                                                                                    </t>
  </si>
  <si>
    <t>2071</t>
  </si>
  <si>
    <t xml:space="preserve">0116213                       </t>
  </si>
  <si>
    <t xml:space="preserve">ACABAMENTO FRONTAL PROT CICLISTA TORO DIR (PE)                                                                          </t>
  </si>
  <si>
    <t xml:space="preserve">0116211                       </t>
  </si>
  <si>
    <t xml:space="preserve">ACABAMENTO FRONTAL PROT CICLISTA TORO ESQ (PE)                                                                          </t>
  </si>
  <si>
    <t xml:space="preserve">0116210                       </t>
  </si>
  <si>
    <t xml:space="preserve">ACABAMENTO PROTETOR CICLISTA DIR (PE)                                                                                   </t>
  </si>
  <si>
    <t xml:space="preserve">0116209                       </t>
  </si>
  <si>
    <t xml:space="preserve">ACABAMENTO PROTETOR CICLISTA ESQ (PE)                                                                                   </t>
  </si>
  <si>
    <t xml:space="preserve">0116215                       </t>
  </si>
  <si>
    <t xml:space="preserve">ACABAMENTO SAIDA PROTETOR CICLISTA (PE)                                                                                 </t>
  </si>
  <si>
    <t xml:space="preserve">0004671                       </t>
  </si>
  <si>
    <t xml:space="preserve">0110103                       </t>
  </si>
  <si>
    <t xml:space="preserve">APOIO MOLA                                                                                                              </t>
  </si>
  <si>
    <t xml:space="preserve">0004810                       </t>
  </si>
  <si>
    <t xml:space="preserve">ARAME P/SOLDA ARCO SUBMERSO EL12 2,40MM                                                                                 </t>
  </si>
  <si>
    <t xml:space="preserve">0000455                       </t>
  </si>
  <si>
    <t xml:space="preserve">ARAME P/SOLDA MIG/MAG ER 70S-6-1,00 MM                                                                                  </t>
  </si>
  <si>
    <t xml:space="preserve">0000371                       </t>
  </si>
  <si>
    <t xml:space="preserve">ARAME P/SOLDA MIG/MAG ER70S-6 1,2MM                                                                                     </t>
  </si>
  <si>
    <t xml:space="preserve">ARCO LONA                                                                                                               </t>
  </si>
  <si>
    <t xml:space="preserve">0002629                       </t>
  </si>
  <si>
    <t xml:space="preserve">ATUADOR PNEUMATICO CURSO 220MM C/OLHAIS                                                                                 </t>
  </si>
  <si>
    <t>0110521</t>
  </si>
  <si>
    <t xml:space="preserve">0048330                       </t>
  </si>
  <si>
    <t xml:space="preserve">BARRIL PARA AGUA (REFORCADO)                                                                                            </t>
  </si>
  <si>
    <t xml:space="preserve">0104709                       </t>
  </si>
  <si>
    <t xml:space="preserve">BUCHA INTERNA TAMPA TRASEIRA                                                                                            </t>
  </si>
  <si>
    <t xml:space="preserve">0029626                       </t>
  </si>
  <si>
    <t xml:space="preserve">BUCHA MANCAL FREIO TUBELESS                                                                                             </t>
  </si>
  <si>
    <t xml:space="preserve">BUCHA REDUCAO 1" NPT X 3/4" NPT ZNBR                                                                                    </t>
  </si>
  <si>
    <t xml:space="preserve">0002542                       </t>
  </si>
  <si>
    <t xml:space="preserve">CAIXA COMANDO PNEUM.                                                                                                    </t>
  </si>
  <si>
    <t xml:space="preserve">0118008                       </t>
  </si>
  <si>
    <t xml:space="preserve">CAIXA COMANDO PNEUM. 01 COMP.COMPL WDS                                                                                  </t>
  </si>
  <si>
    <t>0003604</t>
  </si>
  <si>
    <t xml:space="preserve">0110472                       </t>
  </si>
  <si>
    <t xml:space="preserve">0110645                       </t>
  </si>
  <si>
    <t xml:space="preserve">CAIXA MANTIMENTOS LUXO 510X600X895 MADEIRA S/SUPT FIX                                                                   </t>
  </si>
  <si>
    <t xml:space="preserve">0110954                       </t>
  </si>
  <si>
    <t xml:space="preserve">CAIXA MANTIMENTOS LUXO 700X450X600                                                                                      </t>
  </si>
  <si>
    <t xml:space="preserve">0110489                       </t>
  </si>
  <si>
    <t xml:space="preserve">CAIXA MANTIMENTOS LUXO 895 COM SUPORTE FIXACAO                                                                          </t>
  </si>
  <si>
    <t xml:space="preserve">0003839                       </t>
  </si>
  <si>
    <t xml:space="preserve">CINTA DE AMARRACAO PARTE MOVEL                                                                                          </t>
  </si>
  <si>
    <t xml:space="preserve">0119704                       </t>
  </si>
  <si>
    <t xml:space="preserve">0111787                       </t>
  </si>
  <si>
    <t xml:space="preserve">CJ CAIXA COMANDO 2 REG PRESSAO C/SOLENOIDE                                                                              </t>
  </si>
  <si>
    <t xml:space="preserve">0003646                       </t>
  </si>
  <si>
    <t xml:space="preserve">CJ CAIXA DE FERRAMENTAS                                                                                                 </t>
  </si>
  <si>
    <t xml:space="preserve">0099579                       </t>
  </si>
  <si>
    <t xml:space="preserve">CJ COMANDO DE VALVULAS COM EMERGENCIA                                                                                   </t>
  </si>
  <si>
    <t xml:space="preserve">CJ CUICA CHASSI DESLIZANTE                                                                                              </t>
  </si>
  <si>
    <t xml:space="preserve">0092065                       </t>
  </si>
  <si>
    <t xml:space="preserve">CJ ESCADA DIANTEIRA                                                                                                     </t>
  </si>
  <si>
    <t xml:space="preserve">0116217                       </t>
  </si>
  <si>
    <t xml:space="preserve">CJ PONTEIRA ESFERICO 90MM JOST (100000092879)                                                                           </t>
  </si>
  <si>
    <t xml:space="preserve">0087440                       </t>
  </si>
  <si>
    <t xml:space="preserve">CJ PONTEIRA/TAMPA PORTA MANGOTE                                                                                         </t>
  </si>
  <si>
    <t xml:space="preserve">0111785                       </t>
  </si>
  <si>
    <t xml:space="preserve">CJ RESERVATORIO AR S 5S 1D 115L                                                                                         </t>
  </si>
  <si>
    <t xml:space="preserve">0112238                       </t>
  </si>
  <si>
    <t xml:space="preserve">CJ TUBO PROTECAO TAMPA INSP                                                                                             </t>
  </si>
  <si>
    <t xml:space="preserve">0099054                       </t>
  </si>
  <si>
    <t xml:space="preserve">CJ.ABRACADEIRA POLIPROPILENO DUPLA Ø16MM                                                                                </t>
  </si>
  <si>
    <t>0068702</t>
  </si>
  <si>
    <t xml:space="preserve">0005157                       </t>
  </si>
  <si>
    <t xml:space="preserve">CJ.CAIXA COMANDO VALVULA C/LEVANTE                                                                                      </t>
  </si>
  <si>
    <t xml:space="preserve">0116833                       </t>
  </si>
  <si>
    <t xml:space="preserve">CJ.CAIXA COMANDO VALVULA S/LEVANTE REF 425175 ENGATCAR                                                                  </t>
  </si>
  <si>
    <t xml:space="preserve">0085556                       </t>
  </si>
  <si>
    <t xml:space="preserve">CJ.ESCADA BASC 1040                                                                                                     </t>
  </si>
  <si>
    <t xml:space="preserve">0085557                       </t>
  </si>
  <si>
    <t xml:space="preserve">CJ.ESCADA BASC 1240                                                                                                     </t>
  </si>
  <si>
    <t xml:space="preserve">0061703                       </t>
  </si>
  <si>
    <t xml:space="preserve">CJ.ESCADA LATERAL                                                                                                       </t>
  </si>
  <si>
    <t xml:space="preserve">0003996                       </t>
  </si>
  <si>
    <t xml:space="preserve">CJ.PINO TRAVA                                                                                                           </t>
  </si>
  <si>
    <t>0061902</t>
  </si>
  <si>
    <t xml:space="preserve">0081123                       </t>
  </si>
  <si>
    <t xml:space="preserve">CJ.PINO TRAVA PROTETOR LATERAL COMPLETO                                                                                 </t>
  </si>
  <si>
    <t xml:space="preserve">CJ.PONTO MEDICAO COMPLETO                                                                                               </t>
  </si>
  <si>
    <t xml:space="preserve">0004286                       </t>
  </si>
  <si>
    <t xml:space="preserve">CJ.REDUCAO DE LATAO - BRD M22XM16                                                                                       </t>
  </si>
  <si>
    <t xml:space="preserve">0112494                       </t>
  </si>
  <si>
    <t xml:space="preserve">CJ.RESERVAORIO AR S 5S 1D 77L                                                                                           </t>
  </si>
  <si>
    <t xml:space="preserve">CJ.RESERVAT AR 77L                                                                                                      </t>
  </si>
  <si>
    <t xml:space="preserve">0002207                       </t>
  </si>
  <si>
    <t>0072414</t>
  </si>
  <si>
    <t xml:space="preserve">0083721                       </t>
  </si>
  <si>
    <t xml:space="preserve">0018718                       </t>
  </si>
  <si>
    <t xml:space="preserve">CJ.SETA AFERICAO                                                                                                        </t>
  </si>
  <si>
    <t xml:space="preserve">0004094                       </t>
  </si>
  <si>
    <t xml:space="preserve">CJ.SONOALARME REF:88029                                                                                                 </t>
  </si>
  <si>
    <t xml:space="preserve">CJ.TAMPA ESCOAMENTO COMPLETO                                                                                            </t>
  </si>
  <si>
    <t xml:space="preserve">CJ.TAMPA FUEIRO LAT                                                                                                     </t>
  </si>
  <si>
    <t xml:space="preserve">0004296                       </t>
  </si>
  <si>
    <t xml:space="preserve">CJ.TAMPA INSPECAO 20 S/FLANGE LISA 52021000                                                                             </t>
  </si>
  <si>
    <t xml:space="preserve">0004211                       </t>
  </si>
  <si>
    <t xml:space="preserve">CJ.TUBO ESPIRAL FLEXIVEL AMARELO                                                                                        </t>
  </si>
  <si>
    <t xml:space="preserve">0003714                       </t>
  </si>
  <si>
    <t xml:space="preserve">CJ.TUBO ESPIRAL FLEXIVEL VERMELHO                                                                                       </t>
  </si>
  <si>
    <t xml:space="preserve">0095767                       </t>
  </si>
  <si>
    <t xml:space="preserve">CJ.TUBO SUPERIOR PROTECAO LATERAL                                                                                       </t>
  </si>
  <si>
    <t xml:space="preserve">0002356                       </t>
  </si>
  <si>
    <t>CONECTOR "T" 1.1/16-12"-90G X 3/4"-14"</t>
  </si>
  <si>
    <t xml:space="preserve">0009571                       </t>
  </si>
  <si>
    <t xml:space="preserve">0048332                       </t>
  </si>
  <si>
    <t xml:space="preserve">CORDOALHA DE COBRE ATERRAMENTO 5 RODA                                                                                   </t>
  </si>
  <si>
    <t xml:space="preserve">0002704                       </t>
  </si>
  <si>
    <t xml:space="preserve">COXIM BATENTE SUSPENSAO AUTO TR.10305                                                                                   </t>
  </si>
  <si>
    <t xml:space="preserve">COXIM RIPA FRONTAL                                                                                                      </t>
  </si>
  <si>
    <t xml:space="preserve">0000302                       </t>
  </si>
  <si>
    <t xml:space="preserve">CURVA ACO 4X45 GRAUS                                                                                                    </t>
  </si>
  <si>
    <t xml:space="preserve">CURVA ACO 4X90 GRAUS                                                                                                    </t>
  </si>
  <si>
    <t xml:space="preserve">0110105                       </t>
  </si>
  <si>
    <t xml:space="preserve">CXA FERRAMENTA POLIMERICA                                                                                               </t>
  </si>
  <si>
    <t xml:space="preserve">5000042                       </t>
  </si>
  <si>
    <t xml:space="preserve">DISPOSITIVO FIXACAO CONTEINER                                                                                           </t>
  </si>
  <si>
    <t xml:space="preserve">ELASTICO DE AMARRACAO DA LONA C/ GANCHO                                                                                 </t>
  </si>
  <si>
    <t xml:space="preserve">0003694                       </t>
  </si>
  <si>
    <t xml:space="preserve">ENG DO AR REF PCL 17ST M16X1,5 R FE                                                                                     </t>
  </si>
  <si>
    <t xml:space="preserve">0002436                       </t>
  </si>
  <si>
    <t xml:space="preserve">ENGATE AUTO ACIONADO VALVULADO 04                                                                                       </t>
  </si>
  <si>
    <t xml:space="preserve">0003460                       </t>
  </si>
  <si>
    <t xml:space="preserve">ENGATE DE 6"X4" C/VISOR VLADOS 53                                                                                       </t>
  </si>
  <si>
    <t>ENGATE RAPIDO FEMEA 1"-NPT ISO 7241-1</t>
  </si>
  <si>
    <t>ENGATE RAPIDO MACHO 1"-NPT ISO 7241-1</t>
  </si>
  <si>
    <t xml:space="preserve">0004250                       </t>
  </si>
  <si>
    <t xml:space="preserve">ENGATE RECUPERACAO VAPOR-VLADOS 51507                                                                                   </t>
  </si>
  <si>
    <t xml:space="preserve">ENGATE RECUPERACAO VAPOR_JOWEI_FLANG                                                                                    </t>
  </si>
  <si>
    <t xml:space="preserve">0000227                       </t>
  </si>
  <si>
    <t xml:space="preserve">ESPAGUETE CORRUGADO PRETO-0 3/16                                                                                        </t>
  </si>
  <si>
    <t xml:space="preserve">EXTENSAO FLEX.210MM VAL.PNEU S/C.34.194F                                                                                </t>
  </si>
  <si>
    <t xml:space="preserve">0002702                       </t>
  </si>
  <si>
    <t xml:space="preserve">EXTINTOR INCENDIO 8KG/ABC                                                                                               </t>
  </si>
  <si>
    <t xml:space="preserve">FILTRO DE AR                                                                                                            </t>
  </si>
  <si>
    <t xml:space="preserve">FITA ADESIVA RETROREFLETIVA BRANCA/VERMELHA                                                                             </t>
  </si>
  <si>
    <t xml:space="preserve">0098563                       </t>
  </si>
  <si>
    <t xml:space="preserve">FITA SCOTCH ADESIVA FOAM 4502 25 X 2,00MM                                                                               </t>
  </si>
  <si>
    <t xml:space="preserve">0114772                       </t>
  </si>
  <si>
    <t xml:space="preserve">FLANGE PINO UNIVER.2" 260000082 JOST                                                                                    </t>
  </si>
  <si>
    <t xml:space="preserve">0035264                       </t>
  </si>
  <si>
    <t xml:space="preserve">FLUXO P/SOLDA ARCO SUBMERSO F7A0-EL12 OU F6A2-EL12                                                                      </t>
  </si>
  <si>
    <t xml:space="preserve">0004295                       </t>
  </si>
  <si>
    <t xml:space="preserve">FRISO P/TAMPA 20"                                                                                                       </t>
  </si>
  <si>
    <t xml:space="preserve">0119873                       </t>
  </si>
  <si>
    <t xml:space="preserve">FRISO P/TAMPA ACO 500MM                                                                                                 </t>
  </si>
  <si>
    <t xml:space="preserve">0003350                       </t>
  </si>
  <si>
    <t xml:space="preserve">GANCHO FIXADOR                                                                                                          </t>
  </si>
  <si>
    <t xml:space="preserve">0000314                       </t>
  </si>
  <si>
    <t xml:space="preserve">GRAXA CHASSI II - LUBRIF.SUSPENSAO                                                                                      </t>
  </si>
  <si>
    <t xml:space="preserve">0008143                       </t>
  </si>
  <si>
    <t xml:space="preserve">GRAXEIRA AM6X1-DIN 71412-RETA                                                                                           </t>
  </si>
  <si>
    <t xml:space="preserve">0002947                       </t>
  </si>
  <si>
    <t xml:space="preserve">GRAXEIRA RET-1/8 BSP 28F/ FEZNFE SAEJ534                                                                                </t>
  </si>
  <si>
    <t xml:space="preserve">0002537                       </t>
  </si>
  <si>
    <t xml:space="preserve">GROUND BOLT - SCULLY P-N 08560                                                                                          </t>
  </si>
  <si>
    <t xml:space="preserve">ILHOS PROTECAO                                                                                                          </t>
  </si>
  <si>
    <t xml:space="preserve">0002447                       </t>
  </si>
  <si>
    <t xml:space="preserve">ILHOS TUBULACAO FREIO SHORE 70 1A 13104                                                                                 </t>
  </si>
  <si>
    <t xml:space="preserve">ILHOS TUBULACAO HIDRAULICA                                                                                              </t>
  </si>
  <si>
    <t xml:space="preserve">0004248                       </t>
  </si>
  <si>
    <t xml:space="preserve">JOELHO 3/4" INT.C/ENG.MANG.POLIETILENO                                                                                  </t>
  </si>
  <si>
    <t xml:space="preserve">0116614                       </t>
  </si>
  <si>
    <t xml:space="preserve">KIT CAIXA COMANDO 1 REG PRESSAO C/SOLEN                                                                                 </t>
  </si>
  <si>
    <t xml:space="preserve">5000640                       </t>
  </si>
  <si>
    <t xml:space="preserve">KIT NIVELADOR 5 RODA BAIXA                                                                                              </t>
  </si>
  <si>
    <t xml:space="preserve">0114940                       </t>
  </si>
  <si>
    <t xml:space="preserve">KIT OVERFIL SR TANQUE DIANTEIRO                                                                                         </t>
  </si>
  <si>
    <t xml:space="preserve">0111480                       </t>
  </si>
  <si>
    <t xml:space="preserve">KIT SUPORTES 1E PNEUMATICO P/SUSPENSOR                                                                                  </t>
  </si>
  <si>
    <t xml:space="preserve">0002456                       </t>
  </si>
  <si>
    <t xml:space="preserve">KITS ADAPTACAO VALVULA KAV - 3/2                                                                                        </t>
  </si>
  <si>
    <t xml:space="preserve">0120650                       </t>
  </si>
  <si>
    <t xml:space="preserve">LUVA REGULAGEM BRACO TENSOR BRUTO 2022                                                                                  </t>
  </si>
  <si>
    <t xml:space="preserve">0119222                       </t>
  </si>
  <si>
    <t xml:space="preserve">MANCAL DOBRADICA FUNDIDO                                                                                                </t>
  </si>
  <si>
    <t xml:space="preserve">0017026                       </t>
  </si>
  <si>
    <t xml:space="preserve">MANCAL PONTO GIRO BASCULANTE                                                                                            </t>
  </si>
  <si>
    <t xml:space="preserve">0026639                       </t>
  </si>
  <si>
    <t xml:space="preserve">MANCAL SUPERIOR CILINDRO                                                                                                </t>
  </si>
  <si>
    <t xml:space="preserve">0093295                       </t>
  </si>
  <si>
    <t xml:space="preserve">MANG CRISTAL 25,4X2,5 INCOLOR                                                                                           </t>
  </si>
  <si>
    <t xml:space="preserve">0003797                       </t>
  </si>
  <si>
    <t xml:space="preserve">MANGOTE CAM.TQUE-GOOD.3"                                                                                                </t>
  </si>
  <si>
    <t xml:space="preserve">0099655                       </t>
  </si>
  <si>
    <t xml:space="preserve">MANIFOLD 2 SAIDAS (3 VIAS)                                                                                              </t>
  </si>
  <si>
    <t xml:space="preserve">0112072                       </t>
  </si>
  <si>
    <t xml:space="preserve">MANOMETRO 12 BAR G1/8-28                                                                                                </t>
  </si>
  <si>
    <t xml:space="preserve">0003369                       </t>
  </si>
  <si>
    <t xml:space="preserve">MARCADOR TIPO COMBUSTIVEL                                                                                               </t>
  </si>
  <si>
    <t xml:space="preserve">0110624                       </t>
  </si>
  <si>
    <t xml:space="preserve">MEIO PARA LAMA PLASTICO RDT DIANTEIRO LD                                                                                </t>
  </si>
  <si>
    <t xml:space="preserve">0110799                       </t>
  </si>
  <si>
    <t xml:space="preserve">MEIO PARA LAMA PLASTICO RDT DIANTEIRO LE                                                                                </t>
  </si>
  <si>
    <t xml:space="preserve">0112172                       </t>
  </si>
  <si>
    <t xml:space="preserve">MICROREGULADOR DE PRESSAO                                                                                               </t>
  </si>
  <si>
    <t xml:space="preserve">0003527                       </t>
  </si>
  <si>
    <t xml:space="preserve">PASSADOR DE FIO                                                                                                         </t>
  </si>
  <si>
    <t xml:space="preserve">0082537                       </t>
  </si>
  <si>
    <t xml:space="preserve">PERFIL INF.TAMPA INTERMED.30X50X2212                                                                                    </t>
  </si>
  <si>
    <t xml:space="preserve">PERFIL INF.TAMPA INTERMED.30X50X2433                                                                                    </t>
  </si>
  <si>
    <t xml:space="preserve">0082539                       </t>
  </si>
  <si>
    <t xml:space="preserve">PERFIL INF.TAMPA INTERMED.30X50X2963                                                                                    </t>
  </si>
  <si>
    <t xml:space="preserve">0069104                       </t>
  </si>
  <si>
    <t xml:space="preserve">PINO AMARRACAO CORDA                                                                                                    </t>
  </si>
  <si>
    <t xml:space="preserve">PINO ENG AR REF 12S M16X1.5                                                                                             </t>
  </si>
  <si>
    <t xml:space="preserve">0004294                       </t>
  </si>
  <si>
    <t xml:space="preserve">PONTEIRA 4X3                                                                                                            </t>
  </si>
  <si>
    <t xml:space="preserve">0081875                       </t>
  </si>
  <si>
    <t xml:space="preserve">PROLONGADOR LANTERNA TRES MARIAS                                                                                        </t>
  </si>
  <si>
    <t xml:space="preserve">0000208                       </t>
  </si>
  <si>
    <t xml:space="preserve">REDUCAO DE ACO 4X3 EXCENTRICA                                                                                           </t>
  </si>
  <si>
    <t xml:space="preserve">0087524                       </t>
  </si>
  <si>
    <t xml:space="preserve">REGISTRO ESFERA METALICO 3/4 FEMEA/MACHO ISO 17292                                                                      </t>
  </si>
  <si>
    <t xml:space="preserve">0000186                       </t>
  </si>
  <si>
    <t xml:space="preserve">SELANTE MONOCOMPONENTE SNV400-MASSAVED                                                                                  </t>
  </si>
  <si>
    <t xml:space="preserve">SEPARADOR GRAMPO MOLA SUSPENSAO                                                                                         </t>
  </si>
  <si>
    <t xml:space="preserve">0003949                       </t>
  </si>
  <si>
    <t xml:space="preserve">SILENCIADOR DE ESCAPE 1/4POL 49                                                                                         </t>
  </si>
  <si>
    <t xml:space="preserve">0002539                       </t>
  </si>
  <si>
    <t xml:space="preserve">SOQUETE P/INSTAL SCULLY MODELO SJ 6W                                                                                    </t>
  </si>
  <si>
    <t xml:space="preserve">0003344                       </t>
  </si>
  <si>
    <t xml:space="preserve">SUPORTE PINO FIXACAO TAMPAS                                                                                             </t>
  </si>
  <si>
    <t xml:space="preserve">0110210                       </t>
  </si>
  <si>
    <t xml:space="preserve">SUPORTE PLACA ID SEG Q                                                                                                  </t>
  </si>
  <si>
    <t xml:space="preserve">0110211                       </t>
  </si>
  <si>
    <t xml:space="preserve">SUPORTE PLACA ID SEG R                                                                                                  </t>
  </si>
  <si>
    <t xml:space="preserve">SUPORTE SIMPLES EXTEN VALVULA P/PNEU S/CAM                                                                              </t>
  </si>
  <si>
    <t xml:space="preserve">0072937                       </t>
  </si>
  <si>
    <t xml:space="preserve">SUPORTE VALVULA INTERLOCK                                                                                               </t>
  </si>
  <si>
    <t xml:space="preserve">TAMPA DOBRADICA                                                                                                         </t>
  </si>
  <si>
    <t xml:space="preserve">TAMPA FUEIRO D DIR                                                                                                      </t>
  </si>
  <si>
    <t xml:space="preserve">TAMPA FUEIRO D ESQ                                                                                                      </t>
  </si>
  <si>
    <t xml:space="preserve">TAMPA FUEIRO T DIR                                                                                                      </t>
  </si>
  <si>
    <t xml:space="preserve">TAMPA FUEIRO T ESQ                                                                                                      </t>
  </si>
  <si>
    <t xml:space="preserve">0120981                       </t>
  </si>
  <si>
    <t xml:space="preserve">TAMPA INSPECAO MECANICA 500MM MGN 201520                                                                                </t>
  </si>
  <si>
    <t xml:space="preserve">TAMPA LAT CXA CARGA 1000X2433X12                                                                                        </t>
  </si>
  <si>
    <t xml:space="preserve">TAMPA PERFIL SUPERIOR                                                                                                   </t>
  </si>
  <si>
    <t xml:space="preserve">0099311                       </t>
  </si>
  <si>
    <t xml:space="preserve">TAMPA RIPA LATERAL                                                                                                      </t>
  </si>
  <si>
    <t xml:space="preserve">0112590                       </t>
  </si>
  <si>
    <t xml:space="preserve">TAMPA VISITA BOTTON 20" TRAVA PNEUM.                                                                                    </t>
  </si>
  <si>
    <t xml:space="preserve">0004264                       </t>
  </si>
  <si>
    <t xml:space="preserve">TAMPA VISITA BOTTON 20" VLADOS 52                                                                                       </t>
  </si>
  <si>
    <t xml:space="preserve">0002381                       </t>
  </si>
  <si>
    <t xml:space="preserve">TERMINAL BRACO TENSOR                                                                                                   </t>
  </si>
  <si>
    <t xml:space="preserve">0006133                       </t>
  </si>
  <si>
    <t xml:space="preserve">TERMINAL(GARRA DA BATERIA) REF.7251                                                                                     </t>
  </si>
  <si>
    <t xml:space="preserve">0010531                       </t>
  </si>
  <si>
    <t xml:space="preserve">TEROSTAT MS 9360                                                                                                        </t>
  </si>
  <si>
    <t xml:space="preserve">0004390                       </t>
  </si>
  <si>
    <t xml:space="preserve">TIC TAC GERAL VLADOS                                                                                                    </t>
  </si>
  <si>
    <t xml:space="preserve">0002658                       </t>
  </si>
  <si>
    <t xml:space="preserve">TRAVA FIXACAO TAMPAS                                                                                                    </t>
  </si>
  <si>
    <t xml:space="preserve">0004292                       </t>
  </si>
  <si>
    <t xml:space="preserve">TUBO PORTA MANG PVC PRETO 152X5                                                                                         </t>
  </si>
  <si>
    <t xml:space="preserve">0005204                       </t>
  </si>
  <si>
    <t xml:space="preserve">VISOR COMBUS.PORTINHOLA VLADOS 02.0001.001.0008                                                                         </t>
  </si>
  <si>
    <t xml:space="preserve">0003370                       </t>
  </si>
  <si>
    <t xml:space="preserve">VISOR VALVULADO VLADOS 55353000                                                                                         </t>
  </si>
  <si>
    <t>3074</t>
  </si>
  <si>
    <t xml:space="preserve">0048138                       </t>
  </si>
  <si>
    <t xml:space="preserve">CHAPA ACO D2 ESP 31,75MM                                                                                                </t>
  </si>
  <si>
    <t>4001</t>
  </si>
  <si>
    <t>4004</t>
  </si>
  <si>
    <t>4008</t>
  </si>
  <si>
    <t>4009</t>
  </si>
  <si>
    <t>4010</t>
  </si>
  <si>
    <t>4011</t>
  </si>
  <si>
    <t>4012</t>
  </si>
  <si>
    <t>4013</t>
  </si>
  <si>
    <t>4014</t>
  </si>
  <si>
    <t>4015</t>
  </si>
  <si>
    <t>4016</t>
  </si>
  <si>
    <t>0034546</t>
  </si>
  <si>
    <t xml:space="preserve">0051892                       </t>
  </si>
  <si>
    <t xml:space="preserve">0057229                       </t>
  </si>
  <si>
    <t xml:space="preserve">BLQ ACO ASTM A 1018 SS 36 T2 - 16,00X1500X3000                                                                          </t>
  </si>
  <si>
    <t xml:space="preserve">0064096                       </t>
  </si>
  <si>
    <t xml:space="preserve">0057228                       </t>
  </si>
  <si>
    <t xml:space="preserve">0057156                       </t>
  </si>
  <si>
    <t xml:space="preserve">0057224                       </t>
  </si>
  <si>
    <t xml:space="preserve">0064800                       </t>
  </si>
  <si>
    <t>4017</t>
  </si>
  <si>
    <t>4018</t>
  </si>
  <si>
    <t>4021</t>
  </si>
  <si>
    <t>4022</t>
  </si>
  <si>
    <t>4024</t>
  </si>
  <si>
    <t>4025</t>
  </si>
  <si>
    <t>4027</t>
  </si>
  <si>
    <t>4030</t>
  </si>
  <si>
    <t>4031</t>
  </si>
  <si>
    <t>4033</t>
  </si>
  <si>
    <t>4034</t>
  </si>
  <si>
    <t>0110898</t>
  </si>
  <si>
    <t>0111389</t>
  </si>
  <si>
    <t>4036</t>
  </si>
  <si>
    <t>4038</t>
  </si>
  <si>
    <t xml:space="preserve">0121490                       </t>
  </si>
  <si>
    <t xml:space="preserve">CORRENTE GANCHO CXA CARGA 10 ELOS 3,0X13X23 ZB                                                                          </t>
  </si>
  <si>
    <t>4039</t>
  </si>
  <si>
    <t>4041</t>
  </si>
  <si>
    <t>4042</t>
  </si>
  <si>
    <t>4044</t>
  </si>
  <si>
    <t>4046</t>
  </si>
  <si>
    <t>4049</t>
  </si>
  <si>
    <t xml:space="preserve">0022051                       </t>
  </si>
  <si>
    <t>4050</t>
  </si>
  <si>
    <t>4051</t>
  </si>
  <si>
    <t>4053</t>
  </si>
  <si>
    <t>4054</t>
  </si>
  <si>
    <t>4055</t>
  </si>
  <si>
    <t>4057</t>
  </si>
  <si>
    <t>4058</t>
  </si>
  <si>
    <t>4059</t>
  </si>
  <si>
    <t>0110890</t>
  </si>
  <si>
    <t>0110893</t>
  </si>
  <si>
    <t>4060</t>
  </si>
  <si>
    <t>4061</t>
  </si>
  <si>
    <t>0110130</t>
  </si>
  <si>
    <t>4063</t>
  </si>
  <si>
    <t>38</t>
  </si>
  <si>
    <t>4064</t>
  </si>
  <si>
    <t>4065</t>
  </si>
  <si>
    <t>4066</t>
  </si>
  <si>
    <t xml:space="preserve">0118894                       </t>
  </si>
  <si>
    <t>0011227</t>
  </si>
  <si>
    <t>4069</t>
  </si>
  <si>
    <t>4072</t>
  </si>
  <si>
    <t>4073</t>
  </si>
  <si>
    <t>4074</t>
  </si>
  <si>
    <t xml:space="preserve">0122137                       </t>
  </si>
  <si>
    <t xml:space="preserve">CJ PERFIL EXTERNO TAMPA LAT 2065                                                                                        </t>
  </si>
  <si>
    <t xml:space="preserve">0046511                       </t>
  </si>
  <si>
    <t xml:space="preserve">PERFIL EXTERNO TAMPA LAT 2070 (TIRA FINO)                                                                               </t>
  </si>
  <si>
    <t>0110900</t>
  </si>
  <si>
    <t>4075</t>
  </si>
  <si>
    <t>0110483</t>
  </si>
  <si>
    <t>4076</t>
  </si>
  <si>
    <t>4077</t>
  </si>
  <si>
    <t>4078</t>
  </si>
  <si>
    <t>4079</t>
  </si>
  <si>
    <t>4082</t>
  </si>
  <si>
    <t>4084</t>
  </si>
  <si>
    <t>0085790</t>
  </si>
  <si>
    <t>0085791</t>
  </si>
  <si>
    <t>0080948</t>
  </si>
  <si>
    <t>0009145</t>
  </si>
  <si>
    <t>0009299</t>
  </si>
  <si>
    <t xml:space="preserve">0089204                       </t>
  </si>
  <si>
    <t>0082343</t>
  </si>
  <si>
    <t>0036105</t>
  </si>
  <si>
    <t>0009298</t>
  </si>
  <si>
    <t>0026451</t>
  </si>
  <si>
    <t>0027899</t>
  </si>
  <si>
    <t>0009151</t>
  </si>
  <si>
    <t xml:space="preserve">0020888                       </t>
  </si>
  <si>
    <t>4090</t>
  </si>
  <si>
    <t>4092</t>
  </si>
  <si>
    <t>0009036</t>
  </si>
  <si>
    <t xml:space="preserve">0124127                       </t>
  </si>
  <si>
    <t xml:space="preserve">0124126                       </t>
  </si>
  <si>
    <t>4094</t>
  </si>
  <si>
    <t>4097</t>
  </si>
  <si>
    <t>0110485</t>
  </si>
  <si>
    <t>4098</t>
  </si>
  <si>
    <t>0082342</t>
  </si>
  <si>
    <t xml:space="preserve">0098255                       </t>
  </si>
  <si>
    <t xml:space="preserve">0098256                       </t>
  </si>
  <si>
    <t>4100</t>
  </si>
  <si>
    <t>0080220</t>
  </si>
  <si>
    <t>0095204</t>
  </si>
  <si>
    <t>4101</t>
  </si>
  <si>
    <t>4102</t>
  </si>
  <si>
    <t>4103</t>
  </si>
  <si>
    <t>(Tudo)</t>
  </si>
  <si>
    <t>Total Geral</t>
  </si>
  <si>
    <t xml:space="preserve">SELECT DISTINCT D4_FILIAL AS FILIAL,_x000D_
B1_GRUPO AS COD_GRUPO,_x000D_
BM.BM_DESC AS GRUPO_DESCRICAO,_x000D_
D4_COD AS CODIGO,_x000D_
B1_DESC AS CODIGO_DESCRICAO,_x000D_
B1_TIPO AS TIPO,_x000D_
B1_UM AS UMED,_x000D_
B2_LOCAL AS AX,_x000D_
B2_QATU AS QATUAL_x000D_
FROM SD4030 D4 (NOLOCK),SB2030 B2( NOLOCK), SB1030 B1(NOLOCK), SBM030 BM (NOLOCK)_x000D_
WHERE D4_FILIAL = B2_FILIAL_x000D_
AND D4_COD = B2_COD_x000D_
AND D4_QUANT &gt; '0'_x000D_
AND D4.D_E_L_E_T_ = ''_x000D_
AND B2_QATU &gt; '0'_x000D_
AND B2.D_E_L_E_T_ = ''_x000D_
AND D4_COD = B1_COD _x000D_
AND B1_GRUPO = BM.BM_GRUPO_x000D_
ORDER BY 2,4_x000D_
_x000D_
_x000D_
_x000D_
_x000D_
_x000D_
_x000D_
</t>
  </si>
  <si>
    <t>GRUPO_DESCRICAO</t>
  </si>
  <si>
    <t>CODIGO_DESCRICAO</t>
  </si>
  <si>
    <t xml:space="preserve">ACOS LONGOS                                       </t>
  </si>
  <si>
    <t xml:space="preserve">ACOS MACICOS                                      </t>
  </si>
  <si>
    <t xml:space="preserve">ADESIVOS                                          </t>
  </si>
  <si>
    <t xml:space="preserve">APOIO MECANICO                                    </t>
  </si>
  <si>
    <t xml:space="preserve">BOBINAS ACO                                       </t>
  </si>
  <si>
    <t xml:space="preserve">BORRACHAS                                         </t>
  </si>
  <si>
    <t xml:space="preserve">CHAPAS ACO                                        </t>
  </si>
  <si>
    <t xml:space="preserve">CHAPAS ALTA RESISTENCIA                           </t>
  </si>
  <si>
    <t xml:space="preserve">CILINDROS HIDRAULICOS                             </t>
  </si>
  <si>
    <t xml:space="preserve">CINTAS AMARRACAO                                  </t>
  </si>
  <si>
    <t xml:space="preserve">COLAS                                             </t>
  </si>
  <si>
    <t xml:space="preserve">COMPONENTES ELETRICOS                             </t>
  </si>
  <si>
    <t xml:space="preserve">COMPONENTES FIXACAO                               </t>
  </si>
  <si>
    <t xml:space="preserve">COMPONENTES FREIO                                 </t>
  </si>
  <si>
    <t xml:space="preserve">CONEXOES                                          </t>
  </si>
  <si>
    <t xml:space="preserve">CORRENTES AMARRACAO                               </t>
  </si>
  <si>
    <t xml:space="preserve">EIXOS                                             </t>
  </si>
  <si>
    <t xml:space="preserve">FEIXES DE MOLA                                    </t>
  </si>
  <si>
    <t xml:space="preserve">GRAMPOS                                           </t>
  </si>
  <si>
    <t xml:space="preserve">LONAS                                             </t>
  </si>
  <si>
    <t xml:space="preserve">MADEIRAS                                          </t>
  </si>
  <si>
    <t xml:space="preserve">MANGUEIRAS                                        </t>
  </si>
  <si>
    <t xml:space="preserve">MOLAS                                             </t>
  </si>
  <si>
    <t xml:space="preserve">PARA-LAMA                                         </t>
  </si>
  <si>
    <t xml:space="preserve">PERFIS ALUMINIO                                   </t>
  </si>
  <si>
    <t xml:space="preserve">PINO REI                                          </t>
  </si>
  <si>
    <t xml:space="preserve">PLACAS                                            </t>
  </si>
  <si>
    <t xml:space="preserve">PNEUS                                             </t>
  </si>
  <si>
    <t xml:space="preserve">PROTETORES                                        </t>
  </si>
  <si>
    <t xml:space="preserve">QUIMICO                                           </t>
  </si>
  <si>
    <t xml:space="preserve">QUINTA RODA                                       </t>
  </si>
  <si>
    <t xml:space="preserve">RODAS                                             </t>
  </si>
  <si>
    <t xml:space="preserve">TINTAS                                            </t>
  </si>
  <si>
    <t xml:space="preserve">TUBOS ACO                                         </t>
  </si>
  <si>
    <t xml:space="preserve">VALVULAS                                          </t>
  </si>
  <si>
    <t xml:space="preserve">ACM                                               </t>
  </si>
  <si>
    <t xml:space="preserve">SUSPENSORES                                       </t>
  </si>
  <si>
    <t xml:space="preserve">EQUIPAMENTOS HIDRAULICOS                          </t>
  </si>
  <si>
    <t xml:space="preserve">NYLON                                             </t>
  </si>
  <si>
    <t xml:space="preserve">OUTRAS MP                                         </t>
  </si>
  <si>
    <t xml:space="preserve">ACOS                                              </t>
  </si>
  <si>
    <t xml:space="preserve">ABRACADEIRAS                                      </t>
  </si>
  <si>
    <t xml:space="preserve">ALAVANCAS                                         </t>
  </si>
  <si>
    <t xml:space="preserve">ANEIS                                             </t>
  </si>
  <si>
    <t xml:space="preserve">APOIOS                                            </t>
  </si>
  <si>
    <t xml:space="preserve">ARRUELAS                                          </t>
  </si>
  <si>
    <t xml:space="preserve">ARTICULACOES                                      </t>
  </si>
  <si>
    <t xml:space="preserve">ASSOALHOS                                         </t>
  </si>
  <si>
    <t xml:space="preserve">BASES                                             </t>
  </si>
  <si>
    <t xml:space="preserve">BATENTES                                          </t>
  </si>
  <si>
    <t xml:space="preserve">BERCOS                                            </t>
  </si>
  <si>
    <t xml:space="preserve">BLANQUES                                          </t>
  </si>
  <si>
    <t xml:space="preserve">BRACOS                                            </t>
  </si>
  <si>
    <t xml:space="preserve">BUCHAS                                            </t>
  </si>
  <si>
    <t xml:space="preserve">CAIXAS CARGA BASC                                 </t>
  </si>
  <si>
    <t xml:space="preserve">CAIXAS CARGA GR/CS                                </t>
  </si>
  <si>
    <t xml:space="preserve">CALCOS                                            </t>
  </si>
  <si>
    <t xml:space="preserve">CALHAS                                            </t>
  </si>
  <si>
    <t xml:space="preserve">CANTONEIRAS                                       </t>
  </si>
  <si>
    <t xml:space="preserve">CHASSIS                                           </t>
  </si>
  <si>
    <t xml:space="preserve">CINTAS                                            </t>
  </si>
  <si>
    <t xml:space="preserve">COBERTURAS                                        </t>
  </si>
  <si>
    <t xml:space="preserve">COLUNAS                                           </t>
  </si>
  <si>
    <t xml:space="preserve">COMPLEMENTOS                                      </t>
  </si>
  <si>
    <t xml:space="preserve">CORRENTES                                         </t>
  </si>
  <si>
    <t xml:space="preserve">DISTANCIADORES                                    </t>
  </si>
  <si>
    <t xml:space="preserve">DOBRADICAS                                        </t>
  </si>
  <si>
    <t xml:space="preserve">ENCOSTOS                                          </t>
  </si>
  <si>
    <t xml:space="preserve">ESCADAS                                           </t>
  </si>
  <si>
    <t xml:space="preserve">FECHAMENTOS                                       </t>
  </si>
  <si>
    <t xml:space="preserve">FIXADORES                                         </t>
  </si>
  <si>
    <t xml:space="preserve">FLANGES                                           </t>
  </si>
  <si>
    <t xml:space="preserve">FUEIROS                                           </t>
  </si>
  <si>
    <t xml:space="preserve">GANCHOS                                           </t>
  </si>
  <si>
    <t xml:space="preserve">GRADES                                            </t>
  </si>
  <si>
    <t xml:space="preserve">GUIAS                                             </t>
  </si>
  <si>
    <t xml:space="preserve">HASTES                                            </t>
  </si>
  <si>
    <t xml:space="preserve">LATERAIS                                          </t>
  </si>
  <si>
    <t xml:space="preserve">LONGARINAS                                        </t>
  </si>
  <si>
    <t xml:space="preserve">MANCAIS                                           </t>
  </si>
  <si>
    <t xml:space="preserve">MANIPULOS                                         </t>
  </si>
  <si>
    <t xml:space="preserve">MAOS FRANCESA                                     </t>
  </si>
  <si>
    <t xml:space="preserve">MESAS                                             </t>
  </si>
  <si>
    <t xml:space="preserve">OUTRAS PECAS                                      </t>
  </si>
  <si>
    <t xml:space="preserve">PARA CHOQUES                                      </t>
  </si>
  <si>
    <t xml:space="preserve">PARTES DIANTEIRA                                  </t>
  </si>
  <si>
    <t xml:space="preserve">PARTES TRASEIRA                                   </t>
  </si>
  <si>
    <t xml:space="preserve">PERFIS                                            </t>
  </si>
  <si>
    <t xml:space="preserve">PINOS                                             </t>
  </si>
  <si>
    <t xml:space="preserve">PONTEIRAS                                         </t>
  </si>
  <si>
    <t xml:space="preserve">PORTA CONES                                       </t>
  </si>
  <si>
    <t xml:space="preserve">PORTA ESTEPES                                     </t>
  </si>
  <si>
    <t xml:space="preserve">REFORCOS                                          </t>
  </si>
  <si>
    <t xml:space="preserve">SEPARADORES                                       </t>
  </si>
  <si>
    <t xml:space="preserve">SUPORTES                                          </t>
  </si>
  <si>
    <t xml:space="preserve">TAMPAS LATERAIS                                   </t>
  </si>
  <si>
    <t xml:space="preserve">TRAVAS                                            </t>
  </si>
  <si>
    <t xml:space="preserve">TRAVESSAS                                         </t>
  </si>
  <si>
    <t xml:space="preserve">TUBOS                                             </t>
  </si>
  <si>
    <t xml:space="preserve">TUBULACAO                                         </t>
  </si>
  <si>
    <t xml:space="preserve">VARAO                                             </t>
  </si>
  <si>
    <t>Soma de QATUAL</t>
  </si>
  <si>
    <t>0254</t>
  </si>
  <si>
    <t xml:space="preserve">CHAPAS                                            </t>
  </si>
  <si>
    <t xml:space="preserve">0047669                       </t>
  </si>
  <si>
    <t xml:space="preserve">ASSOALHO-MAIOR-CHAPA XADREZ-3MM                                                                                         </t>
  </si>
  <si>
    <t xml:space="preserve">0091483                       </t>
  </si>
  <si>
    <t xml:space="preserve">CHAPA CONEXAO COLUNAS PORTICO DF 6513-00-31 (MP 0089766)                                                                </t>
  </si>
  <si>
    <t>0000026</t>
  </si>
  <si>
    <t>0000037</t>
  </si>
  <si>
    <t>0046948</t>
  </si>
  <si>
    <t xml:space="preserve">0017583                       </t>
  </si>
  <si>
    <t xml:space="preserve">0122255                       </t>
  </si>
  <si>
    <t xml:space="preserve">0039059                       </t>
  </si>
  <si>
    <t xml:space="preserve">CHAPA ASTM -A-36 - 4,25 X 1200 X 3000                                                                                   </t>
  </si>
  <si>
    <t xml:space="preserve">0047261                       </t>
  </si>
  <si>
    <t xml:space="preserve">CHAPA ASTM A 1011 SS36 T2 25,4X2500X6000                                                                                </t>
  </si>
  <si>
    <t xml:space="preserve">0050652                       </t>
  </si>
  <si>
    <t xml:space="preserve">ACO NBR 6649 CF 21  1,20X1000X3000                                                                                      </t>
  </si>
  <si>
    <t xml:space="preserve">0039491                       </t>
  </si>
  <si>
    <t xml:space="preserve">0039492                       </t>
  </si>
  <si>
    <t xml:space="preserve">CHAPA EN10149-2:S-700MC-9,50X1500X6000MM                                                                                </t>
  </si>
  <si>
    <t xml:space="preserve">0103965                       </t>
  </si>
  <si>
    <t xml:space="preserve">0108184                       </t>
  </si>
  <si>
    <t xml:space="preserve">CJ CABO ESPIRAL ELETRICO                                                                                                </t>
  </si>
  <si>
    <t xml:space="preserve">0120287                       </t>
  </si>
  <si>
    <t xml:space="preserve">KIT CABOS NAC GR CS RDT D 9500 A 10500 2023                                                                             </t>
  </si>
  <si>
    <t xml:space="preserve">0120289                       </t>
  </si>
  <si>
    <t xml:space="preserve">KIT CABOS NAC GR CS RDT T 9500 A 10500 2023                                                                             </t>
  </si>
  <si>
    <t xml:space="preserve">0120299                       </t>
  </si>
  <si>
    <t xml:space="preserve">KIT CABOS NAC GR CS BTD 9700 A 10400 2023                                                                               </t>
  </si>
  <si>
    <t xml:space="preserve">0120318                       </t>
  </si>
  <si>
    <t xml:space="preserve">KIT CABOS NAC GR CS BTD 10900 A 12600 5 LANT LAT 2023                                                                   </t>
  </si>
  <si>
    <t xml:space="preserve">0120335                       </t>
  </si>
  <si>
    <t xml:space="preserve">0120341                       </t>
  </si>
  <si>
    <t xml:space="preserve">KIT CABOS NAC TANQUE ADR 31000L BTT 12500 2023                                                                          </t>
  </si>
  <si>
    <t xml:space="preserve">0120440                       </t>
  </si>
  <si>
    <t xml:space="preserve">KIT CABOS NAC GR CS T 7100 A 7700 2023                                                                                  </t>
  </si>
  <si>
    <t xml:space="preserve">0121089                       </t>
  </si>
  <si>
    <t xml:space="preserve">CJ CABO ESPIRAL 7 PINOS ISO 1185 C CABO 7 VIAS                                                                          </t>
  </si>
  <si>
    <t xml:space="preserve">0121505                       </t>
  </si>
  <si>
    <t xml:space="preserve">KIT CABOS NAC GR CS 13000 A 14000 2023                                                                                  </t>
  </si>
  <si>
    <t xml:space="preserve">0121807                       </t>
  </si>
  <si>
    <t xml:space="preserve">0121840                       </t>
  </si>
  <si>
    <t xml:space="preserve">0121889                       </t>
  </si>
  <si>
    <t xml:space="preserve">0122050                       </t>
  </si>
  <si>
    <t xml:space="preserve">KIT CABOS INTERN GR CS 13000 A 14000 C CARENAGEM 2023                                                                   </t>
  </si>
  <si>
    <t xml:space="preserve">0122091                       </t>
  </si>
  <si>
    <t xml:space="preserve">KIT CABOS NAC GR CS BTT 12000 A 13000 2023                                                                              </t>
  </si>
  <si>
    <t xml:space="preserve">0122220                       </t>
  </si>
  <si>
    <t xml:space="preserve">KIT CABOS NAC BASC RDT T 9000 A 10500 2023                                                                              </t>
  </si>
  <si>
    <t xml:space="preserve">0122994                       </t>
  </si>
  <si>
    <t xml:space="preserve">CJ.LANTERNA PLACA CARENAGEM 24V BRANCA                                                                                  </t>
  </si>
  <si>
    <t xml:space="preserve">0123069                       </t>
  </si>
  <si>
    <t xml:space="preserve">KIT CABOS NAC TANQUE 31000L BTD 10500 2023                                                                              </t>
  </si>
  <si>
    <t xml:space="preserve">0127828                       </t>
  </si>
  <si>
    <t xml:space="preserve">CJ CABO ELETRICO 05 VIAS 1,5MM                                                                                          </t>
  </si>
  <si>
    <t xml:space="preserve">0002271                       </t>
  </si>
  <si>
    <t xml:space="preserve">0002442                       </t>
  </si>
  <si>
    <t xml:space="preserve">0002651                       </t>
  </si>
  <si>
    <t>0002684</t>
  </si>
  <si>
    <t xml:space="preserve">0002734                       </t>
  </si>
  <si>
    <t xml:space="preserve">PORCA TORQUE-M14X1,5 DIN 980 FEZN8C2                                                                                    </t>
  </si>
  <si>
    <t xml:space="preserve">0002952                       </t>
  </si>
  <si>
    <t xml:space="preserve">PORCA SEXT M10X1,5 DIN934 CL.8 FEZN8C2                                                                                  </t>
  </si>
  <si>
    <t xml:space="preserve">0004744                       </t>
  </si>
  <si>
    <t xml:space="preserve">PF.SEXT. - M12X1,75X60 DIN931 8.8FEZN8C2                                                                                </t>
  </si>
  <si>
    <t xml:space="preserve">0007816                       </t>
  </si>
  <si>
    <t xml:space="preserve">0008803                       </t>
  </si>
  <si>
    <t xml:space="preserve">PORCA TORQUE M30X2 DIN 980 CL.8 FEZN8C2                                                                                 </t>
  </si>
  <si>
    <t xml:space="preserve">0078659                       </t>
  </si>
  <si>
    <t xml:space="preserve">0116179                       </t>
  </si>
  <si>
    <t xml:space="preserve">PF SEXT C/ FL. M12X1,75X45 DIN6921 8.8 FEZN8C2                                                                          </t>
  </si>
  <si>
    <t xml:space="preserve">0120012                       </t>
  </si>
  <si>
    <t xml:space="preserve">PF.SEXT. - M30X2X200 DIN960 10.9 FEZN8C2                                                                                </t>
  </si>
  <si>
    <t xml:space="preserve">4000552                       </t>
  </si>
  <si>
    <t xml:space="preserve">CONECTOR SNAPIN DUBLE CLICK P/CABO CHATO                                                                                </t>
  </si>
  <si>
    <t>98</t>
  </si>
  <si>
    <t xml:space="preserve">0118310                       </t>
  </si>
  <si>
    <t xml:space="preserve">CJ EIXO DISCO ACO SUSP PNEU 1000 19X2218 C-S BAIXO SB IBERO                                                             </t>
  </si>
  <si>
    <t xml:space="preserve">0002783                       </t>
  </si>
  <si>
    <t xml:space="preserve">LONA 14700X4700 AZUL/PRETA S-280                                                                                        </t>
  </si>
  <si>
    <t>0002899</t>
  </si>
  <si>
    <t xml:space="preserve">0002962                       </t>
  </si>
  <si>
    <t xml:space="preserve">LONA 15800X4800 PRETA/PRETA S-002                                                                                       </t>
  </si>
  <si>
    <t xml:space="preserve">LONA 11400X4300 VERDE/PRETA S-030 BASC                                                                                  </t>
  </si>
  <si>
    <t xml:space="preserve">0047859                       </t>
  </si>
  <si>
    <t xml:space="preserve">LONA 15100X5100 LARANJA/PRETA S-027                                                                                     </t>
  </si>
  <si>
    <t xml:space="preserve">0082529                       </t>
  </si>
  <si>
    <t xml:space="preserve">0082530                       </t>
  </si>
  <si>
    <t xml:space="preserve">0082543                       </t>
  </si>
  <si>
    <t xml:space="preserve">TAMPA LAT CXA CARGA 500X2433X12                                                                                         </t>
  </si>
  <si>
    <t xml:space="preserve">0004362                       </t>
  </si>
  <si>
    <t xml:space="preserve">MANGUEIRA BORRACHA 3.1/2 INTE.PAREDE 4MM C 600MM                                                                        </t>
  </si>
  <si>
    <t xml:space="preserve">0003412                       </t>
  </si>
  <si>
    <t xml:space="preserve">0003418                       </t>
  </si>
  <si>
    <t xml:space="preserve">0011257                       </t>
  </si>
  <si>
    <t>0045228</t>
  </si>
  <si>
    <t xml:space="preserve">KIT PROTETOR LATERAL S CAIXA MANTIMENTOS RDT TRAS BASC                                                                  </t>
  </si>
  <si>
    <t>0046810</t>
  </si>
  <si>
    <t xml:space="preserve">KIT PROTETOR LATERAL S/CAIXA MANT FERR BTT 3E ALUMINIO                                                                  </t>
  </si>
  <si>
    <t>0048399</t>
  </si>
  <si>
    <t xml:space="preserve">0050044                       </t>
  </si>
  <si>
    <t xml:space="preserve">KIT PROTETOR LATERAL (SR TANQUE 35000L) ALUMINIO                                                                        </t>
  </si>
  <si>
    <t xml:space="preserve">0046651                       </t>
  </si>
  <si>
    <t xml:space="preserve">0000501                       </t>
  </si>
  <si>
    <t xml:space="preserve">0003343                       </t>
  </si>
  <si>
    <t xml:space="preserve">TUBO CONDUTOR FIACAO                                                                                                    </t>
  </si>
  <si>
    <t>0054482</t>
  </si>
  <si>
    <t xml:space="preserve">0117402                       </t>
  </si>
  <si>
    <t xml:space="preserve">TUBO RECUPERADOR VAPOR                                                                                                  </t>
  </si>
  <si>
    <t xml:space="preserve">0117409                       </t>
  </si>
  <si>
    <t xml:space="preserve">TUBO CONICO RECUPERADOR VAPOR                                                                                           </t>
  </si>
  <si>
    <t xml:space="preserve">0117519                       </t>
  </si>
  <si>
    <t xml:space="preserve">0080400                       </t>
  </si>
  <si>
    <t xml:space="preserve">0000301                       </t>
  </si>
  <si>
    <t xml:space="preserve">CJ RESERVATORIO AR 23L                                                                                                  </t>
  </si>
  <si>
    <t>0002475</t>
  </si>
  <si>
    <t xml:space="preserve">0002517                       </t>
  </si>
  <si>
    <t xml:space="preserve">CJ.CAIXA COMANDO VALVULA S/LEVANTE                                                                                      </t>
  </si>
  <si>
    <t xml:space="preserve">0002574                       </t>
  </si>
  <si>
    <t xml:space="preserve">CAIXA COMANDO PNEUM. 07 COMP.COMPL                                                                                      </t>
  </si>
  <si>
    <t xml:space="preserve">0002656                       </t>
  </si>
  <si>
    <t xml:space="preserve">0003638                       </t>
  </si>
  <si>
    <t xml:space="preserve">0003639                       </t>
  </si>
  <si>
    <t xml:space="preserve">0003661                       </t>
  </si>
  <si>
    <t xml:space="preserve">0003876                       </t>
  </si>
  <si>
    <t xml:space="preserve">0004118                       </t>
  </si>
  <si>
    <t xml:space="preserve">0004236                       </t>
  </si>
  <si>
    <t xml:space="preserve">0004237                       </t>
  </si>
  <si>
    <t xml:space="preserve">0004244                       </t>
  </si>
  <si>
    <t xml:space="preserve">0004326                       </t>
  </si>
  <si>
    <t xml:space="preserve">0004443                       </t>
  </si>
  <si>
    <t xml:space="preserve">0004705                       </t>
  </si>
  <si>
    <t xml:space="preserve">ANEL EIXO TUBULAR RETANGULAR                                                                                            </t>
  </si>
  <si>
    <t xml:space="preserve">0048818                       </t>
  </si>
  <si>
    <t xml:space="preserve">BARRA TRAVA FUEIRO 19,05X2820 INCL 59º                                                                                  </t>
  </si>
  <si>
    <t xml:space="preserve">0052420                       </t>
  </si>
  <si>
    <t xml:space="preserve">FECHAMENTO SUPERIOR COLUNA                                                                                              </t>
  </si>
  <si>
    <t xml:space="preserve">0052427                       </t>
  </si>
  <si>
    <t xml:space="preserve">TERMINAL BORRACHA                                                                                                       </t>
  </si>
  <si>
    <t xml:space="preserve">0056088                       </t>
  </si>
  <si>
    <t xml:space="preserve">ARAME P/SOLDA MIG/MAG ER70S-6 1,2MM BARRICA 250KG - SOLDA CELULA ROBOTICA E JETLINE                                     </t>
  </si>
  <si>
    <t xml:space="preserve">CJ RESERVATORIO AR  115L                                                                                                </t>
  </si>
  <si>
    <t xml:space="preserve">0075340                       </t>
  </si>
  <si>
    <t xml:space="preserve">0080520                       </t>
  </si>
  <si>
    <t xml:space="preserve">CONECTOR DC                                                                                                             </t>
  </si>
  <si>
    <t xml:space="preserve">CJ RESERVATORIO AR 35L                                                                                                  </t>
  </si>
  <si>
    <t xml:space="preserve">0104684                       </t>
  </si>
  <si>
    <t xml:space="preserve">CJ.ACIONADOR CONTROLE REMOTO-6 FUNCOES                                                                                  </t>
  </si>
  <si>
    <t xml:space="preserve">0118181                       </t>
  </si>
  <si>
    <t xml:space="preserve">KIT SUPORTES 1E PNEUMATICO SUSPENSOR BAIXO IBERO                                                                        </t>
  </si>
  <si>
    <t xml:space="preserve">0118182                       </t>
  </si>
  <si>
    <t xml:space="preserve">KIT SUPORTES 1E PNEUMATICO SEM SUSPENSOR IBERO                                                                          </t>
  </si>
  <si>
    <t xml:space="preserve">0124002                       </t>
  </si>
  <si>
    <t xml:space="preserve">CJ.PINO TRAVA 3/16                                                                                                      </t>
  </si>
  <si>
    <t>2072</t>
  </si>
  <si>
    <t xml:space="preserve">ENGATE ESFERICO                                   </t>
  </si>
  <si>
    <t xml:space="preserve">0123675                       </t>
  </si>
  <si>
    <t xml:space="preserve">CJ ENGATE ESFERICO JOST (70000221749)                                                                                   </t>
  </si>
  <si>
    <t xml:space="preserve">0123676                       </t>
  </si>
  <si>
    <t xml:space="preserve">KIT PECAS ENGATE ESFERICO JOST (70000221836)                                                                            </t>
  </si>
  <si>
    <t xml:space="preserve">0116911                       </t>
  </si>
  <si>
    <t xml:space="preserve">0110118                       </t>
  </si>
  <si>
    <t xml:space="preserve">0118285                       </t>
  </si>
  <si>
    <t xml:space="preserve">0118351                       </t>
  </si>
  <si>
    <t xml:space="preserve">0126445                       </t>
  </si>
  <si>
    <t xml:space="preserve">APOIO PERFIL                                                                                                            </t>
  </si>
  <si>
    <t>0112268</t>
  </si>
  <si>
    <t xml:space="preserve">0121071                       </t>
  </si>
  <si>
    <t xml:space="preserve">ARRUELA LIMITADORA                                                                                                      </t>
  </si>
  <si>
    <t xml:space="preserve">0082457                       </t>
  </si>
  <si>
    <t xml:space="preserve">CJ. ARTICULACAO TAMPA INFERIOR 2963X800 COMP                                                                            </t>
  </si>
  <si>
    <t xml:space="preserve">0082466                       </t>
  </si>
  <si>
    <t xml:space="preserve">CJ ARTICULACAO TAMPA I 2960X650 COMP                                                                                    </t>
  </si>
  <si>
    <t xml:space="preserve">0082467                       </t>
  </si>
  <si>
    <t xml:space="preserve">CJ ARTICULACAO TAMPA I 2212X800 COMP                                                                                    </t>
  </si>
  <si>
    <t xml:space="preserve">CJ ARTICULACAO TAMPA I 2433X1000 COMP                                                                                   </t>
  </si>
  <si>
    <t xml:space="preserve">0113663                       </t>
  </si>
  <si>
    <t xml:space="preserve">0070779                       </t>
  </si>
  <si>
    <t xml:space="preserve">ASSOALHO-CHAPA XADREZ-4,75MM                                                                                            </t>
  </si>
  <si>
    <t>0110032</t>
  </si>
  <si>
    <t>0110043</t>
  </si>
  <si>
    <t xml:space="preserve">0110350                       </t>
  </si>
  <si>
    <t xml:space="preserve">ASSOALHO TRASEIRO LD RDT DIANTEIRO                                                                                      </t>
  </si>
  <si>
    <t xml:space="preserve">0118820                       </t>
  </si>
  <si>
    <t xml:space="preserve">0120771                       </t>
  </si>
  <si>
    <t xml:space="preserve">ASSOALHO DIANTEIRO LE CXA CARGA                                                                                         </t>
  </si>
  <si>
    <t xml:space="preserve">ASSOALHO CENTRAL CAIXA CARGA                                                                                            </t>
  </si>
  <si>
    <t xml:space="preserve">0127868                       </t>
  </si>
  <si>
    <t xml:space="preserve">ASSOALHO CHAPA XADREZ 3MM                                                                                               </t>
  </si>
  <si>
    <t xml:space="preserve">0127872                       </t>
  </si>
  <si>
    <t xml:space="preserve">0127875                       </t>
  </si>
  <si>
    <t xml:space="preserve">0127877                       </t>
  </si>
  <si>
    <t xml:space="preserve">0010722                       </t>
  </si>
  <si>
    <t xml:space="preserve">0011078                       </t>
  </si>
  <si>
    <t xml:space="preserve">0018415                       </t>
  </si>
  <si>
    <t xml:space="preserve">BATENTE FUEIRO T INFERIOR DIR 800 TECNO 10                                                                              </t>
  </si>
  <si>
    <t>0019111</t>
  </si>
  <si>
    <t xml:space="preserve">0021058                       </t>
  </si>
  <si>
    <t xml:space="preserve">BATENTE FUEIRO T INFERIOR ESQ 800 TECNO 10                                                                              </t>
  </si>
  <si>
    <t xml:space="preserve">0021963                       </t>
  </si>
  <si>
    <t xml:space="preserve">0025258                       </t>
  </si>
  <si>
    <t xml:space="preserve">0122856                       </t>
  </si>
  <si>
    <t xml:space="preserve">BATENTE DOLLY ENGATE ESFERICO                                                                                           </t>
  </si>
  <si>
    <t xml:space="preserve">0023069                       </t>
  </si>
  <si>
    <t xml:space="preserve">BERCO APOIO CXA CARGA                                                                                                   </t>
  </si>
  <si>
    <t xml:space="preserve">CHAPA BLQ ACO ASTM A 1011 SS 36 T2 - 3,35X1500X3000                                                                     </t>
  </si>
  <si>
    <t xml:space="preserve">CHAPA BLQ ACO NBR 6650 CF 21 - 2,00X1200X3000                                                                           </t>
  </si>
  <si>
    <t xml:space="preserve">CHAPA BLQ ACO ASTM A 1011 SS 36 T2 - 4,25X1500X2445                                                                     </t>
  </si>
  <si>
    <t xml:space="preserve">CHAPA BLQ ACO ASTM A 1018 SS 36 T2 - 6,30X1200X6000                                                                     </t>
  </si>
  <si>
    <t xml:space="preserve">CHAPA BLQ ACO ASTM A 1018 SS 36 T2 - 6,30X1200X3000                                                                     </t>
  </si>
  <si>
    <t xml:space="preserve">CHAPA BLQ ACO ASTM A 1011 SS 36 T2 - 4,25X1500X3000                                                                     </t>
  </si>
  <si>
    <t xml:space="preserve">CHAPA BLQ ACO A 572 T1 50/60 - 4,75X1200X3000                                                                           </t>
  </si>
  <si>
    <t xml:space="preserve">CHAPA BLQ ACO A 572 T1 50/60 - 4,75X1200X2410                                                                           </t>
  </si>
  <si>
    <t xml:space="preserve">CHAPA BLQ ACO ASTM A 1011 SS 36 T2 - 4,25X1200X1580                                                                     </t>
  </si>
  <si>
    <t xml:space="preserve">CHAPA BLQ ACO ASTM A 1011 SS 36 T2 - 4,25X1200X2214                                                                     </t>
  </si>
  <si>
    <t xml:space="preserve">CHAPA BLQ ASTM A 1011 SS 36 T2 - 3,00X1200X2460                                                                         </t>
  </si>
  <si>
    <t xml:space="preserve">CHAPA BLQ ACO ASTM A 1018 SS 36 T2 - 6,30X1200X9450                                                                     </t>
  </si>
  <si>
    <t xml:space="preserve">CHAPA BLQ ACO ASTM A 1018 SS 36 T2 - 6,30X1200X7530                                                                     </t>
  </si>
  <si>
    <t xml:space="preserve">CHAPA BLQ ACO EN10149-2:S-700MC - 3,00X1300X6140                                                                        </t>
  </si>
  <si>
    <t xml:space="preserve">CHAPA BLQ XADREZ SAE 1008 - 3,0X1200X6124                                                                               </t>
  </si>
  <si>
    <t xml:space="preserve">CHAPA BLQ ACO EN10149-2:S-700MC - 4,75X1500X5800                                                                        </t>
  </si>
  <si>
    <t xml:space="preserve">CHAPA BLQ ACO EN10149-2:S-700MC - 6,30X1500X5800                                                                        </t>
  </si>
  <si>
    <t xml:space="preserve">0049923                       </t>
  </si>
  <si>
    <t xml:space="preserve">BLQ ACO ASTM A 1018 SS 36 T2 - 19,00X1500X6000                                                                          </t>
  </si>
  <si>
    <t xml:space="preserve">0050416                       </t>
  </si>
  <si>
    <t xml:space="preserve">CHAPA BLQ ACO EN10149-2:S-700MC - 4,75X1300X5800                                                                        </t>
  </si>
  <si>
    <t xml:space="preserve">CHAPA BLQ ACO ASTM A 1011 SS 36 T2 - 3,75X1500X2445                                                                     </t>
  </si>
  <si>
    <t xml:space="preserve">CHAPA BLQ ACO ASTM A 1011 SS 36 T2 - 3,75X1500X2535                                                                     </t>
  </si>
  <si>
    <t xml:space="preserve">CHAPA BLQ ACO ASTM A 1011 SS 36 T2 - 3,35X1200X2670                                                                     </t>
  </si>
  <si>
    <t xml:space="preserve">CHAPA BLQ ACO EN10149-2:S-700MC - 4,75X1500X3000                                                                        </t>
  </si>
  <si>
    <t xml:space="preserve">CHAPA BLQ ACO EN10149-2:S-700MC - 6,30X1500X3000                                                                        </t>
  </si>
  <si>
    <t xml:space="preserve">CHAPA BLQ ACO EN10149-2:S-700MC - 3,00X1300X3000                                                                        </t>
  </si>
  <si>
    <t xml:space="preserve">CHAPA BLQ ACO ASTM A 1011 SS 36 T2 - 3,35X1500X6467                                                                     </t>
  </si>
  <si>
    <t xml:space="preserve">CHAPA BLQ XADREZ SAE 1008 - 4,75X1200X6124                                                                              </t>
  </si>
  <si>
    <t xml:space="preserve">CHAPA BLQ ACO EN10149-2:S-700MC - 6,30X1500X7000                                                                        </t>
  </si>
  <si>
    <t xml:space="preserve">CHAPA BLQ XADREZ SAE 1008 - 3,0X1200X3100                                                                               </t>
  </si>
  <si>
    <t xml:space="preserve">CHAPA BLQ ACO ASTM A 1018 SS 36 T2 - 6,30X1500X3000                                                                     </t>
  </si>
  <si>
    <t xml:space="preserve">0120941                       </t>
  </si>
  <si>
    <t xml:space="preserve">CJ BRACO TENSOR REGULAVEL D PINTADO 312 - 2022                                                                          </t>
  </si>
  <si>
    <t xml:space="preserve">0107950                       </t>
  </si>
  <si>
    <t xml:space="preserve">0108062                       </t>
  </si>
  <si>
    <t xml:space="preserve">BUCHA MENOR MANCAL TAMPA                                                                                                </t>
  </si>
  <si>
    <t xml:space="preserve">0128641                       </t>
  </si>
  <si>
    <t xml:space="preserve">BUCHA BATENTE MANCAL CILINDRO INFERIOR (MP 0128638)                                                                     </t>
  </si>
  <si>
    <t xml:space="preserve">0113673                       </t>
  </si>
  <si>
    <t xml:space="preserve">CJ CAIXA CARGA DIANTEIRA  BASC 35M3 MOD 2022                                                                            </t>
  </si>
  <si>
    <t xml:space="preserve">CJ CAIXA CARGA 35M3 3,00MM MOD 2022                                                                                     </t>
  </si>
  <si>
    <t xml:space="preserve">0119331                       </t>
  </si>
  <si>
    <t>4023</t>
  </si>
  <si>
    <t xml:space="preserve">CAIXAS CARGA TANQUE                               </t>
  </si>
  <si>
    <t>05</t>
  </si>
  <si>
    <t xml:space="preserve">0010713                       </t>
  </si>
  <si>
    <t xml:space="preserve">0084705                       </t>
  </si>
  <si>
    <t xml:space="preserve">CANTONEIRA LATERAL ASSOALHO (MP.: 0009028)                                                                              </t>
  </si>
  <si>
    <t xml:space="preserve">CJ. CHASSI COMPLETO SR LS 2E 9425                                                                                       </t>
  </si>
  <si>
    <t xml:space="preserve">0082323                       </t>
  </si>
  <si>
    <t xml:space="preserve">CJ.CHASSI COMPLETO (SR.LS 13.500 ASS.CHAPA)                                                                             </t>
  </si>
  <si>
    <t xml:space="preserve">0110638                       </t>
  </si>
  <si>
    <t xml:space="preserve">CJ CHASSI COMPLETO DOLLY 2E 6000 FIX REB                                                                                </t>
  </si>
  <si>
    <t xml:space="preserve">0122575                       </t>
  </si>
  <si>
    <t xml:space="preserve">CJ CHASSI COMPLETO SR GRANEL 3E 1E DIST PN 14500 8 ENG  ASS MAD PARAGUAI                                                </t>
  </si>
  <si>
    <t xml:space="preserve">0026123                       </t>
  </si>
  <si>
    <t xml:space="preserve">CINTA 16MM 130X9134                                                                                                     </t>
  </si>
  <si>
    <t xml:space="preserve">0028119                       </t>
  </si>
  <si>
    <t xml:space="preserve">CINTA 16MM 130X9213                                                                                                     </t>
  </si>
  <si>
    <t>0040726</t>
  </si>
  <si>
    <t xml:space="preserve">0044655                       </t>
  </si>
  <si>
    <t xml:space="preserve">0047077                       </t>
  </si>
  <si>
    <t xml:space="preserve">0080165                       </t>
  </si>
  <si>
    <t xml:space="preserve">0080166                       </t>
  </si>
  <si>
    <t xml:space="preserve">0080285                       </t>
  </si>
  <si>
    <t xml:space="preserve">0110063                       </t>
  </si>
  <si>
    <t xml:space="preserve">0110097                       </t>
  </si>
  <si>
    <t>0110174</t>
  </si>
  <si>
    <t>0110176</t>
  </si>
  <si>
    <t xml:space="preserve">0112516                       </t>
  </si>
  <si>
    <t xml:space="preserve">CINTA INFERIOR DOLLY ENG EFERICO                                                                                        </t>
  </si>
  <si>
    <t xml:space="preserve">0116154                       </t>
  </si>
  <si>
    <t xml:space="preserve">CINTA SUPERIOR LD DOLLY ENG EFERICO                                                                                     </t>
  </si>
  <si>
    <t xml:space="preserve">0116166                       </t>
  </si>
  <si>
    <t xml:space="preserve">0116823                       </t>
  </si>
  <si>
    <t xml:space="preserve">CINTA DIANTEIRA INFERIOR (MP 0116750)                                                                                   </t>
  </si>
  <si>
    <t xml:space="preserve">0116824                       </t>
  </si>
  <si>
    <t xml:space="preserve">CINTA INFERIOR (MP 0116822)                                                                                             </t>
  </si>
  <si>
    <t xml:space="preserve">0118605                       </t>
  </si>
  <si>
    <t xml:space="preserve">0122712                       </t>
  </si>
  <si>
    <t xml:space="preserve">CINTA SUP DIR DOLLY ENG ESF                                                                                             </t>
  </si>
  <si>
    <t xml:space="preserve">0122713                       </t>
  </si>
  <si>
    <t xml:space="preserve">CINTA INF DIR DOLLY ENG ESF                                                                                             </t>
  </si>
  <si>
    <t xml:space="preserve">0122748                       </t>
  </si>
  <si>
    <t xml:space="preserve">CINTA SUP ESQ DOLLY ENG ESF                                                                                             </t>
  </si>
  <si>
    <t xml:space="preserve">0122749                       </t>
  </si>
  <si>
    <t xml:space="preserve">CINTA INF ESQ DOLLY ENG ESF                                                                                             </t>
  </si>
  <si>
    <t xml:space="preserve">0102740                       </t>
  </si>
  <si>
    <t xml:space="preserve">CJ. COLUNA PARA-CHOQUE                                                                                                  </t>
  </si>
  <si>
    <t xml:space="preserve">0102741                       </t>
  </si>
  <si>
    <t xml:space="preserve">0102742                       </t>
  </si>
  <si>
    <t xml:space="preserve">0111390                       </t>
  </si>
  <si>
    <t xml:space="preserve">0119397                       </t>
  </si>
  <si>
    <t xml:space="preserve">0120813                       </t>
  </si>
  <si>
    <t xml:space="preserve">0121999                       </t>
  </si>
  <si>
    <t xml:space="preserve">COMPLEMENTO ENGATE ESFERICO ESQ                                                                                         </t>
  </si>
  <si>
    <t xml:space="preserve">0123480                       </t>
  </si>
  <si>
    <t xml:space="preserve">COMPLEMENTO MANCAL                                                                                                      </t>
  </si>
  <si>
    <t xml:space="preserve">0124129                       </t>
  </si>
  <si>
    <t xml:space="preserve">COMPLEMENTO ENGATE ESFERICO DIR                                                                                         </t>
  </si>
  <si>
    <t xml:space="preserve">0082605                       </t>
  </si>
  <si>
    <t xml:space="preserve">CJ. DOBRADICA TAMPA T I 1000                                                                                            </t>
  </si>
  <si>
    <t xml:space="preserve">0009555                       </t>
  </si>
  <si>
    <t xml:space="preserve">FECHAMENTO LAT 2209 FURACAO PLACA DIR                                                                                   </t>
  </si>
  <si>
    <t xml:space="preserve">0011083                       </t>
  </si>
  <si>
    <t xml:space="preserve">FECHAMENTO LAT 2209                                                                                                     </t>
  </si>
  <si>
    <t xml:space="preserve">FECHAMENTO TRASEIRO CHASSI                                                                                              </t>
  </si>
  <si>
    <t xml:space="preserve">0011229                       </t>
  </si>
  <si>
    <t xml:space="preserve">FECHAMENTO I ASS                                                                                                        </t>
  </si>
  <si>
    <t xml:space="preserve">0016094                       </t>
  </si>
  <si>
    <t xml:space="preserve">0017338                       </t>
  </si>
  <si>
    <t xml:space="preserve">0019990                       </t>
  </si>
  <si>
    <t xml:space="preserve">0020891                       </t>
  </si>
  <si>
    <t xml:space="preserve">0020892                       </t>
  </si>
  <si>
    <t xml:space="preserve">0027060                       </t>
  </si>
  <si>
    <t xml:space="preserve">0084113                       </t>
  </si>
  <si>
    <t xml:space="preserve">0114755                       </t>
  </si>
  <si>
    <t xml:space="preserve">FECHAMENNTO PINO UNIVERSAL                                                                                              </t>
  </si>
  <si>
    <t xml:space="preserve">0117877                       </t>
  </si>
  <si>
    <t>02</t>
  </si>
  <si>
    <t xml:space="preserve">FECHAMENTO ENGATE ESFERICO                                                                                              </t>
  </si>
  <si>
    <t xml:space="preserve">0061372                       </t>
  </si>
  <si>
    <t xml:space="preserve">0091391                       </t>
  </si>
  <si>
    <t xml:space="preserve">0009234                       </t>
  </si>
  <si>
    <t xml:space="preserve">0009470                       </t>
  </si>
  <si>
    <t xml:space="preserve">0009481                       </t>
  </si>
  <si>
    <t xml:space="preserve">0009843                       </t>
  </si>
  <si>
    <t xml:space="preserve">0017334                       </t>
  </si>
  <si>
    <t xml:space="preserve">CJ.FUEIRO D I ESQ 1000                                                                                                  </t>
  </si>
  <si>
    <t xml:space="preserve">0023248                       </t>
  </si>
  <si>
    <t xml:space="preserve">CJ.FUEIRO D I DIR 1000                                                                                                  </t>
  </si>
  <si>
    <t xml:space="preserve">0092499                       </t>
  </si>
  <si>
    <t xml:space="preserve">0110023                       </t>
  </si>
  <si>
    <t xml:space="preserve">LATERAL CENTRAL MAIOR CAIXA CARGA                                                                                       </t>
  </si>
  <si>
    <t xml:space="preserve">0110889                       </t>
  </si>
  <si>
    <t xml:space="preserve">0110892                       </t>
  </si>
  <si>
    <t xml:space="preserve">0114153                       </t>
  </si>
  <si>
    <t xml:space="preserve">CJ LATERAL ESQUERDA CXA CARGA 35M3 RDTT                                                                                 </t>
  </si>
  <si>
    <t xml:space="preserve">LATERAL TRASEIRA LD CXA CARGA                                                                                           </t>
  </si>
  <si>
    <t xml:space="preserve">LONGARINA CHASSI                                                                                                        </t>
  </si>
  <si>
    <t xml:space="preserve">0110048                       </t>
  </si>
  <si>
    <t xml:space="preserve">0110051                       </t>
  </si>
  <si>
    <t xml:space="preserve">0110511                       </t>
  </si>
  <si>
    <t xml:space="preserve">0110802                       </t>
  </si>
  <si>
    <t xml:space="preserve">0110803                       </t>
  </si>
  <si>
    <t xml:space="preserve">0110835                       </t>
  </si>
  <si>
    <t xml:space="preserve">0110836                       </t>
  </si>
  <si>
    <t xml:space="preserve">0110844                       </t>
  </si>
  <si>
    <t xml:space="preserve">LONGARINA RDT D ASS MAD                                                                                                 </t>
  </si>
  <si>
    <t xml:space="preserve">0112512                       </t>
  </si>
  <si>
    <t xml:space="preserve">0117021                       </t>
  </si>
  <si>
    <t xml:space="preserve">0117022                       </t>
  </si>
  <si>
    <t xml:space="preserve">0117023                       </t>
  </si>
  <si>
    <t xml:space="preserve">0118592                       </t>
  </si>
  <si>
    <t xml:space="preserve">LONGARINA ROD DIANT 9350 ASS MAD                                                                                        </t>
  </si>
  <si>
    <t xml:space="preserve">0119818                       </t>
  </si>
  <si>
    <t xml:space="preserve">LONGARINA TRASEIRA CHASSI RDT DIANTEIRO                                                                                 </t>
  </si>
  <si>
    <t xml:space="preserve">0120097                       </t>
  </si>
  <si>
    <t xml:space="preserve">0110477                       </t>
  </si>
  <si>
    <t xml:space="preserve">MANCAL AUXILIAR BASCULAMENTO                                                                                            </t>
  </si>
  <si>
    <t xml:space="preserve">0080118                       </t>
  </si>
  <si>
    <t xml:space="preserve">0080119                       </t>
  </si>
  <si>
    <t xml:space="preserve">0082155                       </t>
  </si>
  <si>
    <t xml:space="preserve">0082156                       </t>
  </si>
  <si>
    <t xml:space="preserve">0080287                       </t>
  </si>
  <si>
    <t>0084173</t>
  </si>
  <si>
    <t xml:space="preserve">0117026                       </t>
  </si>
  <si>
    <t xml:space="preserve">0093414                       </t>
  </si>
  <si>
    <t xml:space="preserve">REGISTRO RASTREABILIDADE CXA CARGA                                                                                      </t>
  </si>
  <si>
    <t xml:space="preserve">REGISTRO RASTREABILIDADE CXA CARGA COMPLETA                                                                             </t>
  </si>
  <si>
    <t xml:space="preserve">0111546                       </t>
  </si>
  <si>
    <t xml:space="preserve">CHAPA FRONTAL SUPERIOR CAIXA CARGA                                                                                      </t>
  </si>
  <si>
    <t xml:space="preserve">0116176                       </t>
  </si>
  <si>
    <t xml:space="preserve">0124183                       </t>
  </si>
  <si>
    <t xml:space="preserve">EMPALME TRAVESSA STRENX                                                                                                 </t>
  </si>
  <si>
    <t xml:space="preserve">0125346                       </t>
  </si>
  <si>
    <t xml:space="preserve">0122037                       </t>
  </si>
  <si>
    <t xml:space="preserve">CJ PARA CHOQUE FIXO RDT D GRANEL ENG ESF                                                                                </t>
  </si>
  <si>
    <t xml:space="preserve">0009360                       </t>
  </si>
  <si>
    <t xml:space="preserve">0010683                       </t>
  </si>
  <si>
    <t xml:space="preserve">CJ.PARTE D INFERIOR COMPLETA 800                                                                                        </t>
  </si>
  <si>
    <t xml:space="preserve">0018624                       </t>
  </si>
  <si>
    <t xml:space="preserve">0024571                       </t>
  </si>
  <si>
    <t xml:space="preserve">0114210                       </t>
  </si>
  <si>
    <t xml:space="preserve">0048527                       </t>
  </si>
  <si>
    <t xml:space="preserve">PERFIL INFERIOR MANCAL RDT DIANTEIRO (MP: ITEM 0110362)                                                                 </t>
  </si>
  <si>
    <t xml:space="preserve">0049741                       </t>
  </si>
  <si>
    <t xml:space="preserve">PERFIL INF MANCAL CXA CARGA (MP 0115646)                                                                                </t>
  </si>
  <si>
    <t xml:space="preserve">PERFIL SUPERIOR DIANTEIRO LE                                                                                            </t>
  </si>
  <si>
    <t xml:space="preserve">PERFIL SUPERIOR DIANTEIRO LD                                                                                            </t>
  </si>
  <si>
    <t xml:space="preserve">PERFIL SUPERIOR CENTRAL                                                                                                 </t>
  </si>
  <si>
    <t xml:space="preserve">0110110                       </t>
  </si>
  <si>
    <t xml:space="preserve">PERFIL INFERIOR MAIOR CAIXA CARGA                                                                                       </t>
  </si>
  <si>
    <t xml:space="preserve">0119390                       </t>
  </si>
  <si>
    <t xml:space="preserve">PERFIL SUPERIOR DIANTEIRO CXA CARGA                                                                                     </t>
  </si>
  <si>
    <t xml:space="preserve">0120843                       </t>
  </si>
  <si>
    <t xml:space="preserve">0126423                       </t>
  </si>
  <si>
    <t xml:space="preserve">PERFIL INFERIOR                                                                                                         </t>
  </si>
  <si>
    <t xml:space="preserve">0009814                       </t>
  </si>
  <si>
    <t xml:space="preserve">PINO GRAMPO ENGATE PRESSAO                                                                                              </t>
  </si>
  <si>
    <t xml:space="preserve">0046201                       </t>
  </si>
  <si>
    <t xml:space="preserve">CJ PINO GIRO TAMPA TRASEIRA ROSCADO (MP:.0110484)                                                                       </t>
  </si>
  <si>
    <t>0046204</t>
  </si>
  <si>
    <t xml:space="preserve">0108133                       </t>
  </si>
  <si>
    <t xml:space="preserve">CJ.PINO TRAVA CAIXA CARGA                                                                                               </t>
  </si>
  <si>
    <t>0110294</t>
  </si>
  <si>
    <t>0110296</t>
  </si>
  <si>
    <t xml:space="preserve">0087335                       </t>
  </si>
  <si>
    <t xml:space="preserve">CJ PLACA ADVERTENCIA TANQUE                                                                                             </t>
  </si>
  <si>
    <t xml:space="preserve">0091609                       </t>
  </si>
  <si>
    <t xml:space="preserve">0009831                       </t>
  </si>
  <si>
    <t xml:space="preserve">0017190                       </t>
  </si>
  <si>
    <t xml:space="preserve">0018994                       </t>
  </si>
  <si>
    <t xml:space="preserve">0019073                       </t>
  </si>
  <si>
    <t xml:space="preserve">0020577                       </t>
  </si>
  <si>
    <t xml:space="preserve">REFORCO EXTERNO CHASSI 295                                                                                              </t>
  </si>
  <si>
    <t xml:space="preserve">0021276                       </t>
  </si>
  <si>
    <t xml:space="preserve">0021304                       </t>
  </si>
  <si>
    <t xml:space="preserve">0022177                       </t>
  </si>
  <si>
    <t xml:space="preserve">REFORCO PARA CHOQUE                                                                                                     </t>
  </si>
  <si>
    <t xml:space="preserve">0022330                       </t>
  </si>
  <si>
    <t>0022597</t>
  </si>
  <si>
    <t xml:space="preserve">0028179                       </t>
  </si>
  <si>
    <t xml:space="preserve">0036029                       </t>
  </si>
  <si>
    <t xml:space="preserve">0063932                       </t>
  </si>
  <si>
    <t xml:space="preserve">REFORCO EXTERNO CHASSI 536                                                                                              </t>
  </si>
  <si>
    <t xml:space="preserve">0081378                       </t>
  </si>
  <si>
    <t xml:space="preserve">0081379                       </t>
  </si>
  <si>
    <t>0082558</t>
  </si>
  <si>
    <t>0084022</t>
  </si>
  <si>
    <t xml:space="preserve">0087497                       </t>
  </si>
  <si>
    <t xml:space="preserve">REFORCO INTERNO 230                                                                                                     </t>
  </si>
  <si>
    <t xml:space="preserve">0096019                       </t>
  </si>
  <si>
    <t xml:space="preserve">REFORCO CHASSI 160                                                                                                      </t>
  </si>
  <si>
    <t xml:space="preserve">0107949                       </t>
  </si>
  <si>
    <t xml:space="preserve">0110427                       </t>
  </si>
  <si>
    <t xml:space="preserve">0112515                       </t>
  </si>
  <si>
    <t xml:space="preserve">0118388                       </t>
  </si>
  <si>
    <t xml:space="preserve">0121417                       </t>
  </si>
  <si>
    <t xml:space="preserve">REFORCO FIXADOR ABRACADEIRA                                                                                             </t>
  </si>
  <si>
    <t xml:space="preserve">0123847                       </t>
  </si>
  <si>
    <t xml:space="preserve">REFORCO TRAVESSA 505                                                                                                    </t>
  </si>
  <si>
    <t xml:space="preserve">0124178                       </t>
  </si>
  <si>
    <t xml:space="preserve">REFORCO ENGATE ESFERICO                                                                                                 </t>
  </si>
  <si>
    <t xml:space="preserve">0009381                       </t>
  </si>
  <si>
    <t xml:space="preserve">SEPARADOR ASSOALHO CXA CARGA                                                                                            </t>
  </si>
  <si>
    <t xml:space="preserve">0049645                       </t>
  </si>
  <si>
    <t xml:space="preserve">SEPARADOR  ASSOALHO (MBS) (MP 0116738)                                                                                  </t>
  </si>
  <si>
    <t xml:space="preserve">0010900                       </t>
  </si>
  <si>
    <t xml:space="preserve">0010930                       </t>
  </si>
  <si>
    <t xml:space="preserve">0020764                       </t>
  </si>
  <si>
    <t>0023345</t>
  </si>
  <si>
    <t xml:space="preserve">0052414                       </t>
  </si>
  <si>
    <t xml:space="preserve">CJ MANIVELA ACIONAMENTO                                                                                                 </t>
  </si>
  <si>
    <t xml:space="preserve">0079083                       </t>
  </si>
  <si>
    <t xml:space="preserve">0079084                       </t>
  </si>
  <si>
    <t xml:space="preserve">0079248                       </t>
  </si>
  <si>
    <t xml:space="preserve">0080139                       </t>
  </si>
  <si>
    <t xml:space="preserve">SUPORTE PLACA INTERN                                                                                                    </t>
  </si>
  <si>
    <t xml:space="preserve">0080392                       </t>
  </si>
  <si>
    <t xml:space="preserve">0089119                       </t>
  </si>
  <si>
    <t xml:space="preserve">0089214                       </t>
  </si>
  <si>
    <t xml:space="preserve">SUPORTE CAVALETE TOMADA FRONTAL (PINTADO)                                                                               </t>
  </si>
  <si>
    <t xml:space="preserve">0112378                       </t>
  </si>
  <si>
    <t xml:space="preserve">CJ SUPORTE APOIO PARABARRO                                                                                              </t>
  </si>
  <si>
    <t xml:space="preserve">0113840                       </t>
  </si>
  <si>
    <t xml:space="preserve">SUPORTE OVERFIL                                                                                                         </t>
  </si>
  <si>
    <t xml:space="preserve">0115397                       </t>
  </si>
  <si>
    <t xml:space="preserve">0120313                       </t>
  </si>
  <si>
    <t xml:space="preserve">SUPORTE MANCAL FIXO TAMPA                                                                                               </t>
  </si>
  <si>
    <t xml:space="preserve">0122536                       </t>
  </si>
  <si>
    <t xml:space="preserve">SUPORTE MANGUEIRA DIR                                                                                                   </t>
  </si>
  <si>
    <t xml:space="preserve">0122540                       </t>
  </si>
  <si>
    <t xml:space="preserve">SUPORTE MANGUEIRA ESQ                                                                                                   </t>
  </si>
  <si>
    <t xml:space="preserve">0122971                       </t>
  </si>
  <si>
    <t xml:space="preserve">SUPORTE ENGATES                                                                                                         </t>
  </si>
  <si>
    <t xml:space="preserve">0127209                       </t>
  </si>
  <si>
    <t xml:space="preserve">SUPORTE CAVALETE TOMADA FRONTAL (MP 0089120)                                                                            </t>
  </si>
  <si>
    <t xml:space="preserve">0082374                       </t>
  </si>
  <si>
    <t xml:space="preserve">0082385                       </t>
  </si>
  <si>
    <t xml:space="preserve">0082386                       </t>
  </si>
  <si>
    <t xml:space="preserve">0082387                       </t>
  </si>
  <si>
    <t xml:space="preserve">0082401                       </t>
  </si>
  <si>
    <t xml:space="preserve">0088959                       </t>
  </si>
  <si>
    <t xml:space="preserve">TAMPA LAT ACM 2959X996X5,5 NAT PRIM UV LARANJA HITACHI                                                                  </t>
  </si>
  <si>
    <t xml:space="preserve">0088961                       </t>
  </si>
  <si>
    <t xml:space="preserve">TAMPA LAT ACM 2959X796X5,5 NAT PRIM UV LARANJA HITACHI                                                                  </t>
  </si>
  <si>
    <t>0110153</t>
  </si>
  <si>
    <t xml:space="preserve">0115635                       </t>
  </si>
  <si>
    <t xml:space="preserve">CJ TAMPA LAT INF COMPLETA 2963X800 ACM                                                                                  </t>
  </si>
  <si>
    <t xml:space="preserve">0117747                       </t>
  </si>
  <si>
    <t xml:space="preserve">CJ TAMPA LAT SUP COMPLETA 2963X800 ACM                                                                                  </t>
  </si>
  <si>
    <t xml:space="preserve">0118198                       </t>
  </si>
  <si>
    <t xml:space="preserve">CJ TAMPA LAT INF COMPLETA 2433X1000 ACM                                                                                 </t>
  </si>
  <si>
    <t xml:space="preserve">0118215                       </t>
  </si>
  <si>
    <t xml:space="preserve">CJ TAMPA  COM VEDACAO 2213X1000 ACM                                                                                     </t>
  </si>
  <si>
    <t xml:space="preserve">0051577                       </t>
  </si>
  <si>
    <t xml:space="preserve">TRAVA SEGURANCA SUSPENSOR (MP 0117734)                                                                                  </t>
  </si>
  <si>
    <t>0110292</t>
  </si>
  <si>
    <t xml:space="preserve">0116408                       </t>
  </si>
  <si>
    <t>0025299</t>
  </si>
  <si>
    <t xml:space="preserve">TRAVESA PORTA ESTEPE                                                                                                    </t>
  </si>
  <si>
    <t xml:space="preserve">0068278                       </t>
  </si>
  <si>
    <t xml:space="preserve">TRAV PROTETOR LAT 1570                                                                                                  </t>
  </si>
  <si>
    <t xml:space="preserve">0069460                       </t>
  </si>
  <si>
    <t xml:space="preserve">TRAV PROTETOR LAT ALUM 1200                                                                                             </t>
  </si>
  <si>
    <t xml:space="preserve">0069468                       </t>
  </si>
  <si>
    <t xml:space="preserve">TRAV PROTETOR LAT ALUM 1465                                                                                             </t>
  </si>
  <si>
    <t xml:space="preserve">0069689                       </t>
  </si>
  <si>
    <t xml:space="preserve">TRAV PROTETOR LAT ALUM 2340                                                                                             </t>
  </si>
  <si>
    <t xml:space="preserve">TRAV PROTETOR LAT ALUM 210                                                                                              </t>
  </si>
  <si>
    <t xml:space="preserve">0077079                       </t>
  </si>
  <si>
    <t xml:space="preserve">TRAV PROTETOR LAT ALUM 2550                                                                                             </t>
  </si>
  <si>
    <t xml:space="preserve">0080162                       </t>
  </si>
  <si>
    <t xml:space="preserve">0080163                       </t>
  </si>
  <si>
    <t xml:space="preserve">0080164                       </t>
  </si>
  <si>
    <t xml:space="preserve">0080431                       </t>
  </si>
  <si>
    <t>0081876</t>
  </si>
  <si>
    <t xml:space="preserve">TRAVESSA D SUSPENSAO                                                                                                    </t>
  </si>
  <si>
    <t>0081879</t>
  </si>
  <si>
    <t xml:space="preserve">TRAVESSA T SUSPENSAO                                                                                                    </t>
  </si>
  <si>
    <t>0081880</t>
  </si>
  <si>
    <t xml:space="preserve">0084435                       </t>
  </si>
  <si>
    <t xml:space="preserve">TRAVESSA CENTRAL MESA 1025X255                                                                                          </t>
  </si>
  <si>
    <t xml:space="preserve">0108323                       </t>
  </si>
  <si>
    <t xml:space="preserve">0110081                       </t>
  </si>
  <si>
    <t xml:space="preserve">0110150                       </t>
  </si>
  <si>
    <t xml:space="preserve">0124112                       </t>
  </si>
  <si>
    <t xml:space="preserve">CJ TRAVESSA PROTETOR LATERAL MOVEL                                                                                      </t>
  </si>
  <si>
    <t xml:space="preserve">0124334                       </t>
  </si>
  <si>
    <t xml:space="preserve">CJ TRAVESSA PROTETOR LATERAL 1050 (MP 0124199)                                                                          </t>
  </si>
  <si>
    <t xml:space="preserve">0052357                       </t>
  </si>
  <si>
    <t xml:space="preserve">TUBO PROLONGADOR                                                                                                        </t>
  </si>
  <si>
    <t xml:space="preserve">0080216                       </t>
  </si>
  <si>
    <t xml:space="preserve">0107400                       </t>
  </si>
  <si>
    <t xml:space="preserve">TUBO APOIO MENOR GRADE SUPERIOR CHANFRADO                                                                               </t>
  </si>
  <si>
    <t xml:space="preserve">0125344                       </t>
  </si>
  <si>
    <t>1505</t>
  </si>
  <si>
    <t xml:space="preserve">MOLDES E MATRIZES                                 </t>
  </si>
  <si>
    <t xml:space="preserve">0047464                       </t>
  </si>
  <si>
    <t xml:space="preserve">GABARITO FERRAMENTARIA                                                                                                  </t>
  </si>
  <si>
    <t xml:space="preserve">0050297                       </t>
  </si>
  <si>
    <t xml:space="preserve">ENGRENAGEM TRACIONAM RODA DF 6513-12-112-113                                                                            </t>
  </si>
  <si>
    <t xml:space="preserve">0050299                       </t>
  </si>
  <si>
    <t xml:space="preserve">ENGRENAGEM MODULO 7 Z26 DF 6513-12-125                                                                                  </t>
  </si>
  <si>
    <t xml:space="preserve">0088920                       </t>
  </si>
  <si>
    <t xml:space="preserve">ENGRENAGEM ACOPLADO MOTOR REDUTOR DF 6513-12-126                                                                        </t>
  </si>
  <si>
    <t xml:space="preserve">0088995                       </t>
  </si>
  <si>
    <t xml:space="preserve">CALCO REDUTOR CENTRAL PD 0332-00-100                                                                                    </t>
  </si>
  <si>
    <t xml:space="preserve">0088996                       </t>
  </si>
  <si>
    <t xml:space="preserve">FUSO OBR RFSI4010-40P-A 040X2507 PD 0332-00-115                                                                         </t>
  </si>
  <si>
    <t xml:space="preserve">0088997                       </t>
  </si>
  <si>
    <t xml:space="preserve">FUSO OBR RFSI4010-40P-B 040X2156 PD 0332-00-114                                                                         </t>
  </si>
  <si>
    <t xml:space="preserve">0088998                       </t>
  </si>
  <si>
    <t xml:space="preserve">CALCO FIXO PD 0332-00-034                                                                                               </t>
  </si>
  <si>
    <t xml:space="preserve">0088999                       </t>
  </si>
  <si>
    <t xml:space="preserve">CALCO FIXO PD 0332-00-035                                                                                               </t>
  </si>
  <si>
    <t xml:space="preserve">0089000                       </t>
  </si>
  <si>
    <t xml:space="preserve">PONTEIRA EIXO SAIDA REDUTOR CENTRAL PD 0332-00-050                                                                      </t>
  </si>
  <si>
    <t xml:space="preserve">0089001                       </t>
  </si>
  <si>
    <t xml:space="preserve">EIXO MANCAIS CENTRAIS PD 0332-00-064                                                                                    </t>
  </si>
  <si>
    <t xml:space="preserve">0089006                       </t>
  </si>
  <si>
    <t xml:space="preserve">BUCHA PD 0332-00-078                                                                                                    </t>
  </si>
  <si>
    <t xml:space="preserve">0089007                       </t>
  </si>
  <si>
    <t xml:space="preserve">MANCAL PD 0332-00-045                                                                                                   </t>
  </si>
  <si>
    <t xml:space="preserve">0089008                       </t>
  </si>
  <si>
    <t xml:space="preserve">CALCO MANCAL FUSO SUPERIOR PD 0332-00-015                                                                               </t>
  </si>
  <si>
    <t xml:space="preserve">0089010                       </t>
  </si>
  <si>
    <t xml:space="preserve">BUCHA EIXO SEXTAVADO PD 0332-00-046                                                                                     </t>
  </si>
  <si>
    <t xml:space="preserve">0089011                       </t>
  </si>
  <si>
    <t xml:space="preserve">BUCHA PD 0332-00-066                                                                                                    </t>
  </si>
  <si>
    <t xml:space="preserve">0089012                       </t>
  </si>
  <si>
    <t xml:space="preserve">PONTEIRA PD 0332-00-063                                                                                                 </t>
  </si>
  <si>
    <t xml:space="preserve">0089013                       </t>
  </si>
  <si>
    <t xml:space="preserve">ENGRENAGEM ASA80 Z38 PASSO25,4 DP307,58 DE312,47 PD 0332-00-079                                                         </t>
  </si>
  <si>
    <t xml:space="preserve">0089044                       </t>
  </si>
  <si>
    <t xml:space="preserve">SUPORTE FIXACAO PATINS PD 0332-00-023                                                                                   </t>
  </si>
  <si>
    <t xml:space="preserve">0089046                       </t>
  </si>
  <si>
    <t xml:space="preserve">FECHAMENTO LATERAL PD 0332-00-021                                                                                       </t>
  </si>
  <si>
    <t xml:space="preserve">0089056                       </t>
  </si>
  <si>
    <t xml:space="preserve">BARRA SUPERIOR FIX GUIAS LINEARES PD 0332-00-003                                                                        </t>
  </si>
  <si>
    <t xml:space="preserve">0089073                       </t>
  </si>
  <si>
    <t xml:space="preserve">BARRA INFERIOR FIX GUIAS LINEARES PD 0332-00-002                                                                        </t>
  </si>
  <si>
    <t xml:space="preserve">0089077                       </t>
  </si>
  <si>
    <t xml:space="preserve">SUPORTE FIX FIM CURSO PD 0332-00-112                                                                                    </t>
  </si>
  <si>
    <t xml:space="preserve">0089079                       </t>
  </si>
  <si>
    <t xml:space="preserve">FECHAMENTO PD 0332-00-024                                                                                               </t>
  </si>
  <si>
    <t xml:space="preserve">0089081                       </t>
  </si>
  <si>
    <t xml:space="preserve">BASE FIX REDUTOR PD 0332-00-028                                                                                         </t>
  </si>
  <si>
    <t xml:space="preserve">0089083                       </t>
  </si>
  <si>
    <t xml:space="preserve">SUPORTE FIX FLANGE FUSO PD 0332-00-038                                                                                  </t>
  </si>
  <si>
    <t xml:space="preserve">0089085                       </t>
  </si>
  <si>
    <t xml:space="preserve">BARRA SUPERIOR FIX GUIAS LINEARES PD 0332-00-067                                                                        </t>
  </si>
  <si>
    <t xml:space="preserve">0089087                       </t>
  </si>
  <si>
    <t xml:space="preserve">BARRA INFERIOR FIX GUIAS LINEARES PD 0332-00-068                                                                        </t>
  </si>
  <si>
    <t xml:space="preserve">0092418                       </t>
  </si>
  <si>
    <t xml:space="preserve">CALIBRADOR INTERNO CAIXINHA FUEIRO FD 1011-02-01                                                                        </t>
  </si>
  <si>
    <t xml:space="preserve">0096292                       </t>
  </si>
  <si>
    <t xml:space="preserve">GABARITO DF 5282 - DISPOSITIVO SOLDAR CAIXA CARGA (CORTE TERMICO E DOBRA )                                              </t>
  </si>
  <si>
    <t xml:space="preserve">0107443                       </t>
  </si>
  <si>
    <t xml:space="preserve">EIXO SEXTAVADO PD 0332-00-042 (MP 0089009)                                                                              </t>
  </si>
  <si>
    <t xml:space="preserve">0046678                       </t>
  </si>
  <si>
    <t xml:space="preserve">BARRA CHATA ASTM A36  19,0X130X12.000                                                                                   </t>
  </si>
  <si>
    <t xml:space="preserve">0000019                       </t>
  </si>
  <si>
    <t>0000023</t>
  </si>
  <si>
    <t>0000065</t>
  </si>
  <si>
    <t>0000067</t>
  </si>
  <si>
    <t>0004711</t>
  </si>
  <si>
    <t>0046947</t>
  </si>
  <si>
    <t>0047701</t>
  </si>
  <si>
    <t>0002290</t>
  </si>
  <si>
    <t>0002323</t>
  </si>
  <si>
    <t>0002357</t>
  </si>
  <si>
    <t>0002544</t>
  </si>
  <si>
    <t>0002545</t>
  </si>
  <si>
    <t>0002744</t>
  </si>
  <si>
    <t>0003461</t>
  </si>
  <si>
    <t>0003462</t>
  </si>
  <si>
    <t>0003463</t>
  </si>
  <si>
    <t xml:space="preserve">0004266                       </t>
  </si>
  <si>
    <t xml:space="preserve">ADESIVO IDENTIF.CAPACIDADE 15000                                                                                        </t>
  </si>
  <si>
    <t>0004273</t>
  </si>
  <si>
    <t>0039508</t>
  </si>
  <si>
    <t xml:space="preserve">0122887                       </t>
  </si>
  <si>
    <t xml:space="preserve">ADESIVO IDENTIFICACAO CAPACIDADE 50000                                                                                  </t>
  </si>
  <si>
    <t xml:space="preserve">0122888                       </t>
  </si>
  <si>
    <t xml:space="preserve">ADESIVO IDENTIFICACAO CAPACIDADE 49000                                                                                  </t>
  </si>
  <si>
    <t xml:space="preserve">0122889                       </t>
  </si>
  <si>
    <t xml:space="preserve">ADESIVO IDENTIFICACAO CAPACIDADE 47000                                                                                  </t>
  </si>
  <si>
    <t xml:space="preserve">0122890                       </t>
  </si>
  <si>
    <t xml:space="preserve">ADESIVO IDENTIFICACAO CAPACIDADE 45500                                                                                  </t>
  </si>
  <si>
    <t xml:space="preserve">0128462                       </t>
  </si>
  <si>
    <t xml:space="preserve">ADESIVO IDENTIF.CAPACIDADE 33500                                                                                        </t>
  </si>
  <si>
    <t>0003997</t>
  </si>
  <si>
    <t xml:space="preserve">0004071                       </t>
  </si>
  <si>
    <t xml:space="preserve">HASTE LEVANTE MECANICO C/EXTENSOR 1127                                                                                  </t>
  </si>
  <si>
    <t xml:space="preserve">0126685                       </t>
  </si>
  <si>
    <t xml:space="preserve">CJ INCLINOMETRO SEMI REBOQUE BASC 4E P3519                                                                              </t>
  </si>
  <si>
    <t>0000110</t>
  </si>
  <si>
    <t>0000245</t>
  </si>
  <si>
    <t xml:space="preserve">BOBINA CH XADREZ SAE 1008 - 3,00X1200XC                                                                                 </t>
  </si>
  <si>
    <t xml:space="preserve">0000420                       </t>
  </si>
  <si>
    <t xml:space="preserve">BOBINA ACO ASTM A 1018 SS 36 T2 - 8,00X1200XC                                                                           </t>
  </si>
  <si>
    <t>2010</t>
  </si>
  <si>
    <t xml:space="preserve">BOBINAS ALTA RESISTENCIA                          </t>
  </si>
  <si>
    <t xml:space="preserve">0047340                       </t>
  </si>
  <si>
    <t xml:space="preserve">BOBINA ACO EN10149-2:S-700MC - 6,30X1500XC                                                                              </t>
  </si>
  <si>
    <t xml:space="preserve">0047341                       </t>
  </si>
  <si>
    <t xml:space="preserve">BOBINA ACO EN10149-2:S-700MC - 9,50X1500XC                                                                              </t>
  </si>
  <si>
    <t>0003380</t>
  </si>
  <si>
    <t>0004053</t>
  </si>
  <si>
    <t>0009918</t>
  </si>
  <si>
    <t>0110560</t>
  </si>
  <si>
    <t>0110562</t>
  </si>
  <si>
    <t>0110563</t>
  </si>
  <si>
    <t>0110581</t>
  </si>
  <si>
    <t xml:space="preserve">PERFIL VEDACAO TAMPA SUPERIOR 2169                                                                                      </t>
  </si>
  <si>
    <t xml:space="preserve">PERFIL VEDACAO TAMPA SUPERIOR 2390                                                                                      </t>
  </si>
  <si>
    <t xml:space="preserve">PERFIL VEDACAO TAMPA SUPERIOR 2920                                                                                      </t>
  </si>
  <si>
    <t xml:space="preserve">0118882                       </t>
  </si>
  <si>
    <t xml:space="preserve">PERFIL VEDACAO TAMPA 650                                                                                                </t>
  </si>
  <si>
    <t xml:space="preserve">0007747                       </t>
  </si>
  <si>
    <t xml:space="preserve">CHAPA ACO NBR 6656 - LNE 38 6,30X1200X3000                                                                              </t>
  </si>
  <si>
    <t xml:space="preserve">0051807                       </t>
  </si>
  <si>
    <t xml:space="preserve">CHAPA BLQ ACO ASTM A 1011 SS 36 T2 - 3,35X1500X6290                                                                     </t>
  </si>
  <si>
    <t xml:space="preserve">0057619                       </t>
  </si>
  <si>
    <t xml:space="preserve">CHAPA ASTM A 1011 SS36 4,75X1500X2400                                                                                   </t>
  </si>
  <si>
    <t xml:space="preserve">0000127                       </t>
  </si>
  <si>
    <t xml:space="preserve">CHAPA EN10149-2:S-700MC-9,50X1500X5800MM                                                                                </t>
  </si>
  <si>
    <t xml:space="preserve">0037644                       </t>
  </si>
  <si>
    <t xml:space="preserve">CHAPA EN10149-2:S-700MC-3,00X1500X6150MM                                                                                </t>
  </si>
  <si>
    <t xml:space="preserve">0087590                       </t>
  </si>
  <si>
    <t xml:space="preserve">CHAPA EN10149-2:S-700MC-3,00X1300X6140MM (IMPORTADA)                                                                    </t>
  </si>
  <si>
    <t xml:space="preserve">0094988                       </t>
  </si>
  <si>
    <t xml:space="preserve">CHAPA EN10149-2:S-700MC-4,75X1500X5800MM (IMPORTADA)                                                                    </t>
  </si>
  <si>
    <t>0110320</t>
  </si>
  <si>
    <t xml:space="preserve">CIL HIDR 6 EST 207 1320 CURSO 5550                                                                                      </t>
  </si>
  <si>
    <t xml:space="preserve">0123875                       </t>
  </si>
  <si>
    <t xml:space="preserve">CJ CIL HIDR 5 EST 207 1952 CURSO 7610                                                                                   </t>
  </si>
  <si>
    <t xml:space="preserve">CJ CINTA AMARRACAO C/CATRACA MOVEL                                                                                      </t>
  </si>
  <si>
    <t xml:space="preserve">0121645                       </t>
  </si>
  <si>
    <t xml:space="preserve">CJ.CINTA AMARRACAO PARTE MOVEL BASC                                                                                     </t>
  </si>
  <si>
    <t>23</t>
  </si>
  <si>
    <t xml:space="preserve">0078532                       </t>
  </si>
  <si>
    <t xml:space="preserve">CJ.LANTERNA POSICAO DIANT CRISTAL C/LED 24V                                                                             </t>
  </si>
  <si>
    <t xml:space="preserve">0078937                       </t>
  </si>
  <si>
    <t xml:space="preserve">CJ LANTERNA LAT VERMELHA LED C/SUP 24V                                                                                  </t>
  </si>
  <si>
    <t>0079092</t>
  </si>
  <si>
    <t>0079099</t>
  </si>
  <si>
    <t>0079100</t>
  </si>
  <si>
    <t>0079206</t>
  </si>
  <si>
    <t xml:space="preserve">KIT CABOS NAC DOLLY BASC 4200 A 6200 2023                                                                               </t>
  </si>
  <si>
    <t xml:space="preserve">0120545                       </t>
  </si>
  <si>
    <t xml:space="preserve">KIT CABOS INTERN GR CS 14000 A 15000 2023                                                                               </t>
  </si>
  <si>
    <t xml:space="preserve">KIT CABOS LIGACAO PRINCIPAL BTT BASC 8000 2023                                                                          </t>
  </si>
  <si>
    <t xml:space="preserve">KIT CABOS NAC BASC  RDT D BASC 10000 2023                                                                               </t>
  </si>
  <si>
    <t xml:space="preserve">KIT CABOS NAC DOLLY 4200 A 6200 2023                                                                                    </t>
  </si>
  <si>
    <t xml:space="preserve">0122016                       </t>
  </si>
  <si>
    <t xml:space="preserve">KIT CABO NAC BASC BITREM 8700                                                                                           </t>
  </si>
  <si>
    <t xml:space="preserve">0125599                       </t>
  </si>
  <si>
    <t xml:space="preserve">KIT CABOS NAC GR CS 14000 A 16000 2023                                                                                  </t>
  </si>
  <si>
    <t xml:space="preserve">0126605                       </t>
  </si>
  <si>
    <t xml:space="preserve">KIT CABOS NAC BASC 5 LANT LAT 12500 2023                                                                                </t>
  </si>
  <si>
    <t>0002196</t>
  </si>
  <si>
    <t>0106</t>
  </si>
  <si>
    <t>61</t>
  </si>
  <si>
    <t>0002201</t>
  </si>
  <si>
    <t>0002231</t>
  </si>
  <si>
    <t>0002233</t>
  </si>
  <si>
    <t>0002234</t>
  </si>
  <si>
    <t>0002236</t>
  </si>
  <si>
    <t>0002237</t>
  </si>
  <si>
    <t>0002239</t>
  </si>
  <si>
    <t>0002268</t>
  </si>
  <si>
    <t>0002272</t>
  </si>
  <si>
    <t>0002300</t>
  </si>
  <si>
    <t>0002305</t>
  </si>
  <si>
    <t xml:space="preserve">0002307                       </t>
  </si>
  <si>
    <t>0002367</t>
  </si>
  <si>
    <t>0002368</t>
  </si>
  <si>
    <t>0002371</t>
  </si>
  <si>
    <t>0002372</t>
  </si>
  <si>
    <t xml:space="preserve">0002402                       </t>
  </si>
  <si>
    <t xml:space="preserve">PF SEXT M6X1X16 DIN933 8.8 FEZN8C2                                                                                      </t>
  </si>
  <si>
    <t>0002403</t>
  </si>
  <si>
    <t>0002404</t>
  </si>
  <si>
    <t>0002406</t>
  </si>
  <si>
    <t>0002439</t>
  </si>
  <si>
    <t xml:space="preserve">0002648                       </t>
  </si>
  <si>
    <t xml:space="preserve">PF.SEXT M12X40X1.75 DIN931 8.8 FEZN8C2                                                                                  </t>
  </si>
  <si>
    <t>0002692</t>
  </si>
  <si>
    <t xml:space="preserve">0002720                       </t>
  </si>
  <si>
    <t xml:space="preserve">PF.SEXT. - 3/8.X2. 16 UNC GR.5 FEZN8C2                                                                                  </t>
  </si>
  <si>
    <t>0002731</t>
  </si>
  <si>
    <t>0002732</t>
  </si>
  <si>
    <t>0002733</t>
  </si>
  <si>
    <t>0002951</t>
  </si>
  <si>
    <t>0002956</t>
  </si>
  <si>
    <t xml:space="preserve">0002959                       </t>
  </si>
  <si>
    <t>0002978</t>
  </si>
  <si>
    <t>0002980</t>
  </si>
  <si>
    <t xml:space="preserve">CONTRA-PINO 3/16 X2 SAE J487A-FEZN8C2                                                                                   </t>
  </si>
  <si>
    <t>0002983</t>
  </si>
  <si>
    <t>0003014</t>
  </si>
  <si>
    <t>0003061</t>
  </si>
  <si>
    <t>0003098</t>
  </si>
  <si>
    <t>0003103</t>
  </si>
  <si>
    <t xml:space="preserve">0003137                       </t>
  </si>
  <si>
    <t xml:space="preserve">PORCA SEXT. - M5X0,8 DIN934 CL.10 FEZN8C2                                                                               </t>
  </si>
  <si>
    <t>0003138</t>
  </si>
  <si>
    <t>0003139</t>
  </si>
  <si>
    <t>0003662</t>
  </si>
  <si>
    <t>0003673</t>
  </si>
  <si>
    <t xml:space="preserve">0003704                       </t>
  </si>
  <si>
    <t>0003740</t>
  </si>
  <si>
    <t xml:space="preserve">0003796                       </t>
  </si>
  <si>
    <t xml:space="preserve">ABRACADEIRA SEM FIM 51-64MM                                                                                             </t>
  </si>
  <si>
    <t>0003809</t>
  </si>
  <si>
    <t xml:space="preserve">0006626                       </t>
  </si>
  <si>
    <t xml:space="preserve">PF.SEXT. - M14X2X65-DIN 931-8.8 FEZN8C2                                                                                 </t>
  </si>
  <si>
    <t>0006694</t>
  </si>
  <si>
    <t>0045693</t>
  </si>
  <si>
    <t>0045762</t>
  </si>
  <si>
    <t xml:space="preserve">0053247                       </t>
  </si>
  <si>
    <t xml:space="preserve">ARRUELA DE PRESSAO - B 5 DIN 127 FEZN8C2                                                                                </t>
  </si>
  <si>
    <t>0080298</t>
  </si>
  <si>
    <t>0082280</t>
  </si>
  <si>
    <t>0082281</t>
  </si>
  <si>
    <t>0082282</t>
  </si>
  <si>
    <t xml:space="preserve">0111931                       </t>
  </si>
  <si>
    <t xml:space="preserve">PF SEXT C/ FL. M8X1,25X20 DIN6921 8.8 FEZN8C2                                                                           </t>
  </si>
  <si>
    <t xml:space="preserve">0127715                       </t>
  </si>
  <si>
    <t xml:space="preserve">PF OLHAL M12X1,75X20.5 DIN580                                                                                           </t>
  </si>
  <si>
    <t xml:space="preserve">4000304                       </t>
  </si>
  <si>
    <t xml:space="preserve">PO SX FL NY M12X1,75 ZA 8.8 DIN 6926                                                                                    </t>
  </si>
  <si>
    <t>0002448</t>
  </si>
  <si>
    <t>0073211</t>
  </si>
  <si>
    <t>0081080</t>
  </si>
  <si>
    <t xml:space="preserve">0127106                       </t>
  </si>
  <si>
    <t xml:space="preserve">CABO EXTENSAO SOLENOIDE EIXO DISTANCIADO                                                                                </t>
  </si>
  <si>
    <t xml:space="preserve">0130070                       </t>
  </si>
  <si>
    <t xml:space="preserve">CJ FLEXIVEL FREIO MACHO 800MM 3/8 SAE J 1402                                                                            </t>
  </si>
  <si>
    <t>0002384</t>
  </si>
  <si>
    <t>0002522</t>
  </si>
  <si>
    <t>0002524</t>
  </si>
  <si>
    <t>0002562</t>
  </si>
  <si>
    <t>0003770</t>
  </si>
  <si>
    <t>0010056</t>
  </si>
  <si>
    <t>0034806</t>
  </si>
  <si>
    <t>0034807</t>
  </si>
  <si>
    <t>0074100</t>
  </si>
  <si>
    <t>0076583</t>
  </si>
  <si>
    <t xml:space="preserve">0126170                       </t>
  </si>
  <si>
    <t xml:space="preserve">ADAPTADOR JIC 1 1/16UNF-12F.X1.5/16 UN-12F                                                                              </t>
  </si>
  <si>
    <t xml:space="preserve">0000411                       </t>
  </si>
  <si>
    <t xml:space="preserve">CORRENTE ELO CURTO 3,0X13X23 ZINC.BR                                                                                    </t>
  </si>
  <si>
    <t>0003346</t>
  </si>
  <si>
    <t>0003374</t>
  </si>
  <si>
    <t>0004327</t>
  </si>
  <si>
    <t>0077937</t>
  </si>
  <si>
    <t>0077938</t>
  </si>
  <si>
    <t xml:space="preserve">CJ EIXO RED DISCO 16.5X8 SPBR 14,5X1030X2215                                                                            </t>
  </si>
  <si>
    <t>0077939</t>
  </si>
  <si>
    <t xml:space="preserve">0113502                       </t>
  </si>
  <si>
    <t xml:space="preserve">CJ EIXO RED DISCO 16.5X8 SPBR ABS C/ALAVANCA MANUAL                                                                     </t>
  </si>
  <si>
    <t>0002416</t>
  </si>
  <si>
    <t>0002417</t>
  </si>
  <si>
    <t>0004110</t>
  </si>
  <si>
    <t xml:space="preserve">0127704                       </t>
  </si>
  <si>
    <t xml:space="preserve">GRAMPO CLIPS PARA CABO DE ACO 8MM SERIE LEVE                                                                            </t>
  </si>
  <si>
    <t xml:space="preserve">0002785                       </t>
  </si>
  <si>
    <t xml:space="preserve">LONA 14700X4700 PRETA/PRETA S-002                                                                                       </t>
  </si>
  <si>
    <t>0002857</t>
  </si>
  <si>
    <t xml:space="preserve">0002964                       </t>
  </si>
  <si>
    <t xml:space="preserve">LONA 15800X4800 LARANJA/PRETA S-101                                                                                     </t>
  </si>
  <si>
    <t xml:space="preserve">0003000                       </t>
  </si>
  <si>
    <t xml:space="preserve">0038530                       </t>
  </si>
  <si>
    <t xml:space="preserve">LONA 11900X5100 VERDE/PRETA S-030                                                                                       </t>
  </si>
  <si>
    <t xml:space="preserve">0038531                       </t>
  </si>
  <si>
    <t xml:space="preserve">LONA 14100X5100 VERDE/PRETA S-030                                                                                       </t>
  </si>
  <si>
    <t xml:space="preserve">0047867                       </t>
  </si>
  <si>
    <t xml:space="preserve">LONA 16700X5100 AZUL/PRETA S-671                                                                                        </t>
  </si>
  <si>
    <t xml:space="preserve">0047958                       </t>
  </si>
  <si>
    <t xml:space="preserve">LONA 17400X5100 LARANJA/PRETA S-027                                                                                     </t>
  </si>
  <si>
    <t xml:space="preserve">0098751                       </t>
  </si>
  <si>
    <t xml:space="preserve">LONA 11400X4300 VERMELHA/PRETA S-078 BASC                                                                               </t>
  </si>
  <si>
    <t>0098752</t>
  </si>
  <si>
    <t xml:space="preserve">0122480                       </t>
  </si>
  <si>
    <t xml:space="preserve">LONA 12000X4800 PRETA/PRETA S-002 BASC                                                                                  </t>
  </si>
  <si>
    <t xml:space="preserve">0126441                       </t>
  </si>
  <si>
    <t xml:space="preserve">LONA 14500X4800 PRETA/PRETA S-002 BASC                                                                                  </t>
  </si>
  <si>
    <t xml:space="preserve">0002625                       </t>
  </si>
  <si>
    <t xml:space="preserve">0018826                       </t>
  </si>
  <si>
    <t xml:space="preserve">0057097                       </t>
  </si>
  <si>
    <t xml:space="preserve">ASSOALHO COMPENSADO NAVAL 7390X2430X22                                                                                  </t>
  </si>
  <si>
    <t>0082531</t>
  </si>
  <si>
    <t xml:space="preserve">0117322                       </t>
  </si>
  <si>
    <t xml:space="preserve">ASSOALHO 2500X380X30 (MBS) BERCO                                                                                        </t>
  </si>
  <si>
    <t xml:space="preserve">0118816                       </t>
  </si>
  <si>
    <t xml:space="preserve">ASSOALHO COMPENSADO NAVAL 7190X2430X22                                                                                  </t>
  </si>
  <si>
    <t>0003353</t>
  </si>
  <si>
    <t xml:space="preserve">0007387                       </t>
  </si>
  <si>
    <t xml:space="preserve">MANGUEIRA HIDRAULICA 3/4-1NPT-M36X1NPT-M36                                                                              </t>
  </si>
  <si>
    <t>0080114</t>
  </si>
  <si>
    <t>0080115</t>
  </si>
  <si>
    <t xml:space="preserve">0122815                       </t>
  </si>
  <si>
    <t xml:space="preserve">MANGUEIRA BORRACHA 4 INT PAREDE 7                                                                                       </t>
  </si>
  <si>
    <t xml:space="preserve">0126172                       </t>
  </si>
  <si>
    <t xml:space="preserve">MANGUEIRA HID 1" ROSCA 1"NPT-M36 X 1.1/16 12UNF                                                                         </t>
  </si>
  <si>
    <t xml:space="preserve">0126411                       </t>
  </si>
  <si>
    <t xml:space="preserve">MANGUEIRA HID 3/4" 1.1/16 UNF 90 1.1/16 UNF                                                                             </t>
  </si>
  <si>
    <t xml:space="preserve">0126419                       </t>
  </si>
  <si>
    <t xml:space="preserve">MANGUEIRA HID 1" 1.1/16UNF X 1.1/16UNF                                                                                  </t>
  </si>
  <si>
    <t>0002376</t>
  </si>
  <si>
    <t>0002738</t>
  </si>
  <si>
    <t xml:space="preserve">0052431                       </t>
  </si>
  <si>
    <t xml:space="preserve">MOLA                                                                                                                    </t>
  </si>
  <si>
    <t xml:space="preserve">0128853                       </t>
  </si>
  <si>
    <t xml:space="preserve">MOLA TRAVA TIPO JOANINHA 1/8 ZINCADA BRANCA                                                                             </t>
  </si>
  <si>
    <t>0002377</t>
  </si>
  <si>
    <t>0002378</t>
  </si>
  <si>
    <t>0002379</t>
  </si>
  <si>
    <t>0002380</t>
  </si>
  <si>
    <t>0009443</t>
  </si>
  <si>
    <t xml:space="preserve">CJ.PERFIL EXTERNO TAMPA LAT 2820                                                                                        </t>
  </si>
  <si>
    <t>0002322</t>
  </si>
  <si>
    <t>0003457</t>
  </si>
  <si>
    <t>2052</t>
  </si>
  <si>
    <t xml:space="preserve">PLASTICOS                                         </t>
  </si>
  <si>
    <t>0046540</t>
  </si>
  <si>
    <t>0049077</t>
  </si>
  <si>
    <t xml:space="preserve">0000435                       </t>
  </si>
  <si>
    <t xml:space="preserve">CATALIZADOR P/TINTA PU                                                                                                  </t>
  </si>
  <si>
    <t xml:space="preserve">0092700                       </t>
  </si>
  <si>
    <t xml:space="preserve">VERNIZ UV BRILHANTE ACM                                                                                                 </t>
  </si>
  <si>
    <t xml:space="preserve">4001752                       </t>
  </si>
  <si>
    <t xml:space="preserve">5 RODA 2 SAPATA 148 FONTAINE GAVIAO FRONTAL                                                                             </t>
  </si>
  <si>
    <t>0002587</t>
  </si>
  <si>
    <t>0000138</t>
  </si>
  <si>
    <t>0000424</t>
  </si>
  <si>
    <t xml:space="preserve">0039379                       </t>
  </si>
  <si>
    <t xml:space="preserve">E-PRIMER AC PU AMARELO PANTONE 102C                                                                                     </t>
  </si>
  <si>
    <t>0041916</t>
  </si>
  <si>
    <t xml:space="preserve">0045688                       </t>
  </si>
  <si>
    <t xml:space="preserve">E-PRIMER AC PU AZUL BLUE FUN SCANIA 2268689                                                                             </t>
  </si>
  <si>
    <t xml:space="preserve">0047279                       </t>
  </si>
  <si>
    <t xml:space="preserve">E-PRIMER AC PU VERMELHO NEW CORDOBA VOLVO                                                                               </t>
  </si>
  <si>
    <t xml:space="preserve">0047281                       </t>
  </si>
  <si>
    <t xml:space="preserve">EMBO ESM PU AZUL BLUE METALIC - DAF                                                                                     </t>
  </si>
  <si>
    <t xml:space="preserve">0047815                       </t>
  </si>
  <si>
    <t xml:space="preserve">E-PRIMER AC PU LILAS (ROXO) PRL 8510 VL                                                                                 </t>
  </si>
  <si>
    <t xml:space="preserve">0049892                       </t>
  </si>
  <si>
    <t xml:space="preserve">E-PRIMER AC PU PRATA ARTICO METALICO SCANIA 1516942                                                                     </t>
  </si>
  <si>
    <t xml:space="preserve">0051884                       </t>
  </si>
  <si>
    <t xml:space="preserve">E-PRIMER AC PU CINZA SCANIA 65 ANOS 113C0240                                                                            </t>
  </si>
  <si>
    <t xml:space="preserve">0087582                       </t>
  </si>
  <si>
    <t xml:space="preserve">E-PRIMER AC PU LARANJA HITACHI                                                                                          </t>
  </si>
  <si>
    <t xml:space="preserve">0091908                       </t>
  </si>
  <si>
    <t xml:space="preserve">E-PRIMER AC PU AZUL CARIBE METALICO SCANIA                                                                              </t>
  </si>
  <si>
    <t xml:space="preserve">0092302                       </t>
  </si>
  <si>
    <t xml:space="preserve">TINTA UV AC PU LARANJA HITACHI ACM                                                                                      </t>
  </si>
  <si>
    <t xml:space="preserve">0105535                       </t>
  </si>
  <si>
    <t xml:space="preserve">E-PRIMER AC PU AMARELO LAMEC MB 1995 SB                                                                                 </t>
  </si>
  <si>
    <t xml:space="preserve">0108338                       </t>
  </si>
  <si>
    <t xml:space="preserve">EMBO ESM PU PRATA ARTICO METALICO SCANIA 1516942                                                                        </t>
  </si>
  <si>
    <t xml:space="preserve">0000075                       </t>
  </si>
  <si>
    <t xml:space="preserve">TUBO PRETO NBR 5580 21,3X2,65X6000                                                                                      </t>
  </si>
  <si>
    <t xml:space="preserve">0000083                       </t>
  </si>
  <si>
    <t xml:space="preserve">TUBO SCHEDULE 40 88,9X5,49X6000                                                                                         </t>
  </si>
  <si>
    <t xml:space="preserve">0000116                       </t>
  </si>
  <si>
    <t xml:space="preserve">TUBO MEC. ST-52 76,1X9,2X6000                                                                                           </t>
  </si>
  <si>
    <t>0000359</t>
  </si>
  <si>
    <t xml:space="preserve">0000366                       </t>
  </si>
  <si>
    <t xml:space="preserve">TUBO PRETO EN 10305 E255 12X1,5X6000 C/COSTURA                                                                          </t>
  </si>
  <si>
    <t xml:space="preserve">0005209                       </t>
  </si>
  <si>
    <t xml:space="preserve">0006547                       </t>
  </si>
  <si>
    <t xml:space="preserve">TUBO MEC. ST-52  50,2X13,1X6000                                                                                         </t>
  </si>
  <si>
    <t xml:space="preserve">0038512                       </t>
  </si>
  <si>
    <t xml:space="preserve">TUBO QUADRADO SAE 1008 60X60X4,75X6000                                                                                  </t>
  </si>
  <si>
    <t>0046804</t>
  </si>
  <si>
    <t xml:space="preserve">0061252                       </t>
  </si>
  <si>
    <t>0088312</t>
  </si>
  <si>
    <t xml:space="preserve">0090079                       </t>
  </si>
  <si>
    <t xml:space="preserve">TUBO ESCOAMENTO T 1570 X 1065                                                                                           </t>
  </si>
  <si>
    <t xml:space="preserve">0091320                       </t>
  </si>
  <si>
    <t xml:space="preserve">0095034                       </t>
  </si>
  <si>
    <t xml:space="preserve">0097016                       </t>
  </si>
  <si>
    <t xml:space="preserve">0120254                       </t>
  </si>
  <si>
    <t xml:space="preserve">TUBO ESCOAMENTO 110                                                                                                     </t>
  </si>
  <si>
    <t xml:space="preserve">VALVULA DESCARGA RAPIDA M16X1.5                                                                                         </t>
  </si>
  <si>
    <t>0002519</t>
  </si>
  <si>
    <t>0004340</t>
  </si>
  <si>
    <t>0074121</t>
  </si>
  <si>
    <t>0080175</t>
  </si>
  <si>
    <t xml:space="preserve">0127714                       </t>
  </si>
  <si>
    <t xml:space="preserve">0088952                       </t>
  </si>
  <si>
    <t xml:space="preserve">TAMPA LATERAL ACM 2429X796X5,5 NATURAL                                                                                  </t>
  </si>
  <si>
    <t xml:space="preserve">0088954                       </t>
  </si>
  <si>
    <t xml:space="preserve">TAMPA LATERAL ACM 2429X996X5,5 NATURAL                                                                                  </t>
  </si>
  <si>
    <t xml:space="preserve">0088956                       </t>
  </si>
  <si>
    <t xml:space="preserve">TAMPA LATERAL ACM 2208X996X5,5 NATURAL                                                                                  </t>
  </si>
  <si>
    <t xml:space="preserve">0088958                       </t>
  </si>
  <si>
    <t xml:space="preserve">TAMPA LATERAL ACM 2208X796X5,5 NATURAL                                                                                  </t>
  </si>
  <si>
    <t xml:space="preserve">0088960                       </t>
  </si>
  <si>
    <t xml:space="preserve">TAMPA LATERAL ACM 2959X996X5,5 NATURAL                                                                                  </t>
  </si>
  <si>
    <t xml:space="preserve">0088962                       </t>
  </si>
  <si>
    <t xml:space="preserve">TAMPA LATERAL ACM 2959X796X5,5 NATURAL                                                                                  </t>
  </si>
  <si>
    <t xml:space="preserve">0118892                       </t>
  </si>
  <si>
    <t xml:space="preserve">TAMPA LATERAL ACM 2208X646X5,5 PRETA                                                                                    </t>
  </si>
  <si>
    <t>0079312</t>
  </si>
  <si>
    <t>0079313</t>
  </si>
  <si>
    <t>0000033</t>
  </si>
  <si>
    <t>0000059</t>
  </si>
  <si>
    <t>0000062</t>
  </si>
  <si>
    <t>0000063</t>
  </si>
  <si>
    <t xml:space="preserve">0039622                       </t>
  </si>
  <si>
    <t xml:space="preserve">TECNIL BRANCO - Ø 30 X 1000MM                                                                                           </t>
  </si>
  <si>
    <t xml:space="preserve">0049585                       </t>
  </si>
  <si>
    <t xml:space="preserve">TECNIL BRANCO - Ø 20 X 1000MM                                                                                           </t>
  </si>
  <si>
    <t xml:space="preserve">0000319                       </t>
  </si>
  <si>
    <t xml:space="preserve">FITA SCOTCH FOAM 4502 25 X 2,00MM                                                                                       </t>
  </si>
  <si>
    <t>0000328</t>
  </si>
  <si>
    <t>0000329</t>
  </si>
  <si>
    <t>0002360</t>
  </si>
  <si>
    <t>0002457</t>
  </si>
  <si>
    <t>0002458</t>
  </si>
  <si>
    <t>0002520</t>
  </si>
  <si>
    <t>0002521</t>
  </si>
  <si>
    <t>0002740</t>
  </si>
  <si>
    <t>0002947</t>
  </si>
  <si>
    <t>0003493</t>
  </si>
  <si>
    <t>0003899</t>
  </si>
  <si>
    <t>0003976</t>
  </si>
  <si>
    <t xml:space="preserve">MOLA GAS                                                                                                                </t>
  </si>
  <si>
    <t xml:space="preserve">CJ CABO ELETRICO UNIAO REBOQUE C/ CAMINHAO                                                                              </t>
  </si>
  <si>
    <t>0035264</t>
  </si>
  <si>
    <t xml:space="preserve">0048819                       </t>
  </si>
  <si>
    <t xml:space="preserve">BARRA TRAVA FUEIRO 19,05X2929 INCL 55º                                                                                  </t>
  </si>
  <si>
    <t xml:space="preserve">0052422                       </t>
  </si>
  <si>
    <t xml:space="preserve">BUCHA TAMPA CAIXA TRANSMISSAO                                                                                           </t>
  </si>
  <si>
    <t xml:space="preserve">0052423                       </t>
  </si>
  <si>
    <t xml:space="preserve">BUCHA FECHAMENTO CAIXA TRANSMISSAO                                                                                      </t>
  </si>
  <si>
    <t xml:space="preserve">0052424                       </t>
  </si>
  <si>
    <t xml:space="preserve">BUCHA                                                                                                                   </t>
  </si>
  <si>
    <t xml:space="preserve">0052425                       </t>
  </si>
  <si>
    <t xml:space="preserve">BUCHA EIXO TRANSMISSAO                                                                                                  </t>
  </si>
  <si>
    <t xml:space="preserve">0052426                       </t>
  </si>
  <si>
    <t xml:space="preserve">BUCHA SEPARADORA                                                                                                        </t>
  </si>
  <si>
    <t xml:space="preserve">0052428                       </t>
  </si>
  <si>
    <t xml:space="preserve">CALCO EXTENSOR                                                                                                          </t>
  </si>
  <si>
    <t xml:space="preserve">0052434                       </t>
  </si>
  <si>
    <t xml:space="preserve">ENGRENAGEM CONICA MENOR                                                                                                 </t>
  </si>
  <si>
    <t xml:space="preserve">0072420                       </t>
  </si>
  <si>
    <t xml:space="preserve">0072421                       </t>
  </si>
  <si>
    <t xml:space="preserve">CJ.RESERVAT AR 71L                                                                                                      </t>
  </si>
  <si>
    <t>0080020</t>
  </si>
  <si>
    <t>0082535</t>
  </si>
  <si>
    <t>0082538</t>
  </si>
  <si>
    <t xml:space="preserve">0085850                       </t>
  </si>
  <si>
    <t xml:space="preserve">PLACA ESPACADORA FD 3023-03-02 (MP 0085846)                                                                             </t>
  </si>
  <si>
    <t xml:space="preserve">0086102                       </t>
  </si>
  <si>
    <t xml:space="preserve">EFORCO ESPACADOR FD 3023-02-02 (MP 0086099)                                                                             </t>
  </si>
  <si>
    <t xml:space="preserve">0086197                       </t>
  </si>
  <si>
    <t xml:space="preserve">MATRIZ FD 3023-02-01 (MP 0086140)                                                                                       </t>
  </si>
  <si>
    <t xml:space="preserve">0086212                       </t>
  </si>
  <si>
    <t xml:space="preserve">LATERAL MATRIZ FD 3023-00-02 (MP 0086199)                                                                               </t>
  </si>
  <si>
    <t xml:space="preserve">0086421                       </t>
  </si>
  <si>
    <t xml:space="preserve">CALCO ESPACADOR FD 3023-05-02 (MP 0086363)                                                                              </t>
  </si>
  <si>
    <t xml:space="preserve">0087976                       </t>
  </si>
  <si>
    <t xml:space="preserve">CALCO ESPACADOR FD 3023-05-05 (MP 0087976)                                                                              </t>
  </si>
  <si>
    <t xml:space="preserve">0087989                       </t>
  </si>
  <si>
    <t xml:space="preserve">BASE INFERIOR FD 3023-04-01 (MP 0087982)                                                                                </t>
  </si>
  <si>
    <t xml:space="preserve">0087994                       </t>
  </si>
  <si>
    <t xml:space="preserve">BASE SUPERIOR FD 3023-05-03 (MP 0087993)                                                                                </t>
  </si>
  <si>
    <t xml:space="preserve">0088802                       </t>
  </si>
  <si>
    <t xml:space="preserve">ARAME P/SOLDA MIG/MAG ER70S-6 1,2MM - IMPORTADO                                                                         </t>
  </si>
  <si>
    <t>0104320</t>
  </si>
  <si>
    <t>0110254</t>
  </si>
  <si>
    <t>0110389</t>
  </si>
  <si>
    <t>0110569</t>
  </si>
  <si>
    <t xml:space="preserve">0117300                       </t>
  </si>
  <si>
    <t xml:space="preserve">SUPORTE FIXACAO BARRA PROTETOR LATERAL                                                                                  </t>
  </si>
  <si>
    <t xml:space="preserve">0117306                       </t>
  </si>
  <si>
    <t xml:space="preserve">SUPORTE ARTICULACAO PROTETOR LATERAL                                                                                    </t>
  </si>
  <si>
    <t xml:space="preserve">0118441                       </t>
  </si>
  <si>
    <t xml:space="preserve">CURVA ACO 3 1/2X90 GRAUS                                                                                                </t>
  </si>
  <si>
    <t xml:space="preserve">BOCA ESCOAMENTO DARTHEL                                                                                                 </t>
  </si>
  <si>
    <t xml:space="preserve">0119911                       </t>
  </si>
  <si>
    <t xml:space="preserve">CJ SUPORTE TAMPA TRASEIRA                                                                                               </t>
  </si>
  <si>
    <t xml:space="preserve">0122079                       </t>
  </si>
  <si>
    <t xml:space="preserve">ESTICADOR CABO ACO DESLIZANTE                                                                                           </t>
  </si>
  <si>
    <t xml:space="preserve">0122923                       </t>
  </si>
  <si>
    <t xml:space="preserve">CJ PORTA MANGOTE COMPLETO DARTHEL                                                                                       </t>
  </si>
  <si>
    <t xml:space="preserve">0124080                       </t>
  </si>
  <si>
    <t xml:space="preserve">PINO CAB ABAUL 10,8MM  C FURO                                                                                           </t>
  </si>
  <si>
    <t xml:space="preserve">0127703                       </t>
  </si>
  <si>
    <t xml:space="preserve">CABO DE ACO 6X7 AF 06,4 1/4 3400M REVESTIDO COM NYLON                                                                   </t>
  </si>
  <si>
    <t xml:space="preserve">0127712                       </t>
  </si>
  <si>
    <t xml:space="preserve">0129461                       </t>
  </si>
  <si>
    <t xml:space="preserve">CJ.PINO TRAVA TAMPA                                                                                                     </t>
  </si>
  <si>
    <t>3018</t>
  </si>
  <si>
    <t xml:space="preserve">CORREIAS                                          </t>
  </si>
  <si>
    <t xml:space="preserve">0088194                       </t>
  </si>
  <si>
    <t xml:space="preserve">CORREIA ABNT 08 A-2 1408,5MM                                                                                            </t>
  </si>
  <si>
    <t>3026</t>
  </si>
  <si>
    <t xml:space="preserve">MATL DE MANUTENCAO DE FERRAMENTAS                 </t>
  </si>
  <si>
    <t xml:space="preserve">0088915                       </t>
  </si>
  <si>
    <t xml:space="preserve">RODA LIVRE DF 6513-12-115                                                                                               </t>
  </si>
  <si>
    <t>3043</t>
  </si>
  <si>
    <t xml:space="preserve">MATL DE MANUTENCAO DE MAQUINAS E EQUIP.           </t>
  </si>
  <si>
    <t xml:space="preserve">0050298                       </t>
  </si>
  <si>
    <t xml:space="preserve">BUCHA ESPACADORA DF 6513-12-118                                                                                         </t>
  </si>
  <si>
    <t xml:space="preserve">0088160                       </t>
  </si>
  <si>
    <t xml:space="preserve">FLANGE SUPORTE EIXO DF 6513-12-03                                                                                       </t>
  </si>
  <si>
    <t xml:space="preserve">0088188                       </t>
  </si>
  <si>
    <t xml:space="preserve">RODA PORTICO DF 6513-12-01                                                                                              </t>
  </si>
  <si>
    <t xml:space="preserve">0088197                       </t>
  </si>
  <si>
    <t xml:space="preserve">ARVORE MOTOR REDUTOR PORTICO S229.1 DF 6513-12-114                                                                      </t>
  </si>
  <si>
    <t xml:space="preserve">0088916                       </t>
  </si>
  <si>
    <t xml:space="preserve">FLANGE SUPORTE ROLAMENTO DF 6513-12-108                                                                                 </t>
  </si>
  <si>
    <t xml:space="preserve">0088917                       </t>
  </si>
  <si>
    <t xml:space="preserve">LIMITADOR DF 6513-37-01                                                                                                 </t>
  </si>
  <si>
    <t xml:space="preserve">0088921                       </t>
  </si>
  <si>
    <t xml:space="preserve">GUIA LATERAL DF 6513-33-02                                                                                              </t>
  </si>
  <si>
    <t xml:space="preserve">0020323                       </t>
  </si>
  <si>
    <t xml:space="preserve">ABRACADEIRA SUPORTE PARA LAMA                                                                                           </t>
  </si>
  <si>
    <t xml:space="preserve">0122924                       </t>
  </si>
  <si>
    <t>4005</t>
  </si>
  <si>
    <t xml:space="preserve">ALCAS                                             </t>
  </si>
  <si>
    <t xml:space="preserve">0009963                       </t>
  </si>
  <si>
    <t xml:space="preserve">ALCA SUPORTE EXTINTOR                                                                                                   </t>
  </si>
  <si>
    <t xml:space="preserve">0009016                       </t>
  </si>
  <si>
    <t xml:space="preserve">APOIO MENOR SUPORTE EXTINTOR                                                                                            </t>
  </si>
  <si>
    <t xml:space="preserve">0010835                       </t>
  </si>
  <si>
    <t xml:space="preserve">APOIO MAIOR SUPORTE EXTINTOR                                                                                            </t>
  </si>
  <si>
    <t xml:space="preserve">0020244                       </t>
  </si>
  <si>
    <t xml:space="preserve">APOIO TUBO CORRIMAO LATERAL                                                                                             </t>
  </si>
  <si>
    <t xml:space="preserve">0020283                       </t>
  </si>
  <si>
    <t xml:space="preserve">APOIO SUPERIOR TUBO CORRIMAO LATERAL                                                                                    </t>
  </si>
  <si>
    <t xml:space="preserve">0022903                       </t>
  </si>
  <si>
    <t xml:space="preserve">0052351                       </t>
  </si>
  <si>
    <t xml:space="preserve">APOIO CENTRALIZADOR FUSO                                                                                                </t>
  </si>
  <si>
    <t xml:space="preserve">0061111                       </t>
  </si>
  <si>
    <t xml:space="preserve">0061425                       </t>
  </si>
  <si>
    <t xml:space="preserve">APOIO CJ.BERCO                                                                                                          </t>
  </si>
  <si>
    <t xml:space="preserve">0111562                       </t>
  </si>
  <si>
    <t xml:space="preserve">0115016                       </t>
  </si>
  <si>
    <t xml:space="preserve">APOIO TRAVA GAVIAO                                                                                                      </t>
  </si>
  <si>
    <t xml:space="preserve">0119329                       </t>
  </si>
  <si>
    <t xml:space="preserve">APOIO ASSOALHO 350                                                                                                      </t>
  </si>
  <si>
    <t xml:space="preserve">0119336                       </t>
  </si>
  <si>
    <t xml:space="preserve">APOIO ASSOALHO 800                                                                                                      </t>
  </si>
  <si>
    <t xml:space="preserve">0122299                       </t>
  </si>
  <si>
    <t xml:space="preserve">0122541                       </t>
  </si>
  <si>
    <t xml:space="preserve">0124883                       </t>
  </si>
  <si>
    <t xml:space="preserve">0124884                       </t>
  </si>
  <si>
    <t xml:space="preserve">0126977                       </t>
  </si>
  <si>
    <t xml:space="preserve">APOIO BRACO PROTETOR LATERAL                                                                                            </t>
  </si>
  <si>
    <t>0009792</t>
  </si>
  <si>
    <t xml:space="preserve">0052365                       </t>
  </si>
  <si>
    <t xml:space="preserve">ARRUELA INFERIOR ROLAMENTO                                                                                              </t>
  </si>
  <si>
    <t>0082455</t>
  </si>
  <si>
    <t>0082485</t>
  </si>
  <si>
    <t>0082486</t>
  </si>
  <si>
    <t xml:space="preserve">0112342                       </t>
  </si>
  <si>
    <t xml:space="preserve">CJ ARTICULACAO TAMPA TRAS INFERIOR 800 ACM                                                                              </t>
  </si>
  <si>
    <t xml:space="preserve">0112367                       </t>
  </si>
  <si>
    <t xml:space="preserve">0023507                       </t>
  </si>
  <si>
    <t xml:space="preserve">0112313                       </t>
  </si>
  <si>
    <t xml:space="preserve">ASSOALHO CHAPA XADREZ 3.00MM                                                                                            </t>
  </si>
  <si>
    <t xml:space="preserve">0119315                       </t>
  </si>
  <si>
    <t xml:space="preserve">0120770                       </t>
  </si>
  <si>
    <t xml:space="preserve">ASSOALHO DIANTEIRO LD CXA CARGA                                                                                         </t>
  </si>
  <si>
    <t xml:space="preserve">0122554                       </t>
  </si>
  <si>
    <t xml:space="preserve">0123760                       </t>
  </si>
  <si>
    <t xml:space="preserve">0123761                       </t>
  </si>
  <si>
    <t xml:space="preserve">0124046                       </t>
  </si>
  <si>
    <t xml:space="preserve">0127491                       </t>
  </si>
  <si>
    <t xml:space="preserve">0127572                       </t>
  </si>
  <si>
    <t xml:space="preserve">0127847                       </t>
  </si>
  <si>
    <t xml:space="preserve">0127849                       </t>
  </si>
  <si>
    <t>0021789</t>
  </si>
  <si>
    <t>0025257</t>
  </si>
  <si>
    <t xml:space="preserve">0052346                       </t>
  </si>
  <si>
    <t xml:space="preserve">SAPATA APOIO MECANICO                                                                                                   </t>
  </si>
  <si>
    <t xml:space="preserve">0090133                       </t>
  </si>
  <si>
    <t xml:space="preserve">BASE SUPORTE PORTA CONES                                                                                                </t>
  </si>
  <si>
    <t xml:space="preserve">0092861                       </t>
  </si>
  <si>
    <t xml:space="preserve">BASE PORTA CALCO                                                                                                        </t>
  </si>
  <si>
    <t xml:space="preserve">0129652                       </t>
  </si>
  <si>
    <t xml:space="preserve">BASE GANCHO TRAVA TAMPA                                                                                                 </t>
  </si>
  <si>
    <t xml:space="preserve">0130537                       </t>
  </si>
  <si>
    <t>0009124</t>
  </si>
  <si>
    <t>0009455</t>
  </si>
  <si>
    <t>0009775</t>
  </si>
  <si>
    <t xml:space="preserve">0023569                       </t>
  </si>
  <si>
    <t xml:space="preserve">0117315                       </t>
  </si>
  <si>
    <t xml:space="preserve">CJ BERCO COMPLETO                                                                                                       </t>
  </si>
  <si>
    <t xml:space="preserve">CJ BERCO MESA CXA CARGA S/ANEL C/FURACAO                                                                                </t>
  </si>
  <si>
    <t xml:space="preserve">0121856                       </t>
  </si>
  <si>
    <t xml:space="preserve">BERCO CENTRAL CAIXA CARGA                                                                                               </t>
  </si>
  <si>
    <t xml:space="preserve">0121868                       </t>
  </si>
  <si>
    <t xml:space="preserve">BERCO LAT CAIXA CARGA C ANEL C FURACAO                                                                                  </t>
  </si>
  <si>
    <t>0011870</t>
  </si>
  <si>
    <t>0011871</t>
  </si>
  <si>
    <t xml:space="preserve">0011935                       </t>
  </si>
  <si>
    <t xml:space="preserve">CHAPA BLQ ACO ASTM A 1011 SS 36 T2 - 3,00X1500X3000                                                                     </t>
  </si>
  <si>
    <t>0011976</t>
  </si>
  <si>
    <t xml:space="preserve">0032601                       </t>
  </si>
  <si>
    <t xml:space="preserve">CHAPA BLQ ACO ASTM A 1011 SS 36 T2 - 4,25X1500X3600                                                                     </t>
  </si>
  <si>
    <t xml:space="preserve">CHAPA BLQ XADREZ SAE 1008 - 3,0X1200X3000                                                                               </t>
  </si>
  <si>
    <t xml:space="preserve">0039668                       </t>
  </si>
  <si>
    <t xml:space="preserve">SLITER ACO NBR 6650 CF 21 2,00X123                                                                                      </t>
  </si>
  <si>
    <t xml:space="preserve">0039670                       </t>
  </si>
  <si>
    <t xml:space="preserve">SLITER ACO NBR 6650 CF 21 2,00X150                                                                                      </t>
  </si>
  <si>
    <t xml:space="preserve">0048202                       </t>
  </si>
  <si>
    <t xml:space="preserve">BLQ ACO ASTM A 1018 SS 36 T2 - 16,00X1200X6100                                                                          </t>
  </si>
  <si>
    <t xml:space="preserve">0048263                       </t>
  </si>
  <si>
    <t xml:space="preserve">SLITER ACO NBR 6650 CF 21 2,00X144                                                                                      </t>
  </si>
  <si>
    <t xml:space="preserve">0050795                       </t>
  </si>
  <si>
    <t xml:space="preserve">BLQ ACO ASTM A 1018 SS36 T2 12,5X1100X3000                                                                              </t>
  </si>
  <si>
    <t xml:space="preserve">0051883                       </t>
  </si>
  <si>
    <t xml:space="preserve">CHAPA BLQ ACO EN10149-2:S-700MC - 4,75X1500X6540                                                                        </t>
  </si>
  <si>
    <t xml:space="preserve">0052326                       </t>
  </si>
  <si>
    <t xml:space="preserve">CHAPA BLQ ACO CIVIL 300 ARF OL 1,20X1200X3000                                                                           </t>
  </si>
  <si>
    <t xml:space="preserve">0059703                       </t>
  </si>
  <si>
    <t xml:space="preserve">CHAPA BLQ XADREZ SAE 1008 - 4,75X1200X3000                                                                              </t>
  </si>
  <si>
    <t>0065502</t>
  </si>
  <si>
    <t xml:space="preserve">0087554                       </t>
  </si>
  <si>
    <t xml:space="preserve">CH.ACO ASTM A 1018 SS36 T2 12,5X1100X3600                                                                               </t>
  </si>
  <si>
    <t xml:space="preserve">0105364                       </t>
  </si>
  <si>
    <t xml:space="preserve">CHAPA BLQ ACO NBR 5915 EEP/GR1 1,90X1150X2850                                                                           </t>
  </si>
  <si>
    <t>0009013</t>
  </si>
  <si>
    <t xml:space="preserve">0010836                       </t>
  </si>
  <si>
    <t xml:space="preserve">BUCHA ALCA SUPORTE EXTINTOR                                                                                             </t>
  </si>
  <si>
    <t xml:space="preserve">0015992                       </t>
  </si>
  <si>
    <t xml:space="preserve">BUCHA TUBO SUPORTE LATERAL CORRIMAO                                                                                     </t>
  </si>
  <si>
    <t xml:space="preserve">0026658                       </t>
  </si>
  <si>
    <t xml:space="preserve">BUCHA PINO TRAVA                                                                                                        </t>
  </si>
  <si>
    <t xml:space="preserve">0128638                       </t>
  </si>
  <si>
    <t xml:space="preserve">BUCHA BATENTE MANCAL CILINDRO INFERIOR                                                                                  </t>
  </si>
  <si>
    <t>0113675</t>
  </si>
  <si>
    <t xml:space="preserve">0116641                       </t>
  </si>
  <si>
    <t xml:space="preserve">CJ CAIXA CARGA TRASEIRA 35M3 ENG ESFERICO                                                                               </t>
  </si>
  <si>
    <t xml:space="preserve">0116775                       </t>
  </si>
  <si>
    <t xml:space="preserve">CJ CAIXA CARGA SR LS 35M3 PL                                                                                            </t>
  </si>
  <si>
    <t xml:space="preserve">CJ CAIXA CARGA 28M3 DIANT LATERAL                                                                                       </t>
  </si>
  <si>
    <t xml:space="preserve">0120752                       </t>
  </si>
  <si>
    <t xml:space="preserve">CJ CAIXA CARGA BTT BASC 28M3                                                                                            </t>
  </si>
  <si>
    <t xml:space="preserve">0122412                       </t>
  </si>
  <si>
    <t xml:space="preserve">CJ CAIXA CARGA SR LS BASC 55M3                                                                                          </t>
  </si>
  <si>
    <t>0009349</t>
  </si>
  <si>
    <t xml:space="preserve">0083049                       </t>
  </si>
  <si>
    <t xml:space="preserve">CXA CARGA 800X800X12430                                                                                                 </t>
  </si>
  <si>
    <t xml:space="preserve">0083063                       </t>
  </si>
  <si>
    <t xml:space="preserve">CXA CARGA 800X1000X13500                                                                                                </t>
  </si>
  <si>
    <t xml:space="preserve">0110542                       </t>
  </si>
  <si>
    <t xml:space="preserve">CXA CARGA 800X1000X9425 ACM TRAS                                                                                        </t>
  </si>
  <si>
    <t xml:space="preserve">0118990                       </t>
  </si>
  <si>
    <t xml:space="preserve">CXA CARGA 800X1000X14000 ACM 5 TAMPAS                                                                                   </t>
  </si>
  <si>
    <t xml:space="preserve">0120194                       </t>
  </si>
  <si>
    <t xml:space="preserve">CXA CARGA 1000X1000X7540 ACM                                                                                            </t>
  </si>
  <si>
    <t xml:space="preserve">0094971                       </t>
  </si>
  <si>
    <t xml:space="preserve">CJ.CAIXA CARGA (SR TANQUE 35000L 07C BOTTOM)                                                                            </t>
  </si>
  <si>
    <t xml:space="preserve">0121590                       </t>
  </si>
  <si>
    <t xml:space="preserve">CJ CXA CARGA B T D TANQUE 26.000L CILIND UNICO                                                                          </t>
  </si>
  <si>
    <t xml:space="preserve">0052367                       </t>
  </si>
  <si>
    <t xml:space="preserve">CALCO INFERIOR CJ FUSO                                                                                                  </t>
  </si>
  <si>
    <t xml:space="preserve">0051144                       </t>
  </si>
  <si>
    <t xml:space="preserve">CANTONEIRA TRASEIRA ASSOALHO (MBS) (MP 0119835)                                                                         </t>
  </si>
  <si>
    <t xml:space="preserve">0051147                       </t>
  </si>
  <si>
    <t xml:space="preserve">CANTONEIRA ASSOALHO (MBS) (MP 0119831)                                                                                  </t>
  </si>
  <si>
    <t xml:space="preserve">0080152                       </t>
  </si>
  <si>
    <t xml:space="preserve">0081782                       </t>
  </si>
  <si>
    <t xml:space="preserve">CJ CHASSI COMPLETO BITREM T 2E                                                                                          </t>
  </si>
  <si>
    <t xml:space="preserve">0083137                       </t>
  </si>
  <si>
    <t xml:space="preserve">CJ CHASSI COMPLETO BITREM D 2E GRANEL 10140 ASS MAD                                                                     </t>
  </si>
  <si>
    <t xml:space="preserve">0083299                       </t>
  </si>
  <si>
    <t xml:space="preserve">CJ CHASSI COMPLETO BITREM T 2E 7540                                                                                     </t>
  </si>
  <si>
    <t xml:space="preserve">0112548                       </t>
  </si>
  <si>
    <t xml:space="preserve">CJ CHASSI COMPLETO DOLLY 2E 5800 FIXO                                                                                   </t>
  </si>
  <si>
    <t xml:space="preserve">0113008                       </t>
  </si>
  <si>
    <t xml:space="preserve">CJ CHASSI COMPLETO TRASEIRO BASC 35M3 MOD 2022                                                                          </t>
  </si>
  <si>
    <t xml:space="preserve">0115571                       </t>
  </si>
  <si>
    <t xml:space="preserve">CJ CHASSI COMPLETO RDT D BASC 35M3 ENG ESFERICO                                                                         </t>
  </si>
  <si>
    <t xml:space="preserve">0115642                       </t>
  </si>
  <si>
    <t xml:space="preserve">CJ CHASSI COMPLETO DOLLY 2E ENGATE ESFERICO                                                                             </t>
  </si>
  <si>
    <t xml:space="preserve">0117018                       </t>
  </si>
  <si>
    <t xml:space="preserve">CJ CHASSI COMPLETO LS GRANEL 4E.1E.DIST.PN.13.500 2 P.P.R AS.MAD                                                        </t>
  </si>
  <si>
    <t xml:space="preserve">0118753                       </t>
  </si>
  <si>
    <t xml:space="preserve">CJ CHASSI COMPLETO SR LS GRANEL 4E 1E DIST PN 14750                                                                     </t>
  </si>
  <si>
    <t xml:space="preserve">0118842                       </t>
  </si>
  <si>
    <t xml:space="preserve">CJ CHASSI COMPLETO SR LS GRANEL 4E 1E DIST PN 14750 ASS CH                                                              </t>
  </si>
  <si>
    <t xml:space="preserve">0118936                       </t>
  </si>
  <si>
    <t xml:space="preserve">CJ CHASSI COMPLETO SR LS GRANEL 4E 1E DIST PN 14000 ASS CH 5 TAMPAS                                                     </t>
  </si>
  <si>
    <t xml:space="preserve">0120094                       </t>
  </si>
  <si>
    <t xml:space="preserve">CJ CHASSI COMPLETO SR LS GRANEL 4E 1E DIST PN 14000 ASS CH                                                              </t>
  </si>
  <si>
    <t xml:space="preserve">0120174                       </t>
  </si>
  <si>
    <t xml:space="preserve">CJ CHASSI COMPLETO SR LS GRANEL 4E 1E DIST PN 14000 ASS MAD                                                             </t>
  </si>
  <si>
    <t xml:space="preserve">0009477                       </t>
  </si>
  <si>
    <t xml:space="preserve">CINTA MAIOR SUPORTE EXTINTOR                                                                                            </t>
  </si>
  <si>
    <t xml:space="preserve">0009936                       </t>
  </si>
  <si>
    <t xml:space="preserve">CINTA MENOR SUPORTE EXTINTOR                                                                                            </t>
  </si>
  <si>
    <t>0023284</t>
  </si>
  <si>
    <t xml:space="preserve">0025528                       </t>
  </si>
  <si>
    <t>0027939</t>
  </si>
  <si>
    <t xml:space="preserve">0045157                       </t>
  </si>
  <si>
    <t xml:space="preserve">CINTA APOIO CAIXA CARGA  (MP 0019112)                                                                                   </t>
  </si>
  <si>
    <t xml:space="preserve">0045251                       </t>
  </si>
  <si>
    <t xml:space="preserve">CINTA APOIO CXA CARGA (MP 0025528)                                                                                      </t>
  </si>
  <si>
    <t>33</t>
  </si>
  <si>
    <t xml:space="preserve">0062597                       </t>
  </si>
  <si>
    <t xml:space="preserve">CINTA APOIO CJ.BERCO                                                                                                    </t>
  </si>
  <si>
    <t xml:space="preserve">0081184                       </t>
  </si>
  <si>
    <t xml:space="preserve">CINTA SUPERIOR LONGARINA DIR.                                                                                           </t>
  </si>
  <si>
    <t xml:space="preserve">0081185                       </t>
  </si>
  <si>
    <t xml:space="preserve">CINTA SUPERIOR LONGARINA ESQ.                                                                                           </t>
  </si>
  <si>
    <t xml:space="preserve">0091490                       </t>
  </si>
  <si>
    <t xml:space="preserve">CINTA INFERIOR (MP 0091226)                                                                                             </t>
  </si>
  <si>
    <t xml:space="preserve">0110858                       </t>
  </si>
  <si>
    <t xml:space="preserve">CINTA 16MM 130 X 11160                                                                                                  </t>
  </si>
  <si>
    <t xml:space="preserve">0110859                       </t>
  </si>
  <si>
    <t xml:space="preserve">CINTA INFERIOR 16MM                                                                                                     </t>
  </si>
  <si>
    <t xml:space="preserve">0111548                       </t>
  </si>
  <si>
    <t xml:space="preserve">CINTA INTERMEDIARIA DIR                                                                                                 </t>
  </si>
  <si>
    <t xml:space="preserve">0113014                       </t>
  </si>
  <si>
    <t xml:space="preserve">0114831                       </t>
  </si>
  <si>
    <t xml:space="preserve">CINTA CHASSI DESLIZANTE                                                                                                 </t>
  </si>
  <si>
    <t xml:space="preserve">CINTA SUPERIOR TRASEIRA LD DOLLY                                                                                        </t>
  </si>
  <si>
    <t xml:space="preserve">CINTA SUPERIOR TRASEIRA LE DOLLY                                                                                        </t>
  </si>
  <si>
    <t xml:space="preserve">0116903                       </t>
  </si>
  <si>
    <t xml:space="preserve">CINTA APOIO APOIO CXA CARGA                                                                                             </t>
  </si>
  <si>
    <t xml:space="preserve">CINTA SUPERIOR B T T 35.000                                                                                             </t>
  </si>
  <si>
    <t xml:space="preserve">0118958                       </t>
  </si>
  <si>
    <t xml:space="preserve">0120101                       </t>
  </si>
  <si>
    <t xml:space="preserve">CINTA CHASSI 9,50X130X5600                                                                                              </t>
  </si>
  <si>
    <t xml:space="preserve">0120105                       </t>
  </si>
  <si>
    <t xml:space="preserve">0120946                       </t>
  </si>
  <si>
    <t xml:space="preserve">CINTA SUPERIOR TRASEIRA (MP 0120838)                                                                                    </t>
  </si>
  <si>
    <t xml:space="preserve">0120947                       </t>
  </si>
  <si>
    <t xml:space="preserve">CINTA INFERIOR (MP 0120839)                                                                                             </t>
  </si>
  <si>
    <t xml:space="preserve">0121875                       </t>
  </si>
  <si>
    <t xml:space="preserve">0121876                       </t>
  </si>
  <si>
    <t xml:space="preserve">0121881                       </t>
  </si>
  <si>
    <t xml:space="preserve">0121883                       </t>
  </si>
  <si>
    <t xml:space="preserve">0122296                       </t>
  </si>
  <si>
    <t xml:space="preserve">0123257                       </t>
  </si>
  <si>
    <t xml:space="preserve">CINTA APOIO CAIXA CARGA (MP.: 0121802)                                                                                  </t>
  </si>
  <si>
    <t xml:space="preserve">0124958                       </t>
  </si>
  <si>
    <t xml:space="preserve">CINTA SUPERIOR CENTRAL                                                                                                  </t>
  </si>
  <si>
    <t xml:space="preserve">0125764                       </t>
  </si>
  <si>
    <t xml:space="preserve">CINTA INFERIOR DIREITA (MP 0123782)                                                                                     </t>
  </si>
  <si>
    <t xml:space="preserve">0125767                       </t>
  </si>
  <si>
    <t xml:space="preserve">CINTA INFERIOR CENTRAL DIREITA (MP 0124854)                                                                             </t>
  </si>
  <si>
    <t xml:space="preserve">0125768                       </t>
  </si>
  <si>
    <t xml:space="preserve">CINTA INFERIOR TRASEIRA DIR (MP 0123784)                                                                                </t>
  </si>
  <si>
    <t xml:space="preserve">0125769                       </t>
  </si>
  <si>
    <t xml:space="preserve">CINTA 12,5X130X890 (MP 0123780)                                                                                         </t>
  </si>
  <si>
    <t xml:space="preserve">0125770                       </t>
  </si>
  <si>
    <t xml:space="preserve">CINTA SUPERIOR CENTRAL (MP 0124958)                                                                                     </t>
  </si>
  <si>
    <t xml:space="preserve">0125771                       </t>
  </si>
  <si>
    <t xml:space="preserve">CINTA SUPERIOR TRASEIRA (MP 0123781)                                                                                    </t>
  </si>
  <si>
    <t xml:space="preserve">0125772                       </t>
  </si>
  <si>
    <t xml:space="preserve">CINTA INFERIOR ESQUERDA (MP 0124955)                                                                                    </t>
  </si>
  <si>
    <t xml:space="preserve">0125773                       </t>
  </si>
  <si>
    <t xml:space="preserve">CINTA INFERIOR CENTRAL (MP 0124957)                                                                                     </t>
  </si>
  <si>
    <t xml:space="preserve">0125774                       </t>
  </si>
  <si>
    <t xml:space="preserve">CINTA INFERIOR TRASEIRA ESQ (MP 0124959)                                                                                </t>
  </si>
  <si>
    <t xml:space="preserve">0092594                       </t>
  </si>
  <si>
    <t xml:space="preserve">0116884                       </t>
  </si>
  <si>
    <t xml:space="preserve">COBERTURA CXA CARGA                                                                                                     </t>
  </si>
  <si>
    <t xml:space="preserve">0119619                       </t>
  </si>
  <si>
    <t xml:space="preserve">0119625                       </t>
  </si>
  <si>
    <t xml:space="preserve">0121652                       </t>
  </si>
  <si>
    <t xml:space="preserve">COBERTURA CXA CARGA DIA 2000 X 910                                                                                      </t>
  </si>
  <si>
    <t xml:space="preserve">0121654                       </t>
  </si>
  <si>
    <t xml:space="preserve">COBERTURA CXA CARGA DIA 2000 X 965                                                                                      </t>
  </si>
  <si>
    <t xml:space="preserve">0068632                       </t>
  </si>
  <si>
    <t xml:space="preserve">0068646                       </t>
  </si>
  <si>
    <t xml:space="preserve">CJ.COLUNA DIREITA PARA-CHOQUE                                                                                           </t>
  </si>
  <si>
    <t xml:space="preserve">0070314                       </t>
  </si>
  <si>
    <t xml:space="preserve">0070315                       </t>
  </si>
  <si>
    <t xml:space="preserve">0080454                       </t>
  </si>
  <si>
    <t xml:space="preserve">COLUNA DIR.PARTE DIANTEIRA                                                                                              </t>
  </si>
  <si>
    <t xml:space="preserve">0080457                       </t>
  </si>
  <si>
    <t xml:space="preserve">COLUNA ESQ.PARTE DIANTEIRA                                                                                              </t>
  </si>
  <si>
    <t xml:space="preserve">0087725                       </t>
  </si>
  <si>
    <t xml:space="preserve">0100486                       </t>
  </si>
  <si>
    <t xml:space="preserve">0100487                       </t>
  </si>
  <si>
    <t>0110108</t>
  </si>
  <si>
    <t>0110109</t>
  </si>
  <si>
    <t>0110572</t>
  </si>
  <si>
    <t xml:space="preserve">COLUNA PARA-CHOQUE BASC ENG ESFERICO                                                                                    </t>
  </si>
  <si>
    <t xml:space="preserve">0123947                       </t>
  </si>
  <si>
    <t xml:space="preserve">0123949                       </t>
  </si>
  <si>
    <t xml:space="preserve">0123950                       </t>
  </si>
  <si>
    <t xml:space="preserve">0125470                       </t>
  </si>
  <si>
    <t xml:space="preserve">0126128                       </t>
  </si>
  <si>
    <t xml:space="preserve">0126137                       </t>
  </si>
  <si>
    <t xml:space="preserve">0126935                       </t>
  </si>
  <si>
    <t xml:space="preserve">0126941                       </t>
  </si>
  <si>
    <t xml:space="preserve">0126947                       </t>
  </si>
  <si>
    <t xml:space="preserve">0129489                       </t>
  </si>
  <si>
    <t xml:space="preserve">0129500                       </t>
  </si>
  <si>
    <t xml:space="preserve">COLUNA PORTA ESTEPE PROTETOR                                                                                            </t>
  </si>
  <si>
    <t>0009528</t>
  </si>
  <si>
    <t>0010937</t>
  </si>
  <si>
    <t xml:space="preserve">0070316                       </t>
  </si>
  <si>
    <t>0110267</t>
  </si>
  <si>
    <t xml:space="preserve">0115017                       </t>
  </si>
  <si>
    <t xml:space="preserve">CORRENTE 9 ELOS                                                                                                         </t>
  </si>
  <si>
    <t xml:space="preserve">0126070                       </t>
  </si>
  <si>
    <t xml:space="preserve">0020500                       </t>
  </si>
  <si>
    <t xml:space="preserve">DISTANCIADOR FLANGE ACOPLAMENTO VALVULA FUNDO                                                                           </t>
  </si>
  <si>
    <t xml:space="preserve">0095035                       </t>
  </si>
  <si>
    <t>0026918</t>
  </si>
  <si>
    <t>0082553</t>
  </si>
  <si>
    <t>0082574</t>
  </si>
  <si>
    <t xml:space="preserve">0052360                       </t>
  </si>
  <si>
    <t xml:space="preserve">EIXO ENGRENAGEM HELICOIDAL COLUNA ESQ                                                                                   </t>
  </si>
  <si>
    <t>0009352</t>
  </si>
  <si>
    <t xml:space="preserve">0009354                       </t>
  </si>
  <si>
    <t xml:space="preserve">ENGATE ALCA SUPORTE EXTINTOR                                                                                            </t>
  </si>
  <si>
    <t xml:space="preserve">0092162                       </t>
  </si>
  <si>
    <t xml:space="preserve">CJ ENGATE AUTO ACIONADO VALVULADO 0 4                                                                                   </t>
  </si>
  <si>
    <t>0110261</t>
  </si>
  <si>
    <t>4045</t>
  </si>
  <si>
    <t xml:space="preserve">ENGATES                                           </t>
  </si>
  <si>
    <t xml:space="preserve">0117540                       </t>
  </si>
  <si>
    <t xml:space="preserve">CJ ENGATE RECUPERADOR VAPOR JOWEI                                                                                       </t>
  </si>
  <si>
    <t xml:space="preserve">0105568                       </t>
  </si>
  <si>
    <t xml:space="preserve">CJ ESCADA                                                                                                               </t>
  </si>
  <si>
    <t xml:space="preserve">0125721                       </t>
  </si>
  <si>
    <t xml:space="preserve">0010748                       </t>
  </si>
  <si>
    <t>0011159</t>
  </si>
  <si>
    <t>0018375</t>
  </si>
  <si>
    <t>0018380</t>
  </si>
  <si>
    <t>0018413</t>
  </si>
  <si>
    <t xml:space="preserve">0020609                       </t>
  </si>
  <si>
    <t>0020719</t>
  </si>
  <si>
    <t>0025125</t>
  </si>
  <si>
    <t>0026210</t>
  </si>
  <si>
    <t xml:space="preserve">CJ FECHAMENTO LATERAL ESQ                                                                                               </t>
  </si>
  <si>
    <t>0026720</t>
  </si>
  <si>
    <t>0080353</t>
  </si>
  <si>
    <t>0081427</t>
  </si>
  <si>
    <t>0081502</t>
  </si>
  <si>
    <t xml:space="preserve">0083333                       </t>
  </si>
  <si>
    <t xml:space="preserve">0096812                       </t>
  </si>
  <si>
    <t xml:space="preserve">FECHAMENTO LONGARINA 233                                                                                                </t>
  </si>
  <si>
    <t xml:space="preserve">0100489                       </t>
  </si>
  <si>
    <t xml:space="preserve">0113486                       </t>
  </si>
  <si>
    <t xml:space="preserve">FECHAMENTO ENGATE CONTAINER                                                                                             </t>
  </si>
  <si>
    <t xml:space="preserve">0113489                       </t>
  </si>
  <si>
    <t xml:space="preserve">0115613                       </t>
  </si>
  <si>
    <t xml:space="preserve">0117318                       </t>
  </si>
  <si>
    <t xml:space="preserve">0119928                       </t>
  </si>
  <si>
    <t xml:space="preserve">0123806                       </t>
  </si>
  <si>
    <t xml:space="preserve">FECHAMENTO DIANTEIRO SEMIRREBOQUE 4E BASC                                                                               </t>
  </si>
  <si>
    <t xml:space="preserve">0125084                       </t>
  </si>
  <si>
    <t xml:space="preserve">CJ FECHAMENTO PARA LAMA  EIXO MOVEL                                                                                     </t>
  </si>
  <si>
    <t xml:space="preserve">0125593                       </t>
  </si>
  <si>
    <t xml:space="preserve">0125611                       </t>
  </si>
  <si>
    <t xml:space="preserve">CJ FECHAMENTO LATERAL DIR                                                                                               </t>
  </si>
  <si>
    <t xml:space="preserve">0125613                       </t>
  </si>
  <si>
    <t xml:space="preserve">0125619                       </t>
  </si>
  <si>
    <t xml:space="preserve">FECHAMENTO ENGATE CONTAINER DIR                                                                                         </t>
  </si>
  <si>
    <t xml:space="preserve">0125622                       </t>
  </si>
  <si>
    <t xml:space="preserve">FECHAMENTO ENGATE TRASEIRO CONTAINER DIR                                                                                </t>
  </si>
  <si>
    <t xml:space="preserve">0125736                       </t>
  </si>
  <si>
    <t xml:space="preserve">FECHAMENTO ENGATE TRASEIRO CONTAINER ESQ                                                                                </t>
  </si>
  <si>
    <t xml:space="preserve">0125737                       </t>
  </si>
  <si>
    <t xml:space="preserve">FECHAMENTO ENGATE CONTAINER ESQ                                                                                         </t>
  </si>
  <si>
    <t xml:space="preserve">0125744                       </t>
  </si>
  <si>
    <t xml:space="preserve">0125747                       </t>
  </si>
  <si>
    <t xml:space="preserve">0125781                       </t>
  </si>
  <si>
    <t xml:space="preserve">0125857                       </t>
  </si>
  <si>
    <t xml:space="preserve">FECHAMENTO ENGATE CENTRAL DIR                                                                                           </t>
  </si>
  <si>
    <t xml:space="preserve">0125858                       </t>
  </si>
  <si>
    <t xml:space="preserve">FECHAMENTO ENGATE CENTRAL ESQ                                                                                           </t>
  </si>
  <si>
    <t xml:space="preserve">0125863                       </t>
  </si>
  <si>
    <t xml:space="preserve">0125872                       </t>
  </si>
  <si>
    <t xml:space="preserve">0125874                       </t>
  </si>
  <si>
    <t xml:space="preserve">0125902                       </t>
  </si>
  <si>
    <t xml:space="preserve">0125904                       </t>
  </si>
  <si>
    <t xml:space="preserve">0126435                       </t>
  </si>
  <si>
    <t xml:space="preserve">FECHAMENTO PROTETOR DESLIZANTE                                                                                          </t>
  </si>
  <si>
    <t xml:space="preserve">0126766                       </t>
  </si>
  <si>
    <t xml:space="preserve">CJ FECHAMENTO PARA LAMA  EIXO MOVEL (MP 0125084)                                                                        </t>
  </si>
  <si>
    <t xml:space="preserve">0128085                       </t>
  </si>
  <si>
    <t xml:space="preserve">CJ.FECHAMENTO LATERAL MENOR                                                                                             </t>
  </si>
  <si>
    <t xml:space="preserve">0128445                       </t>
  </si>
  <si>
    <t xml:space="preserve">0128458                       </t>
  </si>
  <si>
    <t xml:space="preserve">0128622                       </t>
  </si>
  <si>
    <t xml:space="preserve">0129056                       </t>
  </si>
  <si>
    <t xml:space="preserve">FECHAMENTO TRASEIRO ESQ GANCHO REBOCADOR                                                                                </t>
  </si>
  <si>
    <t>0009216</t>
  </si>
  <si>
    <t>0009363</t>
  </si>
  <si>
    <t>0009493</t>
  </si>
  <si>
    <t>0011189</t>
  </si>
  <si>
    <t xml:space="preserve">0022899                       </t>
  </si>
  <si>
    <t xml:space="preserve">FIXADOR ABRACADEIRA TUBULACAO                                                                                           </t>
  </si>
  <si>
    <t>0025872</t>
  </si>
  <si>
    <t>0049312</t>
  </si>
  <si>
    <t>0049314</t>
  </si>
  <si>
    <t>0009078</t>
  </si>
  <si>
    <t>0009411</t>
  </si>
  <si>
    <t xml:space="preserve">0015910                       </t>
  </si>
  <si>
    <t>0061372</t>
  </si>
  <si>
    <t xml:space="preserve">0097720                       </t>
  </si>
  <si>
    <t xml:space="preserve">CJ FLANGE VALVULA FUNDO PNEUMATICA C/CALHA                                                                              </t>
  </si>
  <si>
    <t xml:space="preserve">0117042                       </t>
  </si>
  <si>
    <t xml:space="preserve">0125586                       </t>
  </si>
  <si>
    <t>0009031</t>
  </si>
  <si>
    <t>0009743</t>
  </si>
  <si>
    <t>0009798</t>
  </si>
  <si>
    <t xml:space="preserve">0010257                       </t>
  </si>
  <si>
    <t xml:space="preserve">CJ FUEIRO T I ESQ 800                                                                                                   </t>
  </si>
  <si>
    <t xml:space="preserve">0010265                       </t>
  </si>
  <si>
    <t xml:space="preserve">CJ FUEIRO LAT I 800                                                                                                     </t>
  </si>
  <si>
    <t>0011262</t>
  </si>
  <si>
    <t xml:space="preserve">0018657                       </t>
  </si>
  <si>
    <t xml:space="preserve">CJ.FUEIRO D INFERIOR DIR 800                                                                                            </t>
  </si>
  <si>
    <t xml:space="preserve">0082685                       </t>
  </si>
  <si>
    <t xml:space="preserve">CJ FUEIRO LAT INFERIOR 650 TECNO 10                                                                                     </t>
  </si>
  <si>
    <t xml:space="preserve">0082702                       </t>
  </si>
  <si>
    <t xml:space="preserve">CJ FUEIRO T INFERIOR DIR 650 TECNO 10                                                                                   </t>
  </si>
  <si>
    <t xml:space="preserve">0082703                       </t>
  </si>
  <si>
    <t xml:space="preserve">CJ FUEIRO T INFERIOR ESQ 650 TECNO 10                                                                                   </t>
  </si>
  <si>
    <t xml:space="preserve">0092500                       </t>
  </si>
  <si>
    <t xml:space="preserve">CJ. FUEIRO T INFERIOR ESQ 800                                                                                           </t>
  </si>
  <si>
    <t xml:space="preserve">0092501                       </t>
  </si>
  <si>
    <t xml:space="preserve">0092502                       </t>
  </si>
  <si>
    <t xml:space="preserve">0011221                       </t>
  </si>
  <si>
    <t xml:space="preserve">GANCHO REBOCADOR CJ CHASSI                                                                                              </t>
  </si>
  <si>
    <t>0110161</t>
  </si>
  <si>
    <t xml:space="preserve">0129651                       </t>
  </si>
  <si>
    <t xml:space="preserve">CJ GANCHO TRAVAMENTO TAMPA                                                                                              </t>
  </si>
  <si>
    <t xml:space="preserve">GRADE SUPERIOR DOLLY CHAPA(MP:                                                                                          </t>
  </si>
  <si>
    <t>0009071</t>
  </si>
  <si>
    <t>0110017</t>
  </si>
  <si>
    <t>0110025</t>
  </si>
  <si>
    <t>0110367</t>
  </si>
  <si>
    <t xml:space="preserve">0123955                       </t>
  </si>
  <si>
    <t xml:space="preserve">0123957                       </t>
  </si>
  <si>
    <t xml:space="preserve">0123958                       </t>
  </si>
  <si>
    <t xml:space="preserve">0126993                       </t>
  </si>
  <si>
    <t xml:space="preserve">LATERAL SUPERIOR                                                                                                        </t>
  </si>
  <si>
    <t xml:space="preserve">0127020                       </t>
  </si>
  <si>
    <t xml:space="preserve">LATERAL SUPERIOR  DIANTEIRA                                                                                             </t>
  </si>
  <si>
    <t xml:space="preserve">0092540                       </t>
  </si>
  <si>
    <t xml:space="preserve">CJ LONGARINA DIR.                                                                                                       </t>
  </si>
  <si>
    <t xml:space="preserve">0092541                       </t>
  </si>
  <si>
    <t xml:space="preserve">CJ LONGARINA ESQ.                                                                                                       </t>
  </si>
  <si>
    <t xml:space="preserve">0110244                       </t>
  </si>
  <si>
    <t xml:space="preserve">CJ LONGARINA DIR 12430                                                                                                  </t>
  </si>
  <si>
    <t xml:space="preserve">0110246                       </t>
  </si>
  <si>
    <t xml:space="preserve">CJ LONGARINA ESQ 12430                                                                                                  </t>
  </si>
  <si>
    <t xml:space="preserve">0110837                       </t>
  </si>
  <si>
    <t xml:space="preserve">0110838                       </t>
  </si>
  <si>
    <t xml:space="preserve">0113564                       </t>
  </si>
  <si>
    <t xml:space="preserve">LONGARINA ESQ                                                                                                           </t>
  </si>
  <si>
    <t xml:space="preserve">0114761                       </t>
  </si>
  <si>
    <t xml:space="preserve">LONGARINA ESQ CHASSI                                                                                                    </t>
  </si>
  <si>
    <t xml:space="preserve">0114801                       </t>
  </si>
  <si>
    <t xml:space="preserve">LONGARINA DIR CHASSI                                                                                                    </t>
  </si>
  <si>
    <t xml:space="preserve">0115018                       </t>
  </si>
  <si>
    <t xml:space="preserve">LONGARINA TRASEIRA ESQ CHASSI                                                                                           </t>
  </si>
  <si>
    <t xml:space="preserve">0115019                       </t>
  </si>
  <si>
    <t xml:space="preserve">LONGARINA TRASEIRA DIR CHASSI                                                                                           </t>
  </si>
  <si>
    <t xml:space="preserve">0118713                       </t>
  </si>
  <si>
    <t xml:space="preserve">CJ LONGARINA ESQ ROD TRAS 9350 ASS MAD                                                                                  </t>
  </si>
  <si>
    <t xml:space="preserve">0119297                       </t>
  </si>
  <si>
    <t xml:space="preserve">0119808                       </t>
  </si>
  <si>
    <t xml:space="preserve">0120096                       </t>
  </si>
  <si>
    <t xml:space="preserve">0120177                       </t>
  </si>
  <si>
    <t xml:space="preserve">0120178                       </t>
  </si>
  <si>
    <t xml:space="preserve">0120179                       </t>
  </si>
  <si>
    <t xml:space="preserve">0120180                       </t>
  </si>
  <si>
    <t xml:space="preserve">0120759                       </t>
  </si>
  <si>
    <t xml:space="preserve">0120760                       </t>
  </si>
  <si>
    <t xml:space="preserve">0121874                       </t>
  </si>
  <si>
    <t xml:space="preserve">0121882                       </t>
  </si>
  <si>
    <t xml:space="preserve">LONGARINA CHASSI INTERMEDIARIO EIXO MANGA                                                                               </t>
  </si>
  <si>
    <t xml:space="preserve">0121946                       </t>
  </si>
  <si>
    <t xml:space="preserve">0122012                       </t>
  </si>
  <si>
    <t xml:space="preserve">CJ.LONGARINA DIR ROD 9350 ASS MAD ENG ESF                                                                               </t>
  </si>
  <si>
    <t xml:space="preserve">0122013                       </t>
  </si>
  <si>
    <t xml:space="preserve">CJ.LONGARINA ESQ ROD 9350 ASS MAD ENG ESF                                                                               </t>
  </si>
  <si>
    <t xml:space="preserve">0122055                       </t>
  </si>
  <si>
    <t xml:space="preserve">LONGARINA CHASSI INTERMEDIARIO                                                                                          </t>
  </si>
  <si>
    <t xml:space="preserve">0122709                       </t>
  </si>
  <si>
    <t xml:space="preserve">CJ LONGARINA DIR DOLLY ENG ESF GRANEL                                                                                   </t>
  </si>
  <si>
    <t xml:space="preserve">0122710                       </t>
  </si>
  <si>
    <t xml:space="preserve">CJ LONGARINA ESQ DOLLY ENG ESF GRANEL                                                                                   </t>
  </si>
  <si>
    <t xml:space="preserve">0122948                       </t>
  </si>
  <si>
    <t xml:space="preserve">CJ LONGARINA DIR RDT 9350 ASS MAD ENG ESF                                                                               </t>
  </si>
  <si>
    <t xml:space="preserve">0122949                       </t>
  </si>
  <si>
    <t xml:space="preserve">CJ LONGARINA ESQ RDT 9350 ASS MAD ENG ESF                                                                               </t>
  </si>
  <si>
    <t xml:space="preserve">0125439                       </t>
  </si>
  <si>
    <t xml:space="preserve">0125440                       </t>
  </si>
  <si>
    <t xml:space="preserve">0126116                       </t>
  </si>
  <si>
    <t xml:space="preserve">0126117                       </t>
  </si>
  <si>
    <t xml:space="preserve">0128076                       </t>
  </si>
  <si>
    <t xml:space="preserve">0128077                       </t>
  </si>
  <si>
    <t xml:space="preserve">0129491                       </t>
  </si>
  <si>
    <t xml:space="preserve">0129492                       </t>
  </si>
  <si>
    <t xml:space="preserve">0045830                       </t>
  </si>
  <si>
    <t xml:space="preserve">MANCAL INFERIOR CILINDRO (MP.: 0110068)                                                                                 </t>
  </si>
  <si>
    <t>0110253</t>
  </si>
  <si>
    <t xml:space="preserve">0110479                       </t>
  </si>
  <si>
    <t xml:space="preserve">CJ MANCAL BASCULAMENTO TAMPA LD                                                                                         </t>
  </si>
  <si>
    <t xml:space="preserve">0118345                       </t>
  </si>
  <si>
    <t xml:space="preserve">0119971                       </t>
  </si>
  <si>
    <t xml:space="preserve">MANCAL CILINDRO                                                                                                         </t>
  </si>
  <si>
    <t xml:space="preserve">0121084                       </t>
  </si>
  <si>
    <t xml:space="preserve">MANCAL TRAVA TAMPA LATERAL                                                                                              </t>
  </si>
  <si>
    <t xml:space="preserve">0125591                       </t>
  </si>
  <si>
    <t xml:space="preserve">MANCAL INFERIOR CILINDRO (MP 0123650)                                                                                   </t>
  </si>
  <si>
    <t>4062</t>
  </si>
  <si>
    <t xml:space="preserve">MANGOTES                                          </t>
  </si>
  <si>
    <t xml:space="preserve">0055539                       </t>
  </si>
  <si>
    <t xml:space="preserve">MANGUEIRA DRENAGEM                                                                                                      </t>
  </si>
  <si>
    <t xml:space="preserve">0121052                       </t>
  </si>
  <si>
    <t xml:space="preserve">CJ MANGOTE C/REDUCAO 4X3                                                                                                </t>
  </si>
  <si>
    <t xml:space="preserve">0039016                       </t>
  </si>
  <si>
    <t xml:space="preserve">MANIPULO CJ REGULADOR                                                                                                   </t>
  </si>
  <si>
    <t>0049203</t>
  </si>
  <si>
    <t xml:space="preserve">0092863                       </t>
  </si>
  <si>
    <t xml:space="preserve">MANIPULO GRAMPO FIXACAO                                                                                                 </t>
  </si>
  <si>
    <t>0078807</t>
  </si>
  <si>
    <t>0078808</t>
  </si>
  <si>
    <t xml:space="preserve">0093608                       </t>
  </si>
  <si>
    <t xml:space="preserve">0093609                       </t>
  </si>
  <si>
    <t xml:space="preserve">0084024                       </t>
  </si>
  <si>
    <t xml:space="preserve">MESA PINO UNIVERSAL 620 251 4X2 GRANEL                                                                                  </t>
  </si>
  <si>
    <t xml:space="preserve">0084676                       </t>
  </si>
  <si>
    <t xml:space="preserve">0112192                       </t>
  </si>
  <si>
    <t xml:space="preserve">MESA PINO UNIVERSAL FLANGEADO                                                                                           </t>
  </si>
  <si>
    <t xml:space="preserve">0114830                       </t>
  </si>
  <si>
    <t xml:space="preserve">MESA CHASSI DESLIZANTE                                                                                                  </t>
  </si>
  <si>
    <t xml:space="preserve">MESA PINO UNIVERSAL BASCULANTE                                                                                          </t>
  </si>
  <si>
    <t xml:space="preserve">0120787                       </t>
  </si>
  <si>
    <t xml:space="preserve">0123649                       </t>
  </si>
  <si>
    <t xml:space="preserve">0129740                       </t>
  </si>
  <si>
    <t xml:space="preserve">MESA PINO REI DUAS POSICOES                                                                                             </t>
  </si>
  <si>
    <t>0009252</t>
  </si>
  <si>
    <t xml:space="preserve">0024981                       </t>
  </si>
  <si>
    <t xml:space="preserve">TAMPA INSTALACAO ELETROPNEUMATICA                                                                                       </t>
  </si>
  <si>
    <t xml:space="preserve">0025263                       </t>
  </si>
  <si>
    <t xml:space="preserve">CONEXAO SIMPLES - 3/4" BSP                                                                                              </t>
  </si>
  <si>
    <t xml:space="preserve">0052355                       </t>
  </si>
  <si>
    <t xml:space="preserve">EIXO CJ ENGRENAGEM B-200 G-074                                                                                          </t>
  </si>
  <si>
    <t xml:space="preserve">0052415                       </t>
  </si>
  <si>
    <t xml:space="preserve">ENGRENAGEM                                                                                                              </t>
  </si>
  <si>
    <t xml:space="preserve">0052416                       </t>
  </si>
  <si>
    <t xml:space="preserve">0052417                       </t>
  </si>
  <si>
    <t xml:space="preserve">0052418                       </t>
  </si>
  <si>
    <t xml:space="preserve">0052432                       </t>
  </si>
  <si>
    <t xml:space="preserve">ENGRENAGEM CONICA MAIOR                                                                                                 </t>
  </si>
  <si>
    <t xml:space="preserve">0062720                       </t>
  </si>
  <si>
    <t xml:space="preserve">CJ.PROTECAO LATERAL TAMPA CARREGAMENTO ESQ                                                                              </t>
  </si>
  <si>
    <t xml:space="preserve">0088804                       </t>
  </si>
  <si>
    <t xml:space="preserve">PROTECAO MANGUEIRAS (MP 0123005)                                                                                        </t>
  </si>
  <si>
    <t xml:space="preserve">0093407                       </t>
  </si>
  <si>
    <t xml:space="preserve">REGISTRO RASTREABILIDADE CXA CARGA CIL 33.000 32.000L                                                                   </t>
  </si>
  <si>
    <t xml:space="preserve">0093460                       </t>
  </si>
  <si>
    <t xml:space="preserve">0093582                       </t>
  </si>
  <si>
    <t xml:space="preserve">0095031                       </t>
  </si>
  <si>
    <t xml:space="preserve">CHAPA FECHAMENTO CORRIMAO                                                                                               </t>
  </si>
  <si>
    <t>0110132</t>
  </si>
  <si>
    <t>0110134</t>
  </si>
  <si>
    <t xml:space="preserve">0110888                       </t>
  </si>
  <si>
    <t xml:space="preserve">0110902                       </t>
  </si>
  <si>
    <t xml:space="preserve">0116900                       </t>
  </si>
  <si>
    <t xml:space="preserve">QUEBRA ONDAS TANQUE CILINDRICO 1991                                                                                     </t>
  </si>
  <si>
    <t xml:space="preserve">0119649                       </t>
  </si>
  <si>
    <t xml:space="preserve">PROTECAO SUPERIOR DOLLY 5 RODA                                                                                          </t>
  </si>
  <si>
    <t xml:space="preserve">0119797                       </t>
  </si>
  <si>
    <t xml:space="preserve">TAMPA CXA CARGA TANQUE MOD ALTO SOLDADO                                                                                 </t>
  </si>
  <si>
    <t xml:space="preserve">0120832                       </t>
  </si>
  <si>
    <t xml:space="preserve">0122442                       </t>
  </si>
  <si>
    <t xml:space="preserve">0122763                       </t>
  </si>
  <si>
    <t xml:space="preserve">EMPALME REFORCO TUB RECUPERADOR VAPOR                                                                                   </t>
  </si>
  <si>
    <t xml:space="preserve">0122934                       </t>
  </si>
  <si>
    <t xml:space="preserve">EMPALME SUPORTE TOMADA                                                                                                  </t>
  </si>
  <si>
    <t xml:space="preserve">0123005                       </t>
  </si>
  <si>
    <t xml:space="preserve">PROTECAO MANGUEIRAS                                                                                                     </t>
  </si>
  <si>
    <t xml:space="preserve">0124324                       </t>
  </si>
  <si>
    <t xml:space="preserve">FRONTAL INFERIOR CXA CARGA                                                                                              </t>
  </si>
  <si>
    <t xml:space="preserve">0124326                       </t>
  </si>
  <si>
    <t xml:space="preserve">0126433                       </t>
  </si>
  <si>
    <t xml:space="preserve">ARCO PROTETOR LATERAL DESLIZANTE                                                                                        </t>
  </si>
  <si>
    <t xml:space="preserve">0126565                       </t>
  </si>
  <si>
    <t xml:space="preserve">CHAPA PROTETOR LATERAL                                                                                                  </t>
  </si>
  <si>
    <t xml:space="preserve">0127092                       </t>
  </si>
  <si>
    <t xml:space="preserve">CJ CHAPA FRONTAL                                                                                                        </t>
  </si>
  <si>
    <t xml:space="preserve">0128907                       </t>
  </si>
  <si>
    <t xml:space="preserve">CJ PROTECAO TAMPA INSPECAO                                                                                              </t>
  </si>
  <si>
    <t xml:space="preserve">0129479                       </t>
  </si>
  <si>
    <t xml:space="preserve">3001418                       </t>
  </si>
  <si>
    <t xml:space="preserve">BARROTE PINO LOCK CARGA SECA S/RECORTE                                                                                  </t>
  </si>
  <si>
    <t xml:space="preserve">3001601                       </t>
  </si>
  <si>
    <t xml:space="preserve">CONJ DA PISTA SAPATA DESLIZANTE                                                                                         </t>
  </si>
  <si>
    <t xml:space="preserve">3001603                       </t>
  </si>
  <si>
    <t xml:space="preserve">CONJ DO FIM DE CURSO                                                                                                    </t>
  </si>
  <si>
    <t xml:space="preserve">0024853                       </t>
  </si>
  <si>
    <t xml:space="preserve">CJ PARA CHOQUE FIXO BASC                                                                                                </t>
  </si>
  <si>
    <t xml:space="preserve">0114910                       </t>
  </si>
  <si>
    <t xml:space="preserve">0122564                       </t>
  </si>
  <si>
    <t xml:space="preserve">0010487                       </t>
  </si>
  <si>
    <t xml:space="preserve">CJ.PARTE DIANT.INTERMED.80                                                                                              </t>
  </si>
  <si>
    <t xml:space="preserve">0082717                       </t>
  </si>
  <si>
    <t xml:space="preserve">CJ PARTE D INFERIOR COMPLETA 650 TECNO 10                                                                               </t>
  </si>
  <si>
    <t xml:space="preserve">0114203                       </t>
  </si>
  <si>
    <t xml:space="preserve">0117084                       </t>
  </si>
  <si>
    <t xml:space="preserve">CJ PARTE DIANTEIRA CHASSI                                                                                               </t>
  </si>
  <si>
    <t xml:space="preserve">0124323                       </t>
  </si>
  <si>
    <t xml:space="preserve">CJ FRONTAL SEM MANCAL BASC 55M3                                                                                         </t>
  </si>
  <si>
    <t xml:space="preserve">0119335                       </t>
  </si>
  <si>
    <t xml:space="preserve">CJ TRASEIRA CXA CARGA 28M3                                                                                              </t>
  </si>
  <si>
    <t xml:space="preserve">0019617                       </t>
  </si>
  <si>
    <t xml:space="preserve">PERFIL CJ.TUBO SUPORTE LATERAL                                                                                          </t>
  </si>
  <si>
    <t>0082547</t>
  </si>
  <si>
    <t xml:space="preserve">0094938                       </t>
  </si>
  <si>
    <t xml:space="preserve">PERFIL CJ TUBO SUPORTE LATERAL COM FURO                                                                                 </t>
  </si>
  <si>
    <t xml:space="preserve">0104110                       </t>
  </si>
  <si>
    <t xml:space="preserve">PERFIL LAMINA EXTERNA PARA CHOQUE                                                                                       </t>
  </si>
  <si>
    <t xml:space="preserve">0104113                       </t>
  </si>
  <si>
    <t xml:space="preserve">PERFIL LAMINA INTERNA PARA CHOQUE                                                                                       </t>
  </si>
  <si>
    <t>0110009</t>
  </si>
  <si>
    <t>0110010</t>
  </si>
  <si>
    <t>0110015</t>
  </si>
  <si>
    <t>0110135</t>
  </si>
  <si>
    <t>0110137</t>
  </si>
  <si>
    <t>0110138</t>
  </si>
  <si>
    <t>0110141</t>
  </si>
  <si>
    <t>0110142</t>
  </si>
  <si>
    <t>0110143</t>
  </si>
  <si>
    <t>0110146</t>
  </si>
  <si>
    <t>0110425</t>
  </si>
  <si>
    <t xml:space="preserve">0110903                       </t>
  </si>
  <si>
    <t xml:space="preserve">PERFIL INFERIOR FRONTAL LD CAIXA CARGA                                                                                  </t>
  </si>
  <si>
    <t xml:space="preserve">0110904                       </t>
  </si>
  <si>
    <t xml:space="preserve">PERFIL INFERIOR FRONTAL LE CAIXA CARGA                                                                                  </t>
  </si>
  <si>
    <t xml:space="preserve">0111544                       </t>
  </si>
  <si>
    <t xml:space="preserve">0112187                       </t>
  </si>
  <si>
    <t xml:space="preserve">PERFIL L                                                                                                                </t>
  </si>
  <si>
    <t xml:space="preserve">0112354                       </t>
  </si>
  <si>
    <t xml:space="preserve">PERFIL PROTETOR VEDACAO TAMPA                                                                                           </t>
  </si>
  <si>
    <t xml:space="preserve">0114818                       </t>
  </si>
  <si>
    <t xml:space="preserve">PERFIL CABO ACO                                                                                                         </t>
  </si>
  <si>
    <t xml:space="preserve">0114902                       </t>
  </si>
  <si>
    <t xml:space="preserve">0120844                       </t>
  </si>
  <si>
    <t xml:space="preserve">0121943                       </t>
  </si>
  <si>
    <t xml:space="preserve">0122139                       </t>
  </si>
  <si>
    <t xml:space="preserve">CJ PERFIL EXTERNO TAMPA LAT 2285                                                                                        </t>
  </si>
  <si>
    <t xml:space="preserve">0122152                       </t>
  </si>
  <si>
    <t xml:space="preserve">0122153                       </t>
  </si>
  <si>
    <t xml:space="preserve">0123763                       </t>
  </si>
  <si>
    <t xml:space="preserve">0123961                       </t>
  </si>
  <si>
    <t xml:space="preserve">0123962                       </t>
  </si>
  <si>
    <t xml:space="preserve">0124328                       </t>
  </si>
  <si>
    <t xml:space="preserve">0124329                       </t>
  </si>
  <si>
    <t xml:space="preserve">0126904                       </t>
  </si>
  <si>
    <t xml:space="preserve">0127096                       </t>
  </si>
  <si>
    <t xml:space="preserve">0127098                       </t>
  </si>
  <si>
    <t>0002654</t>
  </si>
  <si>
    <t xml:space="preserve">0009719                       </t>
  </si>
  <si>
    <t xml:space="preserve">PINO ALCA SUPORTE EXTINTOR                                                                                              </t>
  </si>
  <si>
    <t xml:space="preserve">0009720                       </t>
  </si>
  <si>
    <t xml:space="preserve">PINO CINTA SUPORTE EXTINTOR                                                                                             </t>
  </si>
  <si>
    <t>0009751</t>
  </si>
  <si>
    <t>0016049</t>
  </si>
  <si>
    <t>0017703</t>
  </si>
  <si>
    <t>0049142</t>
  </si>
  <si>
    <t xml:space="preserve">PINO BALANCIM (MP.:0017703)                                                                                             </t>
  </si>
  <si>
    <t xml:space="preserve">0052366                       </t>
  </si>
  <si>
    <t xml:space="preserve">PINO FIXACAO SUPORTE FUSO                                                                                               </t>
  </si>
  <si>
    <t>0110259</t>
  </si>
  <si>
    <t>0110293</t>
  </si>
  <si>
    <t>0110295</t>
  </si>
  <si>
    <t xml:space="preserve">0026537                       </t>
  </si>
  <si>
    <t xml:space="preserve">PLACA IDENTIFICACAO RISCO                                                                                               </t>
  </si>
  <si>
    <t xml:space="preserve">0084626                       </t>
  </si>
  <si>
    <t>0028334</t>
  </si>
  <si>
    <t xml:space="preserve">0115624                       </t>
  </si>
  <si>
    <t xml:space="preserve">CJ PORTA ESTEPE BASCULANTE                                                                                              </t>
  </si>
  <si>
    <t xml:space="preserve">0129478                       </t>
  </si>
  <si>
    <t xml:space="preserve">0061713                       </t>
  </si>
  <si>
    <t xml:space="preserve">0009044                       </t>
  </si>
  <si>
    <t xml:space="preserve">REFORCO APOIO SUPORTE EXTINTOR                                                                                          </t>
  </si>
  <si>
    <t>0009077</t>
  </si>
  <si>
    <t xml:space="preserve">0009412                       </t>
  </si>
  <si>
    <t xml:space="preserve">REFORCO LATERAL APOIO 1170                                                                                              </t>
  </si>
  <si>
    <t xml:space="preserve">0009539                       </t>
  </si>
  <si>
    <t xml:space="preserve">REFORCO CHASSI 409                                                                                                      </t>
  </si>
  <si>
    <t xml:space="preserve">0009795                       </t>
  </si>
  <si>
    <t>0009912</t>
  </si>
  <si>
    <t>0011068</t>
  </si>
  <si>
    <t>0011150</t>
  </si>
  <si>
    <t>0011157</t>
  </si>
  <si>
    <t>0011190</t>
  </si>
  <si>
    <t>0011228</t>
  </si>
  <si>
    <t>0021756</t>
  </si>
  <si>
    <t>0024135</t>
  </si>
  <si>
    <t>0026201</t>
  </si>
  <si>
    <t>0027938</t>
  </si>
  <si>
    <t xml:space="preserve">0052354                       </t>
  </si>
  <si>
    <t xml:space="preserve">REFORCO EXTERNO TUBO                                                                                                    </t>
  </si>
  <si>
    <t xml:space="preserve">0052460                       </t>
  </si>
  <si>
    <t xml:space="preserve">REFORCO INTERNO CHASSI 537                                                                                              </t>
  </si>
  <si>
    <t xml:space="preserve">0052482                       </t>
  </si>
  <si>
    <t xml:space="preserve">REFORCO FIXACAO APOIO DIR 538                                                                                           </t>
  </si>
  <si>
    <t xml:space="preserve">0052483                       </t>
  </si>
  <si>
    <t xml:space="preserve">REFORCO FIXACAO APOIO ESQ 538                                                                                           </t>
  </si>
  <si>
    <t xml:space="preserve">0053330                       </t>
  </si>
  <si>
    <t xml:space="preserve">REFORCO CHASSI 538                                                                                                      </t>
  </si>
  <si>
    <t xml:space="preserve">0061712                       </t>
  </si>
  <si>
    <t xml:space="preserve">REFORCO PROTECAO TAMPA CARREGAMENTO DIR                                                                                 </t>
  </si>
  <si>
    <t xml:space="preserve">0062353                       </t>
  </si>
  <si>
    <t xml:space="preserve">0062714                       </t>
  </si>
  <si>
    <t xml:space="preserve">REFORCO PROTECAO TAMPA CARREGAMENTO ESQ                                                                                 </t>
  </si>
  <si>
    <t xml:space="preserve">0071609                       </t>
  </si>
  <si>
    <t xml:space="preserve">REFORCO EXTERNO CHASSI 604                                                                                              </t>
  </si>
  <si>
    <t>0081377</t>
  </si>
  <si>
    <t xml:space="preserve">0084438                       </t>
  </si>
  <si>
    <t xml:space="preserve">0084439                       </t>
  </si>
  <si>
    <t xml:space="preserve">REFORCO PARALAMA 4.25X120                                                                                               </t>
  </si>
  <si>
    <t xml:space="preserve">0114829                       </t>
  </si>
  <si>
    <t xml:space="preserve">REFORCO CHASSI                                                                                                          </t>
  </si>
  <si>
    <t xml:space="preserve">0114841                       </t>
  </si>
  <si>
    <t xml:space="preserve">REFORCO SUSPENSOR                                                                                                       </t>
  </si>
  <si>
    <t xml:space="preserve">0114861                       </t>
  </si>
  <si>
    <t xml:space="preserve">REFORCO EXTERNO ESQ                                                                                                     </t>
  </si>
  <si>
    <t xml:space="preserve">0114865                       </t>
  </si>
  <si>
    <t xml:space="preserve">REFORCO EXTERNO DIR                                                                                                     </t>
  </si>
  <si>
    <t xml:space="preserve">0114998                       </t>
  </si>
  <si>
    <t xml:space="preserve">REFORCO PROTETOR DESLIZANTE                                                                                             </t>
  </si>
  <si>
    <t xml:space="preserve">0115385                       </t>
  </si>
  <si>
    <t xml:space="preserve">0115386                       </t>
  </si>
  <si>
    <t xml:space="preserve">REFORCO DIANTEIRO ENGATE ESFERICO                                                                                       </t>
  </si>
  <si>
    <t xml:space="preserve">0116904                       </t>
  </si>
  <si>
    <t xml:space="preserve">REFORCO INTENO BITREM 535                                                                                               </t>
  </si>
  <si>
    <t xml:space="preserve">0120927                       </t>
  </si>
  <si>
    <t xml:space="preserve">REFORCO SUPORTE CAIXA COMANDO                                                                                           </t>
  </si>
  <si>
    <t xml:space="preserve">0120948                       </t>
  </si>
  <si>
    <t xml:space="preserve">REFORCO SUPERIOR DIANTEIRO MAIOR  (MP 0120864)                                                                          </t>
  </si>
  <si>
    <t xml:space="preserve">0122017                       </t>
  </si>
  <si>
    <t xml:space="preserve">0122020                       </t>
  </si>
  <si>
    <t xml:space="preserve">0122040                       </t>
  </si>
  <si>
    <t xml:space="preserve">REFORCO FECHAMENTO MENOR                                                                                                </t>
  </si>
  <si>
    <t xml:space="preserve">0122294                       </t>
  </si>
  <si>
    <t xml:space="preserve">REFORCO LATERAL MESA                                                                                                    </t>
  </si>
  <si>
    <t xml:space="preserve">0122334                       </t>
  </si>
  <si>
    <t xml:space="preserve">0122338                       </t>
  </si>
  <si>
    <t xml:space="preserve">0122757                       </t>
  </si>
  <si>
    <t xml:space="preserve">0124413                       </t>
  </si>
  <si>
    <t xml:space="preserve">REFORCO TRAVESSA MESA                                                                                                   </t>
  </si>
  <si>
    <t xml:space="preserve">0124897                       </t>
  </si>
  <si>
    <t xml:space="preserve">REFORCO SUSPENSAO LD                                                                                                    </t>
  </si>
  <si>
    <t xml:space="preserve">0124898                       </t>
  </si>
  <si>
    <t xml:space="preserve">REFORCO ESQUERDO SUSPENSAO                                                                                              </t>
  </si>
  <si>
    <t xml:space="preserve">0125475                       </t>
  </si>
  <si>
    <t xml:space="preserve">0125879                       </t>
  </si>
  <si>
    <t xml:space="preserve">REFORCO LATERAL DIR                                                                                                     </t>
  </si>
  <si>
    <t xml:space="preserve">0125880                       </t>
  </si>
  <si>
    <t xml:space="preserve">REFORCO LATERAL ESQ                                                                                                     </t>
  </si>
  <si>
    <t xml:space="preserve">0126036                       </t>
  </si>
  <si>
    <t xml:space="preserve">REFORCO TRASEIRO LD MANCAL                                                                                              </t>
  </si>
  <si>
    <t xml:space="preserve">0126042                       </t>
  </si>
  <si>
    <t xml:space="preserve">REFORCO TRASEIRO LE MANCAL                                                                                              </t>
  </si>
  <si>
    <t xml:space="preserve">0127141                       </t>
  </si>
  <si>
    <t xml:space="preserve">REFORCO SUPERIOR MANCAL COLUNA                                                                                          </t>
  </si>
  <si>
    <t xml:space="preserve">0128081                       </t>
  </si>
  <si>
    <t xml:space="preserve">REFORCO TRAVESSA                                                                                                        </t>
  </si>
  <si>
    <t xml:space="preserve">0128398                       </t>
  </si>
  <si>
    <t xml:space="preserve">0128424                       </t>
  </si>
  <si>
    <t xml:space="preserve">0128733                       </t>
  </si>
  <si>
    <t xml:space="preserve">REFORCO SUPERIOR MESA                                                                                                   </t>
  </si>
  <si>
    <t xml:space="preserve">0128742                       </t>
  </si>
  <si>
    <t xml:space="preserve">0128748                       </t>
  </si>
  <si>
    <t xml:space="preserve">0128750                       </t>
  </si>
  <si>
    <t xml:space="preserve">0128980                       </t>
  </si>
  <si>
    <t xml:space="preserve">REFORCO EXTERNO                                                                                                         </t>
  </si>
  <si>
    <t xml:space="preserve">0128986                       </t>
  </si>
  <si>
    <t xml:space="preserve">0129700                       </t>
  </si>
  <si>
    <t xml:space="preserve">REFORCO INTERNO LD ENG ESFERICO                                                                                         </t>
  </si>
  <si>
    <t xml:space="preserve">0129752                       </t>
  </si>
  <si>
    <t xml:space="preserve">REFORCO INTERNO LE ENG ESFERICO                                                                                         </t>
  </si>
  <si>
    <t xml:space="preserve">0129792                       </t>
  </si>
  <si>
    <t xml:space="preserve">REFORCO SUSPENSAO 6,3X131X90                                                                                            </t>
  </si>
  <si>
    <t xml:space="preserve">0129826                       </t>
  </si>
  <si>
    <t xml:space="preserve">REFORCO SUSPENSAO 6,3X131X225                                                                                           </t>
  </si>
  <si>
    <t xml:space="preserve">0129828                       </t>
  </si>
  <si>
    <t xml:space="preserve">REFORCO SUSPENSAO 3,35X260X570                                                                                          </t>
  </si>
  <si>
    <t xml:space="preserve">0129851                       </t>
  </si>
  <si>
    <t xml:space="preserve">REFORCO DIANTEIRO FRIGORIFICA                                                                                           </t>
  </si>
  <si>
    <t xml:space="preserve">0129961                       </t>
  </si>
  <si>
    <t xml:space="preserve">REFORCO DIR SUSPENSAO 4,25X295                                                                                          </t>
  </si>
  <si>
    <t xml:space="preserve">0129962                       </t>
  </si>
  <si>
    <t xml:space="preserve">REFORCO ESQ SUSPENSAO 4,25X295                                                                                          </t>
  </si>
  <si>
    <t xml:space="preserve">0130407                       </t>
  </si>
  <si>
    <t xml:space="preserve">REFORCO FIXACAO APOIO DIR 403                                                                                           </t>
  </si>
  <si>
    <t xml:space="preserve">0130408                       </t>
  </si>
  <si>
    <t xml:space="preserve">REFORCO FIXACAO APOIO ESQ 403                                                                                           </t>
  </si>
  <si>
    <t>4086</t>
  </si>
  <si>
    <t xml:space="preserve">RETALHOS                                          </t>
  </si>
  <si>
    <t xml:space="preserve">0034577                       </t>
  </si>
  <si>
    <t xml:space="preserve">RETALHO - PERFIL ALUM PROTETOR LATERAL -  6005 T5                                                                       </t>
  </si>
  <si>
    <t>4089</t>
  </si>
  <si>
    <t xml:space="preserve">SAPATAS                                           </t>
  </si>
  <si>
    <t xml:space="preserve">0053321                       </t>
  </si>
  <si>
    <t xml:space="preserve">CJ.SAPATA APOIO LEV MECANICO                                                                                            </t>
  </si>
  <si>
    <t xml:space="preserve">0009091                       </t>
  </si>
  <si>
    <t>0009102</t>
  </si>
  <si>
    <t>0009127</t>
  </si>
  <si>
    <t xml:space="preserve">0009271                       </t>
  </si>
  <si>
    <t xml:space="preserve">SUPORTE COXIM BORRACHA                                                                                                  </t>
  </si>
  <si>
    <t>0009410</t>
  </si>
  <si>
    <t>0009901</t>
  </si>
  <si>
    <t>0009970</t>
  </si>
  <si>
    <t>0010961</t>
  </si>
  <si>
    <t>0010962</t>
  </si>
  <si>
    <t xml:space="preserve">0018663                       </t>
  </si>
  <si>
    <t xml:space="preserve">SUPORTE FIXACAO EXTINTOR INCENDIO DIREIT                                                                                </t>
  </si>
  <si>
    <t>0022898</t>
  </si>
  <si>
    <t>0023952</t>
  </si>
  <si>
    <t xml:space="preserve">0024895                       </t>
  </si>
  <si>
    <t xml:space="preserve">0026576                       </t>
  </si>
  <si>
    <t xml:space="preserve">SUPORTE EXTINTOR INCENDIO                                                                                               </t>
  </si>
  <si>
    <t xml:space="preserve">0052348                       </t>
  </si>
  <si>
    <t xml:space="preserve">SUPORTE MAIOR EXTENSOR                                                                                                  </t>
  </si>
  <si>
    <t xml:space="preserve">0052349                       </t>
  </si>
  <si>
    <t xml:space="preserve">SUPORTE ARTICULACAO SAPATA                                                                                              </t>
  </si>
  <si>
    <t xml:space="preserve">0052358                       </t>
  </si>
  <si>
    <t xml:space="preserve">SUPORTE MENOR EXTENSOR                                                                                                  </t>
  </si>
  <si>
    <t xml:space="preserve">0052359                       </t>
  </si>
  <si>
    <t xml:space="preserve">SUPORTE CJ SUPERIOR                                                                                                     </t>
  </si>
  <si>
    <t xml:space="preserve">0052363                       </t>
  </si>
  <si>
    <t xml:space="preserve">SUPORTE MANIVELA                                                                                                        </t>
  </si>
  <si>
    <t xml:space="preserve">0052368                       </t>
  </si>
  <si>
    <t xml:space="preserve">SUPORTE FIXACAO CJ APOIO MECANICO                                                                                       </t>
  </si>
  <si>
    <t>0057275</t>
  </si>
  <si>
    <t xml:space="preserve">0066113                       </t>
  </si>
  <si>
    <t xml:space="preserve">0066114                       </t>
  </si>
  <si>
    <t xml:space="preserve">SUPORTE FIXACAO EXTINTOR INCENDIO                                                                                       </t>
  </si>
  <si>
    <t xml:space="preserve">0070209                       </t>
  </si>
  <si>
    <t>0080005</t>
  </si>
  <si>
    <t>0080247</t>
  </si>
  <si>
    <t>0082506</t>
  </si>
  <si>
    <t xml:space="preserve">CJ SUPORTE PLACA                                                                                                        </t>
  </si>
  <si>
    <t xml:space="preserve">CJ SUPORTE PARALAMA 720MM                                                                                               </t>
  </si>
  <si>
    <t xml:space="preserve">0089683                       </t>
  </si>
  <si>
    <t xml:space="preserve">CJ SUPORTE LANTERNA                                                                                                     </t>
  </si>
  <si>
    <t>0089795</t>
  </si>
  <si>
    <t xml:space="preserve">0090132                       </t>
  </si>
  <si>
    <t xml:space="preserve">SUPORTE PORTA CONES                                                                                                     </t>
  </si>
  <si>
    <t xml:space="preserve">0090351                       </t>
  </si>
  <si>
    <t xml:space="preserve">FLANGE PARALAMA DESLIZANTE 6,35X91X120                                                                                  </t>
  </si>
  <si>
    <t xml:space="preserve">0090354                       </t>
  </si>
  <si>
    <t xml:space="preserve">REFORCO FLANGE PARALAMA 4,25X60                                                                                         </t>
  </si>
  <si>
    <t xml:space="preserve">0095219                       </t>
  </si>
  <si>
    <t xml:space="preserve">0096078                       </t>
  </si>
  <si>
    <t xml:space="preserve">TUBO DIAM42,75 3,7X630                                                                                                  </t>
  </si>
  <si>
    <t xml:space="preserve">0108046                       </t>
  </si>
  <si>
    <t xml:space="preserve">SUPORTE MANCAL PINO TRAVA                                                                                               </t>
  </si>
  <si>
    <t>0110310</t>
  </si>
  <si>
    <t xml:space="preserve">0112031                       </t>
  </si>
  <si>
    <t xml:space="preserve">SUPORTE FILTRO DE LINHA 3X50                                                                                            </t>
  </si>
  <si>
    <t xml:space="preserve">0112250                       </t>
  </si>
  <si>
    <t xml:space="preserve">SUPORTE LINHA VIDA                                                                                                      </t>
  </si>
  <si>
    <t xml:space="preserve">0114840                       </t>
  </si>
  <si>
    <t xml:space="preserve">SUPORTE SUSPENSOR                                                                                                       </t>
  </si>
  <si>
    <t xml:space="preserve">0114842                       </t>
  </si>
  <si>
    <t xml:space="preserve">SUPORTE PROTETOR LATERAL DESLIZ                                                                                         </t>
  </si>
  <si>
    <t xml:space="preserve">0115015                       </t>
  </si>
  <si>
    <t xml:space="preserve">SUPORTE TRAVA GAVIAO                                                                                                    </t>
  </si>
  <si>
    <t xml:space="preserve">0115024                       </t>
  </si>
  <si>
    <t xml:space="preserve">0116245                       </t>
  </si>
  <si>
    <t xml:space="preserve">SUPORTE MESA PINO UNIVERSAL                                                                                             </t>
  </si>
  <si>
    <t xml:space="preserve">0116565                       </t>
  </si>
  <si>
    <t xml:space="preserve">0117273                       </t>
  </si>
  <si>
    <t xml:space="preserve">SUPORTE CAIXA FERRAMENTAS ESQ                                                                                           </t>
  </si>
  <si>
    <t xml:space="preserve">0117274                       </t>
  </si>
  <si>
    <t xml:space="preserve">SUPORTE CAIXA FERRAMENTAS DIR                                                                                           </t>
  </si>
  <si>
    <t xml:space="preserve">0117321                       </t>
  </si>
  <si>
    <t xml:space="preserve">0117523                       </t>
  </si>
  <si>
    <t xml:space="preserve">CJ SUPORTE RECUPERADOR VAPOR COMPLETO                                                                                   </t>
  </si>
  <si>
    <t xml:space="preserve">0117725                       </t>
  </si>
  <si>
    <t xml:space="preserve">0117945                       </t>
  </si>
  <si>
    <t xml:space="preserve">0117996                       </t>
  </si>
  <si>
    <t xml:space="preserve">0119022                       </t>
  </si>
  <si>
    <t xml:space="preserve">SUPORTE PLACA SEG                                                                                                       </t>
  </si>
  <si>
    <t xml:space="preserve">0120915                       </t>
  </si>
  <si>
    <t xml:space="preserve">SUPORTE CAIXA COMANDO                                                                                                   </t>
  </si>
  <si>
    <t xml:space="preserve">0122322                       </t>
  </si>
  <si>
    <t xml:space="preserve">SUPORTE FIXACAO CORNETO                                                                                                 </t>
  </si>
  <si>
    <t xml:space="preserve">0122793                       </t>
  </si>
  <si>
    <t xml:space="preserve">0123496                       </t>
  </si>
  <si>
    <t xml:space="preserve">SUPORTE PARA LAMA (MP 0122347)                                                                                          </t>
  </si>
  <si>
    <t xml:space="preserve">0123996                       </t>
  </si>
  <si>
    <t xml:space="preserve">0126684                       </t>
  </si>
  <si>
    <t xml:space="preserve">SUPORTE FIXACAO VALVULA INCLINOMETRO                                                                                    </t>
  </si>
  <si>
    <t xml:space="preserve">0127756                       </t>
  </si>
  <si>
    <t xml:space="preserve">SUPORTE FIXACAO PREV P/MANIFOLD (MP 0127775)                                                                            </t>
  </si>
  <si>
    <t xml:space="preserve">0127766                       </t>
  </si>
  <si>
    <t xml:space="preserve">SUPORTE FIXACAO RELES SIMPLES (MP 0127771)                                                                              </t>
  </si>
  <si>
    <t xml:space="preserve">0128720                       </t>
  </si>
  <si>
    <t xml:space="preserve">0128844                       </t>
  </si>
  <si>
    <t xml:space="preserve">SUPORTE TRAVA X                                                                                                         </t>
  </si>
  <si>
    <t xml:space="preserve">0128847                       </t>
  </si>
  <si>
    <t xml:space="preserve">CJ SUPORTE TRAVA X                                                                                                      </t>
  </si>
  <si>
    <t xml:space="preserve">0128851                       </t>
  </si>
  <si>
    <t xml:space="preserve">APOIO TRAVA X                                                                                                           </t>
  </si>
  <si>
    <t xml:space="preserve">0128990                       </t>
  </si>
  <si>
    <t xml:space="preserve">SUPORTE TOMADA FRONTAL                                                                                                  </t>
  </si>
  <si>
    <t xml:space="preserve">0129852                       </t>
  </si>
  <si>
    <t xml:space="preserve">SUPORTE CARENAGEM 3,00X90X2445                                                                                          </t>
  </si>
  <si>
    <t xml:space="preserve">0129920                       </t>
  </si>
  <si>
    <t xml:space="preserve">SUPORTE CAIXA MANTIMENTOS LD (MP 0128896)                                                                               </t>
  </si>
  <si>
    <t xml:space="preserve">0129922                       </t>
  </si>
  <si>
    <t xml:space="preserve">SUPORTE CAIXA MANTIMENTOS LE (MP 0128897)                                                                               </t>
  </si>
  <si>
    <t xml:space="preserve">0130054                       </t>
  </si>
  <si>
    <t xml:space="preserve">0130055                       </t>
  </si>
  <si>
    <t xml:space="preserve">2002641                       </t>
  </si>
  <si>
    <t xml:space="preserve">SUPORTE VALVULA NIVELADORA (MP 0120643)                                                                                 </t>
  </si>
  <si>
    <t xml:space="preserve">2002826                       </t>
  </si>
  <si>
    <t xml:space="preserve">SUPORTE DAS MANGUEIRAS 3,0X270 5 POSICOES                                                                               </t>
  </si>
  <si>
    <t xml:space="preserve">2007388                       </t>
  </si>
  <si>
    <t xml:space="preserve">SUPORTE HASTE NIVELADORA (MP 0120644)                                                                                   </t>
  </si>
  <si>
    <t>0082373</t>
  </si>
  <si>
    <t>0082395</t>
  </si>
  <si>
    <t xml:space="preserve">0082399                       </t>
  </si>
  <si>
    <t xml:space="preserve">CJ TAMPA T I COMPLETA 800                                                                                               </t>
  </si>
  <si>
    <t xml:space="preserve">0083623                       </t>
  </si>
  <si>
    <t xml:space="preserve">CJ.TAMPA LATERAL 65-CARGA SECA                                                                                          </t>
  </si>
  <si>
    <t xml:space="preserve">0083624                       </t>
  </si>
  <si>
    <t xml:space="preserve">0083625                       </t>
  </si>
  <si>
    <t xml:space="preserve">0112351                       </t>
  </si>
  <si>
    <t xml:space="preserve">CJ TAMPA COM VEDACAO 2434X800  ACM                                                                                      </t>
  </si>
  <si>
    <t xml:space="preserve">0113636                       </t>
  </si>
  <si>
    <t xml:space="preserve">CJ TAMPA TRAS INF COMPLETA 2434X800  ACM                                                                                </t>
  </si>
  <si>
    <t xml:space="preserve">0113637                       </t>
  </si>
  <si>
    <t xml:space="preserve">CJ TAMPA TRAS SUP COMPLETA 2434X1000  ACM                                                                               </t>
  </si>
  <si>
    <t xml:space="preserve">0114169                       </t>
  </si>
  <si>
    <t xml:space="preserve">CJ TAMPA TRAS SUP 800  ACM                                                                                              </t>
  </si>
  <si>
    <t xml:space="preserve">0116871                       </t>
  </si>
  <si>
    <t xml:space="preserve">CJ TAMPA TRASEIRA C/MANCAL E PLACA BASC                                                                                 </t>
  </si>
  <si>
    <t xml:space="preserve">0118190                       </t>
  </si>
  <si>
    <t xml:space="preserve">CJ.TAMPA TRASEIRA INFERIOR 1000 ACM                                                                                     </t>
  </si>
  <si>
    <t xml:space="preserve">0120753                       </t>
  </si>
  <si>
    <t xml:space="preserve">CJ TAMPA TRASEIRA BTT BASC1812                                                                                          </t>
  </si>
  <si>
    <t xml:space="preserve">0125342                       </t>
  </si>
  <si>
    <t xml:space="preserve">CJ TAMPA TRASEIRA COMPLETA                                                                                              </t>
  </si>
  <si>
    <t xml:space="preserve">0125343                       </t>
  </si>
  <si>
    <t>0009511</t>
  </si>
  <si>
    <t>0110309</t>
  </si>
  <si>
    <t xml:space="preserve">0124321                       </t>
  </si>
  <si>
    <t xml:space="preserve">TRAVA SEGURANCA SUSPENSOR (MP.: 0119405)                                                                                </t>
  </si>
  <si>
    <t xml:space="preserve">3000824                       </t>
  </si>
  <si>
    <t>0009377</t>
  </si>
  <si>
    <t>0009479</t>
  </si>
  <si>
    <t>0021067</t>
  </si>
  <si>
    <t>0021210</t>
  </si>
  <si>
    <t>0028362</t>
  </si>
  <si>
    <t>0035372</t>
  </si>
  <si>
    <t>0063120</t>
  </si>
  <si>
    <t xml:space="preserve">0068282                       </t>
  </si>
  <si>
    <t xml:space="preserve">TRAV PROTETOR LAT ALUM 2045                                                                                             </t>
  </si>
  <si>
    <t xml:space="preserve">0068980                       </t>
  </si>
  <si>
    <t xml:space="preserve">TRAV PROTETOR LAT ALUM 1190                                                                                             </t>
  </si>
  <si>
    <t xml:space="preserve">0069029                       </t>
  </si>
  <si>
    <t xml:space="preserve">TRAV PROTETOR LAT ALUM 565                                                                                              </t>
  </si>
  <si>
    <t xml:space="preserve">0069676                       </t>
  </si>
  <si>
    <t xml:space="preserve">TRAV PROTETOR LAT ALUM 1845                                                                                             </t>
  </si>
  <si>
    <t xml:space="preserve">0069817                       </t>
  </si>
  <si>
    <t xml:space="preserve">TRAV PROTETOR LAT ALUM 3210                                                                                             </t>
  </si>
  <si>
    <t xml:space="preserve">0069953                       </t>
  </si>
  <si>
    <t xml:space="preserve">TRAV PROTETOR LAT ALUM 1160                                                                                             </t>
  </si>
  <si>
    <t xml:space="preserve">0070325                       </t>
  </si>
  <si>
    <t xml:space="preserve">TRAV PROTETOR LAT ALUM 1210                                                                                             </t>
  </si>
  <si>
    <t xml:space="preserve">0070674                       </t>
  </si>
  <si>
    <t xml:space="preserve">TRAV PROTETOR LAT ALUM 995                                                                                              </t>
  </si>
  <si>
    <t xml:space="preserve">0070684                       </t>
  </si>
  <si>
    <t xml:space="preserve">TRAV PROTETOR LAT ALUM 2270                                                                                             </t>
  </si>
  <si>
    <t xml:space="preserve">0076850                       </t>
  </si>
  <si>
    <t xml:space="preserve">TRAV PROTETOR LAT ALUM 315                                                                                              </t>
  </si>
  <si>
    <t xml:space="preserve">0081004                       </t>
  </si>
  <si>
    <t xml:space="preserve">TRAV PROTETOR LAT ALUM 2520                                                                                             </t>
  </si>
  <si>
    <t>0081376</t>
  </si>
  <si>
    <t xml:space="preserve">0087256                       </t>
  </si>
  <si>
    <t xml:space="preserve">TRAVESSA CENTRAL MESA 1025X251                                                                                          </t>
  </si>
  <si>
    <t xml:space="preserve">0093599                       </t>
  </si>
  <si>
    <t xml:space="preserve">TRAVESSA PASSANTE ENGATE                                                                                                </t>
  </si>
  <si>
    <t xml:space="preserve">0100850                       </t>
  </si>
  <si>
    <t xml:space="preserve">TRAV PROTETOR LAT ALUM 225                                                                                              </t>
  </si>
  <si>
    <t xml:space="preserve">0101345                       </t>
  </si>
  <si>
    <t xml:space="preserve">0105063                       </t>
  </si>
  <si>
    <t xml:space="preserve">TRAV PROTETOR LAT ALUM 1000                                                                                             </t>
  </si>
  <si>
    <t xml:space="preserve">TRAVESSA CENTRAL CHASSI DOLLY                                                                                           </t>
  </si>
  <si>
    <t xml:space="preserve">0114780                       </t>
  </si>
  <si>
    <t xml:space="preserve">0114805                       </t>
  </si>
  <si>
    <t xml:space="preserve">TRAVESSA ENGATES CHASSI                                                                                                 </t>
  </si>
  <si>
    <t xml:space="preserve">0114806                       </t>
  </si>
  <si>
    <t xml:space="preserve">TRAVESSA CENTRALCHASSI                                                                                                  </t>
  </si>
  <si>
    <t xml:space="preserve">0114807                       </t>
  </si>
  <si>
    <t xml:space="preserve">TRAVESSA RESERVATORIO                                                                                                   </t>
  </si>
  <si>
    <t xml:space="preserve">0114809                       </t>
  </si>
  <si>
    <t xml:space="preserve">0114812                       </t>
  </si>
  <si>
    <t xml:space="preserve">0114916                       </t>
  </si>
  <si>
    <t xml:space="preserve">TRAVESSA DIANTEIRA APOIO                                                                                                </t>
  </si>
  <si>
    <t xml:space="preserve">TRAVESSA TRASEIRA QUINTA RODA                                                                                           </t>
  </si>
  <si>
    <t xml:space="preserve">CJ TRAVESSA PROTETOR LATERAL 2441                                                                                       </t>
  </si>
  <si>
    <t xml:space="preserve">0117305                       </t>
  </si>
  <si>
    <t xml:space="preserve">TRAVESSA LATERAL MENOR CAIXA CARGA                                                                                      </t>
  </si>
  <si>
    <t xml:space="preserve">0123398                       </t>
  </si>
  <si>
    <t xml:space="preserve">TRAV PROTETOR LAT ALUM 250                                                                                              </t>
  </si>
  <si>
    <t xml:space="preserve">0124141                       </t>
  </si>
  <si>
    <t xml:space="preserve">0124181                       </t>
  </si>
  <si>
    <t xml:space="preserve">CJ TRAVESSA ENGATE ESFERICO BITOLA 1050 STRENX                                                                          </t>
  </si>
  <si>
    <t xml:space="preserve">0124201                       </t>
  </si>
  <si>
    <t xml:space="preserve">TRAVESSA PROTETOR LATERAL 1735                                                                                          </t>
  </si>
  <si>
    <t xml:space="preserve">0124414                       </t>
  </si>
  <si>
    <t xml:space="preserve">0124427                       </t>
  </si>
  <si>
    <t xml:space="preserve">TRAVESSA  TRASEIRA MANCAL                                                                                               </t>
  </si>
  <si>
    <t xml:space="preserve">0124902                       </t>
  </si>
  <si>
    <t xml:space="preserve">TRAVESSA  SUSPENSAO 1180                                                                                                </t>
  </si>
  <si>
    <t xml:space="preserve">0127508                       </t>
  </si>
  <si>
    <t xml:space="preserve">CJ TRAVESSA PROTETOR LATERAL (MP 0126405)                                                                               </t>
  </si>
  <si>
    <t xml:space="preserve">0128096                       </t>
  </si>
  <si>
    <t xml:space="preserve">TRAVESSA PASSANTE                                                                                                       </t>
  </si>
  <si>
    <t xml:space="preserve">0129644                       </t>
  </si>
  <si>
    <t xml:space="preserve">CJ TRAVESSA ENGATE ESFERICO 804                                                                                         </t>
  </si>
  <si>
    <t xml:space="preserve">0129645                       </t>
  </si>
  <si>
    <t xml:space="preserve">TRAVESSA ENGATE ESFERICO 804                                                                                            </t>
  </si>
  <si>
    <t xml:space="preserve">0129775                       </t>
  </si>
  <si>
    <t xml:space="preserve">TRAVESSA ESQ MESA FRIGORIFICA                                                                                           </t>
  </si>
  <si>
    <t xml:space="preserve">0129776                       </t>
  </si>
  <si>
    <t xml:space="preserve">TRAVESSA DIR MESA FRIGORIFICA                                                                                           </t>
  </si>
  <si>
    <t xml:space="preserve">0129778                       </t>
  </si>
  <si>
    <t xml:space="preserve">TRAVESSA MESA 6,3X195X925                                                                                               </t>
  </si>
  <si>
    <t xml:space="preserve">0129782                       </t>
  </si>
  <si>
    <t xml:space="preserve">TRAVESSA SUSPENSAO 4,75X496X92                                                                                          </t>
  </si>
  <si>
    <t xml:space="preserve">0129809                       </t>
  </si>
  <si>
    <t xml:space="preserve">TRAVESSA ESQ SUSP FRIGORIFICA                                                                                           </t>
  </si>
  <si>
    <t xml:space="preserve">0129814                       </t>
  </si>
  <si>
    <t xml:space="preserve">TRAVESSA DIR SUSP FRIGORIFICA                                                                                           </t>
  </si>
  <si>
    <t xml:space="preserve">0017181                       </t>
  </si>
  <si>
    <t xml:space="preserve">0019472                       </t>
  </si>
  <si>
    <t xml:space="preserve">TUBO SUPORTE LATERAL CORRIMAO                                                                                           </t>
  </si>
  <si>
    <t xml:space="preserve">0052347                       </t>
  </si>
  <si>
    <t xml:space="preserve">TUBO SUPORTE ARTICULACAO                                                                                                </t>
  </si>
  <si>
    <t xml:space="preserve">0062697                       </t>
  </si>
  <si>
    <t xml:space="preserve">TUBO CONECTOR MANGUEIRA                                                                                                 </t>
  </si>
  <si>
    <t>0080214</t>
  </si>
  <si>
    <t xml:space="preserve">0093264                       </t>
  </si>
  <si>
    <t xml:space="preserve">TUBO ESCOAMENTO 2255                                                                                                    </t>
  </si>
  <si>
    <t xml:space="preserve">0093265                       </t>
  </si>
  <si>
    <t xml:space="preserve">0094936                       </t>
  </si>
  <si>
    <t xml:space="preserve">TUBO SUPORTE LATERAL CORRIMAO COM FURO                                                                                  </t>
  </si>
  <si>
    <t xml:space="preserve">0110887                       </t>
  </si>
  <si>
    <t xml:space="preserve">0113875                       </t>
  </si>
  <si>
    <t xml:space="preserve">0114919                       </t>
  </si>
  <si>
    <t xml:space="preserve">0127610                       </t>
  </si>
  <si>
    <t xml:space="preserve">CJ TUBO SUPORTE LATERAL CORRIMAO                                                                                        </t>
  </si>
  <si>
    <t xml:space="preserve">0128651                       </t>
  </si>
  <si>
    <t xml:space="preserve">CJ TUBO ESCOAMENTO 1438 X 749                                                                                           </t>
  </si>
  <si>
    <t xml:space="preserve">0128725                       </t>
  </si>
  <si>
    <t xml:space="preserve">0117400                       </t>
  </si>
  <si>
    <t xml:space="preserve">CJ TUBULACAO RECUPERADOR VAPOR                                                                                          </t>
  </si>
  <si>
    <t xml:space="preserve">CJ VALVULA 2S/2M ABS 2E COMPLETA DOLLY                                                                                  </t>
  </si>
  <si>
    <t xml:space="preserve">0092168                       </t>
  </si>
  <si>
    <t xml:space="preserve">CJ VALVULA PORTINHOLA 4                                                                                                 </t>
  </si>
  <si>
    <t xml:space="preserve">0117559                       </t>
  </si>
  <si>
    <t xml:space="preserve">CJ VALVULA RECUPERADOR VAPOR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</si>
</sst>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charset val="1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pivotButton="1"/>
    <xf numFmtId="164" fontId="0" fillId="0" borderId="0" xfId="1" applyNumberFormat="1" applyFont="1"/>
    <xf numFmtId="0" fontId="0" fillId="0" borderId="0" xfId="0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165" fontId="0" fillId="0" borderId="0" xfId="1" applyNumberFormat="1" applyFont="1" applyAlignment="1">
      <alignment horizontal="center"/>
    </xf>
    <xf numFmtId="0" fontId="2" fillId="0" borderId="0" xfId="0" pivotButton="1" applyFont="1"/>
    <xf numFmtId="0" fontId="2" fillId="0" borderId="0" xfId="0" applyFont="1"/>
    <xf numFmtId="165" fontId="3" fillId="0" borderId="0" xfId="0" pivotButton="1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2" fillId="0" borderId="0" xfId="0" applyNumberFormat="1" applyFont="1"/>
    <xf numFmtId="0" fontId="4" fillId="0" borderId="0" xfId="0" pivotButton="1" applyFont="1"/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164" fontId="6" fillId="0" borderId="0" xfId="1" applyNumberFormat="1" applyFont="1" applyAlignment="1">
      <alignment horizontal="center"/>
    </xf>
  </cellXfs>
  <cellStyles count="2">
    <cellStyle name="Normal" xfId="0" builtinId="0"/>
    <cellStyle name="Vírgula" xfId="1" builtinId="3"/>
  </cellStyles>
  <dxfs count="94"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font>
        <color rgb="FFFF0000"/>
      </font>
    </dxf>
    <dxf>
      <font>
        <b/>
      </font>
    </dxf>
    <dxf>
      <font>
        <b val="0"/>
      </font>
    </dxf>
    <dxf>
      <font>
        <sz val="1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0_-;\-* #,##0.000_-;_-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z val="12"/>
      </font>
    </dxf>
    <dxf>
      <font>
        <b val="0"/>
      </font>
    </dxf>
    <dxf>
      <font>
        <b/>
      </font>
    </dxf>
    <dxf>
      <font>
        <color rgb="FFFF0000"/>
      </font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5" formatCode="_-* #,##0.0000_-;\-* #,##0.0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CP%20-%20EMPENHADOS%20X%20SALDOS%20ATUA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udio Maciel" refreshedDate="45022.429863078702" createdVersion="6" refreshedVersion="6" minRefreshableVersion="3" recordCount="4983">
  <cacheSource type="worksheet">
    <worksheetSource ref="A1:I4984" sheet="EMP_X_SDO_ATUAL" r:id="rId2"/>
  </cacheSource>
  <cacheFields count="9">
    <cacheField name="FILIAL" numFmtId="0">
      <sharedItems count="3">
        <s v="0103"/>
        <s v="0102"/>
        <s v="0106"/>
      </sharedItems>
    </cacheField>
    <cacheField name="COD_GRUPO" numFmtId="0">
      <sharedItems count="124">
        <s v="0254"/>
        <s v="1505"/>
        <s v="2002"/>
        <s v="2003"/>
        <s v="2004"/>
        <s v="2006"/>
        <s v="2009"/>
        <s v="2010"/>
        <s v="2011"/>
        <s v="2015"/>
        <s v="2017"/>
        <s v="2018"/>
        <s v="2020"/>
        <s v="2021"/>
        <s v="2023"/>
        <s v="2024"/>
        <s v="2025"/>
        <s v="2026"/>
        <s v="2027"/>
        <s v="2028"/>
        <s v="2030"/>
        <s v="2036"/>
        <s v="2038"/>
        <s v="2040"/>
        <s v="2043"/>
        <s v="2045"/>
        <s v="2046"/>
        <s v="2049"/>
        <s v="2050"/>
        <s v="2051"/>
        <s v="2052"/>
        <s v="2053"/>
        <s v="2054"/>
        <s v="2055"/>
        <s v="2056"/>
        <s v="2058"/>
        <s v="2060"/>
        <s v="2062"/>
        <s v="2064"/>
        <s v="2065"/>
        <s v="2068"/>
        <s v="2069"/>
        <s v="2070"/>
        <s v="2071"/>
        <s v="2072"/>
        <s v="3018"/>
        <s v="3026"/>
        <s v="3043"/>
        <s v="3074"/>
        <s v="4001"/>
        <s v="4004"/>
        <s v="4005"/>
        <s v="4008"/>
        <s v="4009"/>
        <s v="4010"/>
        <s v="4011"/>
        <s v="4012"/>
        <s v="4013"/>
        <s v="4014"/>
        <s v="4015"/>
        <s v="4016"/>
        <s v="4017"/>
        <s v="4018"/>
        <s v="4021"/>
        <s v="4022"/>
        <s v="4023"/>
        <s v="4024"/>
        <s v="4025"/>
        <s v="4027"/>
        <s v="4030"/>
        <s v="4031"/>
        <s v="4033"/>
        <s v="4034"/>
        <s v="4036"/>
        <s v="4038"/>
        <s v="4039"/>
        <s v="4041"/>
        <s v="4042"/>
        <s v="4044"/>
        <s v="4045"/>
        <s v="4046"/>
        <s v="4049"/>
        <s v="4050"/>
        <s v="4051"/>
        <s v="4053"/>
        <s v="4054"/>
        <s v="4055"/>
        <s v="4057"/>
        <s v="4058"/>
        <s v="4059"/>
        <s v="4060"/>
        <s v="4061"/>
        <s v="4062"/>
        <s v="4063"/>
        <s v="4064"/>
        <s v="4065"/>
        <s v="4066"/>
        <s v="4069"/>
        <s v="4072"/>
        <s v="4073"/>
        <s v="4074"/>
        <s v="4075"/>
        <s v="4076"/>
        <s v="4077"/>
        <s v="4078"/>
        <s v="4079"/>
        <s v="4082"/>
        <s v="4084"/>
        <s v="4086"/>
        <s v="4089"/>
        <s v="4090"/>
        <s v="4092"/>
        <s v="4094"/>
        <s v="4097"/>
        <s v="4098"/>
        <s v="1500" u="1"/>
        <s v="4101" u="1"/>
        <s v="5032" u="1"/>
        <s v="4102" u="1"/>
        <s v="4103" u="1"/>
        <s v="4019" u="1"/>
        <s v="2066" u="1"/>
        <s v="3023" u="1"/>
        <s v="4100" u="1"/>
      </sharedItems>
    </cacheField>
    <cacheField name="GRUPO_DESCRICAO" numFmtId="0">
      <sharedItems count="120">
        <s v="CHAPAS                                            "/>
        <s v="MOLDES E MATRIZES                                 "/>
        <s v="ACOS LONGOS                                       "/>
        <s v="ACOS MACICOS                                      "/>
        <s v="ADESIVOS                                          "/>
        <s v="APOIO MECANICO                                    "/>
        <s v="BOBINAS ACO                                       "/>
        <s v="BOBINAS ALTA RESISTENCIA                          "/>
        <s v="BORRACHAS                                         "/>
        <s v="CHAPAS ACO                                        "/>
        <s v="CHAPAS ALTA RESISTENCIA                           "/>
        <s v="CILINDROS HIDRAULICOS                             "/>
        <s v="CINTAS AMARRACAO                                  "/>
        <s v="COLAS                                             "/>
        <s v="COMPONENTES ELETRICOS                             "/>
        <s v="COMPONENTES FIXACAO                               "/>
        <s v="COMPONENTES FREIO                                 "/>
        <s v="CONEXOES                                          "/>
        <s v="CORRENTES AMARRACAO                               "/>
        <s v="EIXOS                                             "/>
        <s v="FEIXES DE MOLA                                    "/>
        <s v="GRAMPOS                                           "/>
        <s v="LONAS                                             "/>
        <s v="MADEIRAS                                          "/>
        <s v="MANGUEIRAS                                        "/>
        <s v="MOLAS                                             "/>
        <s v="PARA-LAMA                                         "/>
        <s v="PERFIS ALUMINIO                                   "/>
        <s v="PINO REI                                          "/>
        <s v="PLACAS                                            "/>
        <s v="PLASTICOS                                         "/>
        <s v="PNEUS                                             "/>
        <s v="PROTETORES                                        "/>
        <s v="QUIMICO                                           "/>
        <s v="QUINTA RODA                                       "/>
        <s v="RODAS                                             "/>
        <s v="TINTAS                                            "/>
        <s v="TUBOS ACO                                         "/>
        <s v="VALVULAS                                          "/>
        <s v="ACM                                               "/>
        <s v="SUSPENSORES                                       "/>
        <s v="EQUIPAMENTOS HIDRAULICOS                          "/>
        <s v="NYLON                                             "/>
        <s v="OUTRAS MP                                         "/>
        <s v="ENGATE ESFERICO                                   "/>
        <s v="CORREIAS                                          "/>
        <s v="MATL DE MANUTENCAO DE FERRAMENTAS                 "/>
        <s v="MATL DE MANUTENCAO DE MAQUINAS E EQUIP.           "/>
        <s v="ACOS                                              "/>
        <s v="ABRACADEIRAS                                      "/>
        <s v="ALAVANCAS                                         "/>
        <s v="ALCAS                                             "/>
        <s v="ANEIS                                             "/>
        <s v="APOIOS                                            "/>
        <s v="ARRUELAS                                          "/>
        <s v="ARTICULACOES                                      "/>
        <s v="ASSOALHOS                                         "/>
        <s v="BASES                                             "/>
        <s v="BATENTES                                          "/>
        <s v="BERCOS                                            "/>
        <s v="BLANQUES                                          "/>
        <s v="BRACOS                                            "/>
        <s v="BUCHAS                                            "/>
        <s v="CAIXAS CARGA BASC                                 "/>
        <s v="CAIXAS CARGA GR/CS                                "/>
        <s v="CAIXAS CARGA TANQUE                               "/>
        <s v="CALCOS                                            "/>
        <s v="CALHAS                                            "/>
        <s v="CANTONEIRAS                                       "/>
        <s v="CHASSIS                                           "/>
        <s v="CINTAS                                            "/>
        <s v="COBERTURAS                                        "/>
        <s v="COLUNAS                                           "/>
        <s v="COMPLEMENTOS                                      "/>
        <s v="CORRENTES                                         "/>
        <s v="DISTANCIADORES                                    "/>
        <s v="DOBRADICAS                                        "/>
        <s v="ENCOSTOS                                          "/>
        <s v="ENGATES                                           "/>
        <s v="ESCADAS                                           "/>
        <s v="FECHAMENTOS                                       "/>
        <s v="FIXADORES                                         "/>
        <s v="FLANGES                                           "/>
        <s v="FUEIROS                                           "/>
        <s v="GANCHOS                                           "/>
        <s v="GRADES                                            "/>
        <s v="GUIAS                                             "/>
        <s v="HASTES                                            "/>
        <s v="LATERAIS                                          "/>
        <s v="LONGARINAS                                        "/>
        <s v="MANCAIS                                           "/>
        <s v="MANGOTES                                          "/>
        <s v="MANIPULOS                                         "/>
        <s v="MAOS FRANCESA                                     "/>
        <s v="MESAS                                             "/>
        <s v="OUTRAS PECAS                                      "/>
        <s v="PARA CHOQUES                                      "/>
        <s v="PARTES DIANTEIRA                                  "/>
        <s v="PARTES TRASEIRA                                   "/>
        <s v="PERFIS                                            "/>
        <s v="PINOS                                             "/>
        <s v="PONTEIRAS                                         "/>
        <s v="PORTA CONES                                       "/>
        <s v="PORTA ESTEPES                                     "/>
        <s v="REFORCOS                                          "/>
        <s v="RETALHOS                                          "/>
        <s v="SAPATAS                                           "/>
        <s v="SEPARADORES                                       "/>
        <s v="SUPORTES                                          "/>
        <s v="TAMPAS LATERAIS                                   "/>
        <s v="TRAVAS                                            "/>
        <s v="TRAVESSAS                                         "/>
        <s v="EMBALAGENS                                        " u="1"/>
        <s v="MBS                                               " u="1"/>
        <s v="TUBOS                                             " u="1"/>
        <s v="TUBULACAO                                         " u="1"/>
        <s v="VARAO                                             " u="1"/>
        <s v="ATIVO IMOBILIZADO                                 " u="1"/>
        <s v="ATIVO IMOBILIZADO E INTANGIVEL                    " u="1"/>
        <s v="CABOS                                             " u="1"/>
      </sharedItems>
    </cacheField>
    <cacheField name="CODIGO" numFmtId="0">
      <sharedItems count="4432">
        <s v="0047669                       "/>
        <s v="0047464                       "/>
        <s v="0050297                       "/>
        <s v="0050299                       "/>
        <s v="0088920                       "/>
        <s v="0088948                       "/>
        <s v="0088995                       "/>
        <s v="0088996                       "/>
        <s v="0088997                       "/>
        <s v="0088998                       "/>
        <s v="0088999                       "/>
        <s v="0089000                       "/>
        <s v="0089001                       "/>
        <s v="0089006                       "/>
        <s v="0089007                       "/>
        <s v="0089008                       "/>
        <s v="0089010                       "/>
        <s v="0089011                       "/>
        <s v="0089012                       "/>
        <s v="0089013                       "/>
        <s v="0089044                       "/>
        <s v="0089046                       "/>
        <s v="0089056                       "/>
        <s v="0089073                       "/>
        <s v="0089077                       "/>
        <s v="0089079                       "/>
        <s v="0089081                       "/>
        <s v="0089083                       "/>
        <s v="0089085                       "/>
        <s v="0089087                       "/>
        <s v="0091483                       "/>
        <s v="0092418                       "/>
        <s v="0096292                       "/>
        <s v="0107443                       "/>
        <s v="0000004                       "/>
        <s v="0000006                       "/>
        <s v="0000007                       "/>
        <s v="0000090                       "/>
        <s v="0000091                       "/>
        <s v="0000092                       "/>
        <s v="0000093                       "/>
        <s v="0000095                       "/>
        <s v="0000096                       "/>
        <s v="0000097                       "/>
        <s v="0046468                       "/>
        <s v="0046678                       "/>
        <s v="0083294                       "/>
        <s v="0000018                       "/>
        <s v="0000019                       "/>
        <s v="0000020                       "/>
        <s v="0000023"/>
        <s v="0000026"/>
        <s v="0000028                       "/>
        <s v="0000035                       "/>
        <s v="0000036                       "/>
        <s v="0000037"/>
        <s v="0000038                       "/>
        <s v="0000039                       "/>
        <s v="0000040                       "/>
        <s v="0000044                       "/>
        <s v="0000049                       "/>
        <s v="0000064                       "/>
        <s v="0000065"/>
        <s v="0000067"/>
        <s v="0000070                       "/>
        <s v="0004711"/>
        <s v="0029731                       "/>
        <s v="0044035                       "/>
        <s v="0046947"/>
        <s v="0046948"/>
        <s v="0047701"/>
        <s v="0054555                       "/>
        <s v="0000520                       "/>
        <s v="0002290"/>
        <s v="0002323"/>
        <s v="0002357"/>
        <s v="0002358                       "/>
        <s v="0002359                       "/>
        <s v="0002544"/>
        <s v="0002545"/>
        <s v="0002630                       "/>
        <s v="0002631                       "/>
        <s v="0002632                       "/>
        <s v="0002633                       "/>
        <s v="0002634                       "/>
        <s v="0002635                       "/>
        <s v="0002641                       "/>
        <s v="0002744"/>
        <s v="0003419                       "/>
        <s v="0003420                       "/>
        <s v="0003454                       "/>
        <s v="0003458                       "/>
        <s v="0003461"/>
        <s v="0003462"/>
        <s v="0003463"/>
        <s v="0003535                       "/>
        <s v="0003548                       "/>
        <s v="0003549                       "/>
        <s v="0003550                       "/>
        <s v="0003551                       "/>
        <s v="0003659                       "/>
        <s v="0003660                       "/>
        <s v="0003709                       "/>
        <s v="0003713                       "/>
        <s v="0003873                       "/>
        <s v="0003880                       "/>
        <s v="0003908                       "/>
        <s v="0003987                       "/>
        <s v="0004050                       "/>
        <s v="0004051                       "/>
        <s v="0004067                       "/>
        <s v="0004176                       "/>
        <s v="0004177                       "/>
        <s v="0004178                       "/>
        <s v="0004180                       "/>
        <s v="0004266                       "/>
        <s v="0004273"/>
        <s v="0004291                       "/>
        <s v="0004316"/>
        <s v="0004318                       "/>
        <s v="0004321                       "/>
        <s v="0004324                       "/>
        <s v="0004325                       "/>
        <s v="0004346                       "/>
        <s v="0004347"/>
        <s v="0004378                       "/>
        <s v="0004459                       "/>
        <s v="0004717                       "/>
        <s v="0004719                       "/>
        <s v="0004825                       "/>
        <s v="0039508"/>
        <s v="0048101                       "/>
        <s v="0051164                       "/>
        <s v="0055542                       "/>
        <s v="0056841                       "/>
        <s v="0058490                       "/>
        <s v="0060521                       "/>
        <s v="0062352                       "/>
        <s v="0063295                       "/>
        <s v="0066507                       "/>
        <s v="0067232                       "/>
        <s v="0073909                       "/>
        <s v="0077542                       "/>
        <s v="0085333                       "/>
        <s v="0085334                       "/>
        <s v="0092901                       "/>
        <s v="0110513                       "/>
        <s v="0118943                       "/>
        <s v="0118974                       "/>
        <s v="0122887                       "/>
        <s v="0122888                       "/>
        <s v="0122889                       "/>
        <s v="0122890                       "/>
        <s v="0128462                       "/>
        <s v="0003623                       "/>
        <s v="0003640                       "/>
        <s v="0003997"/>
        <s v="0004071                       "/>
        <s v="0028129                       "/>
        <s v="0066066                       "/>
        <s v="0117412                       "/>
        <s v="0119904                       "/>
        <s v="0126685                       "/>
        <s v="0000110"/>
        <s v="0000112                       "/>
        <s v="0000245"/>
        <s v="0000420                       "/>
        <s v="0047340                       "/>
        <s v="0047341                       "/>
        <s v="0003359                       "/>
        <s v="0003379                       "/>
        <s v="0003380"/>
        <s v="0003689                       "/>
        <s v="0004053"/>
        <s v="0004120                       "/>
        <s v="0004251                       "/>
        <s v="0004701                       "/>
        <s v="0009918"/>
        <s v="0017583                       "/>
        <s v="0099441                       "/>
        <s v="0110560"/>
        <s v="0110562"/>
        <s v="0110563"/>
        <s v="0110581"/>
        <s v="0110601                       "/>
        <s v="0112323                       "/>
        <s v="0112324                       "/>
        <s v="0112335                       "/>
        <s v="0112353                       "/>
        <s v="0112380                       "/>
        <s v="0112382                       "/>
        <s v="0115567                       "/>
        <s v="0115659                       "/>
        <s v="0115990                       "/>
        <s v="0117323                       "/>
        <s v="0118882                       "/>
        <s v="0121241                       "/>
        <s v="0121245                       "/>
        <s v="0121308                       "/>
        <s v="0121364                       "/>
        <s v="0121365                       "/>
        <s v="0122255                       "/>
        <s v="0007747                       "/>
        <s v="0039059                       "/>
        <s v="0046008                       "/>
        <s v="0046009                       "/>
        <s v="0046809                       "/>
        <s v="0047261                       "/>
        <s v="0050652                       "/>
        <s v="0050707                       "/>
        <s v="0051807                       "/>
        <s v="0057619                       "/>
        <s v="0000127                       "/>
        <s v="0033141                       "/>
        <s v="0037644                       "/>
        <s v="0037681                       "/>
        <s v="0039491                       "/>
        <s v="0039492                       "/>
        <s v="0087590                       "/>
        <s v="0094988                       "/>
        <s v="0075802                       "/>
        <s v="0098994                       "/>
        <s v="0110320"/>
        <s v="0111523                       "/>
        <s v="0112022                       "/>
        <s v="0120854                       "/>
        <s v="0123875                       "/>
        <s v="0003840                       "/>
        <s v="0103965                       "/>
        <s v="0121645                       "/>
        <s v="0049528                       "/>
        <s v="0003491                       "/>
        <s v="0033144                       "/>
        <s v="0039814                       "/>
        <s v="0042144                       "/>
        <s v="0042305                       "/>
        <s v="0045229"/>
        <s v="0045720"/>
        <s v="0047208"/>
        <s v="0047709                       "/>
        <s v="0049696                       "/>
        <s v="0078531                       "/>
        <s v="0078532                       "/>
        <s v="0078937                       "/>
        <s v="0079092"/>
        <s v="0079099"/>
        <s v="0079100"/>
        <s v="0079206"/>
        <s v="0079213"/>
        <s v="0079214                       "/>
        <s v="0081266                       "/>
        <s v="0081267                       "/>
        <s v="0081269                       "/>
        <s v="0098477"/>
        <s v="0108184                       "/>
        <s v="0119774                       "/>
        <s v="0119794                       "/>
        <s v="0119972                       "/>
        <s v="0119973                       "/>
        <s v="0120287                       "/>
        <s v="0120289                       "/>
        <s v="0120299                       "/>
        <s v="0120318                       "/>
        <s v="0120335                       "/>
        <s v="0120341                       "/>
        <s v="0120440                       "/>
        <s v="0120545                       "/>
        <s v="0120603                       "/>
        <s v="0120604                       "/>
        <s v="0121089                       "/>
        <s v="0121505                       "/>
        <s v="0121752                       "/>
        <s v="0121807                       "/>
        <s v="0121825                       "/>
        <s v="0121840                       "/>
        <s v="0121889                       "/>
        <s v="0122016                       "/>
        <s v="0122050                       "/>
        <s v="0122091                       "/>
        <s v="0122210                       "/>
        <s v="0122211                       "/>
        <s v="0122220                       "/>
        <s v="0122994                       "/>
        <s v="0123069                       "/>
        <s v="0125599                       "/>
        <s v="0126605                       "/>
        <s v="0127828                       "/>
        <s v="0000193                       "/>
        <s v="0000390                       "/>
        <s v="0002196                       "/>
        <s v="0002196"/>
        <s v="0002201"/>
        <s v="0002201                       "/>
        <s v="0002231"/>
        <s v="0002233                       "/>
        <s v="0002233"/>
        <s v="0002234                       "/>
        <s v="0002234"/>
        <s v="0002236                       "/>
        <s v="0002236"/>
        <s v="0002237"/>
        <s v="0002238                       "/>
        <s v="0002239"/>
        <s v="0002261                       "/>
        <s v="0002263                       "/>
        <s v="0002265                       "/>
        <s v="0002267                       "/>
        <s v="0002268                       "/>
        <s v="0002268"/>
        <s v="0002271                       "/>
        <s v="0002272"/>
        <s v="0002272                       "/>
        <s v="0002273                       "/>
        <s v="0002294                       "/>
        <s v="0002295                       "/>
        <s v="0002300"/>
        <s v="0002300                       "/>
        <s v="0002301                       "/>
        <s v="0002304"/>
        <s v="0002305"/>
        <s v="0002307                       "/>
        <s v="0002367"/>
        <s v="0002367                       "/>
        <s v="0002368                       "/>
        <s v="0002368"/>
        <s v="0002369                       "/>
        <s v="0002370                       "/>
        <s v="0002371"/>
        <s v="0002371                       "/>
        <s v="0002372"/>
        <s v="0002372                       "/>
        <s v="0002402                       "/>
        <s v="0002403"/>
        <s v="0002403                       "/>
        <s v="0002404"/>
        <s v="0002404                       "/>
        <s v="0002406"/>
        <s v="0002406                       "/>
        <s v="0002408                       "/>
        <s v="0002409                       "/>
        <s v="0002439                       "/>
        <s v="0002439"/>
        <s v="0002442                       "/>
        <s v="0002443                       "/>
        <s v="0002647                       "/>
        <s v="0002648                       "/>
        <s v="0002649                       "/>
        <s v="0002651                       "/>
        <s v="0002652                       "/>
        <s v="0002659                       "/>
        <s v="0002660                       "/>
        <s v="0002662                       "/>
        <s v="0002684"/>
        <s v="0002692"/>
        <s v="0002692                       "/>
        <s v="0002719                       "/>
        <s v="0002720                       "/>
        <s v="0002721                       "/>
        <s v="0002726                       "/>
        <s v="0002727                       "/>
        <s v="0002729                       "/>
        <s v="0002731"/>
        <s v="0002731                       "/>
        <s v="0002732                       "/>
        <s v="0002732"/>
        <s v="0002733"/>
        <s v="0002733                       "/>
        <s v="0002734                       "/>
        <s v="0002951"/>
        <s v="0002952                       "/>
        <s v="0002953                       "/>
        <s v="0002954                       "/>
        <s v="0002955                       "/>
        <s v="0002956                       "/>
        <s v="0002956"/>
        <s v="0002958                       "/>
        <s v="0002959                       "/>
        <s v="0002978"/>
        <s v="0002980"/>
        <s v="0002983"/>
        <s v="0002983                       "/>
        <s v="0003014"/>
        <s v="0003014                       "/>
        <s v="0003021                       "/>
        <s v="0003026                       "/>
        <s v="0003060                       "/>
        <s v="0003061"/>
        <s v="0003061                       "/>
        <s v="0003065                       "/>
        <s v="0003066                       "/>
        <s v="0003098"/>
        <s v="0003098                       "/>
        <s v="0003100                       "/>
        <s v="0003103"/>
        <s v="0003103                       "/>
        <s v="0003137                       "/>
        <s v="0003138"/>
        <s v="0003139"/>
        <s v="0003562                       "/>
        <s v="0003597                       "/>
        <s v="0003662"/>
        <s v="0003662                       "/>
        <s v="0003663                       "/>
        <s v="0003673"/>
        <s v="0003704                       "/>
        <s v="0003734                       "/>
        <s v="0003737                       "/>
        <s v="0003740"/>
        <s v="0003740                       "/>
        <s v="0003796                       "/>
        <s v="0003806                       "/>
        <s v="0003808                       "/>
        <s v="0003809"/>
        <s v="0003809                       "/>
        <s v="0004016                       "/>
        <s v="0004363                       "/>
        <s v="0004654                       "/>
        <s v="0004744                       "/>
        <s v="0004881                       "/>
        <s v="0004883                       "/>
        <s v="0004885                       "/>
        <s v="0006622                       "/>
        <s v="0006626                       "/>
        <s v="0006636                       "/>
        <s v="0006637                       "/>
        <s v="0006694"/>
        <s v="0007810                       "/>
        <s v="0007815                       "/>
        <s v="0007816                       "/>
        <s v="0008293                       "/>
        <s v="0008803                       "/>
        <s v="0020608                       "/>
        <s v="0021844                       "/>
        <s v="0023459                       "/>
        <s v="0039782                       "/>
        <s v="0045693                       "/>
        <s v="0045693"/>
        <s v="0045762"/>
        <s v="0053247                       "/>
        <s v="0053669                       "/>
        <s v="0060309                       "/>
        <s v="0078659                       "/>
        <s v="0080298"/>
        <s v="0082280"/>
        <s v="0082281"/>
        <s v="0082282"/>
        <s v="0084629                       "/>
        <s v="0087702                       "/>
        <s v="0089893                       "/>
        <s v="0092857                       "/>
        <s v="0103743                       "/>
        <s v="0107257                       "/>
        <s v="0110197                       "/>
        <s v="0110526                       "/>
        <s v="0110854                       "/>
        <s v="0110855                       "/>
        <s v="0110856                       "/>
        <s v="0111931                       "/>
        <s v="0112034                       "/>
        <s v="0114769                       "/>
        <s v="0116179                       "/>
        <s v="0116180                       "/>
        <s v="0116188                       "/>
        <s v="0116494                       "/>
        <s v="0116495                       "/>
        <s v="0116497                       "/>
        <s v="0116581                       "/>
        <s v="0116813                       "/>
        <s v="0120012                       "/>
        <s v="0121709                       "/>
        <s v="0127715                       "/>
        <s v="4000184                       "/>
        <s v="4000193                       "/>
        <s v="4000214                       "/>
        <s v="4000281                       "/>
        <s v="4000298                       "/>
        <s v="4000302                       "/>
        <s v="4000304                       "/>
        <s v="4001686                       "/>
        <s v="4001757                       "/>
        <s v="0002448"/>
        <s v="0029876                       "/>
        <s v="0073211"/>
        <s v="0081080"/>
        <s v="0127106                       "/>
        <s v="0130070                       "/>
        <s v="0002384"/>
        <s v="0002444                       "/>
        <s v="0002478                       "/>
        <s v="0002522"/>
        <s v="0002523                       "/>
        <s v="0002524"/>
        <s v="0002536                       "/>
        <s v="0002561                       "/>
        <s v="0002562"/>
        <s v="0002563                       "/>
        <s v="0002985                       "/>
        <s v="0003668                       "/>
        <s v="0003729                       "/>
        <s v="0003742                       "/>
        <s v="0003770"/>
        <s v="0003847                       "/>
        <s v="0003849                       "/>
        <s v="0003925                       "/>
        <s v="0003947                       "/>
        <s v="0003948                       "/>
        <s v="0004212                       "/>
        <s v="0004218                       "/>
        <s v="0004219                       "/>
        <s v="0004284                       "/>
        <s v="0004418                       "/>
        <s v="0004419                       "/>
        <s v="0010056"/>
        <s v="0010057                       "/>
        <s v="0034806"/>
        <s v="0034807"/>
        <s v="0059382                       "/>
        <s v="0074100"/>
        <s v="0076583"/>
        <s v="0078810                       "/>
        <s v="0081507                       "/>
        <s v="0082621                       "/>
        <s v="0082622                       "/>
        <s v="0099041                       "/>
        <s v="0112071                       "/>
        <s v="0112173                       "/>
        <s v="0112174                       "/>
        <s v="0116689                       "/>
        <s v="0126170                       "/>
        <s v="4000552                       "/>
        <s v="0000411                       "/>
        <s v="0003345                       "/>
        <s v="0003346"/>
        <s v="0003351                       "/>
        <s v="0003374"/>
        <s v="0003655                       "/>
        <s v="0004327"/>
        <s v="0077449                       "/>
        <s v="0077450                       "/>
        <s v="0112032                       "/>
        <s v="0113104                       "/>
        <s v="0116520                       "/>
        <s v="1000211                       "/>
        <s v="0077937"/>
        <s v="0077938"/>
        <s v="0077939"/>
        <s v="0110918                       "/>
        <s v="0110922                       "/>
        <s v="0110924                       "/>
        <s v="0111778                       "/>
        <s v="0111779                       "/>
        <s v="0112042                       "/>
        <s v="0112043                       "/>
        <s v="0113502                       "/>
        <s v="0117242                       "/>
        <s v="0117243                       "/>
        <s v="0118310                       "/>
        <s v="0002341                       "/>
        <s v="0002416"/>
        <s v="0002417"/>
        <s v="0002703                       "/>
        <s v="0002382                       "/>
        <s v="0002611                       "/>
        <s v="0002612                       "/>
        <s v="0002655                       "/>
        <s v="0002739                       "/>
        <s v="0003775                       "/>
        <s v="0003898                       "/>
        <s v="0004110"/>
        <s v="0030410                       "/>
        <s v="0104411                       "/>
        <s v="0127704                       "/>
        <s v="4000296                       "/>
        <s v="4000356                       "/>
        <s v="4002454                       "/>
        <s v="0001134                       "/>
        <s v="0001182                       "/>
        <s v="0002783                       "/>
        <s v="0002785                       "/>
        <s v="0002822                       "/>
        <s v="0002857"/>
        <s v="0002866                       "/>
        <s v="0002899"/>
        <s v="0002962                       "/>
        <s v="0002964                       "/>
        <s v="0002968                       "/>
        <s v="0003000                       "/>
        <s v="0003006"/>
        <s v="0003010                       "/>
        <s v="0003192                       "/>
        <s v="0038530                       "/>
        <s v="0038531                       "/>
        <s v="0045822                       "/>
        <s v="0047850                       "/>
        <s v="0047852                       "/>
        <s v="0047859                       "/>
        <s v="0047867                       "/>
        <s v="0047958                       "/>
        <s v="0058082                       "/>
        <s v="0058655                       "/>
        <s v="0088606                       "/>
        <s v="0098751                       "/>
        <s v="0098752"/>
        <s v="0112476                       "/>
        <s v="0121008                       "/>
        <s v="0121544                       "/>
        <s v="0122480                       "/>
        <s v="0126441                       "/>
        <s v="0002625                       "/>
        <s v="0003715                       "/>
        <s v="0003774                       "/>
        <s v="0004215                       "/>
        <s v="0004243                       "/>
        <s v="0018826                       "/>
        <s v="0057097                       "/>
        <s v="0082528                       "/>
        <s v="0082529                       "/>
        <s v="0082530                       "/>
        <s v="0082531"/>
        <s v="0082532                       "/>
        <s v="0082533                       "/>
        <s v="0082534                       "/>
        <s v="0082536                       "/>
        <s v="0082542                       "/>
        <s v="0082543                       "/>
        <s v="0082544                       "/>
        <s v="0115568                       "/>
        <s v="0117322                       "/>
        <s v="0118816                       "/>
        <s v="0000225                       "/>
        <s v="0003353"/>
        <s v="0004362                       "/>
        <s v="0007387                       "/>
        <s v="0007791                       "/>
        <s v="0007792                       "/>
        <s v="0080114"/>
        <s v="0080115"/>
        <s v="0093036                       "/>
        <s v="0116686                       "/>
        <s v="0121436                       "/>
        <s v="0121442                       "/>
        <s v="0121480                       "/>
        <s v="0121518                       "/>
        <s v="0121524                       "/>
        <s v="0121530                       "/>
        <s v="0121531                       "/>
        <s v="0121542                       "/>
        <s v="0121573                       "/>
        <s v="0121574                       "/>
        <s v="0122815                       "/>
        <s v="0126172                       "/>
        <s v="0126411                       "/>
        <s v="0126419                       "/>
        <s v="0002376"/>
        <s v="0002738"/>
        <s v="0052431                       "/>
        <s v="0110102                       "/>
        <s v="0128853                       "/>
        <s v="0002377"/>
        <s v="0002378"/>
        <s v="0002379"/>
        <s v="0002380"/>
        <s v="0003397                       "/>
        <s v="0003412                       "/>
        <s v="0003418                       "/>
        <s v="0003745                       "/>
        <s v="0003746                       "/>
        <s v="0003747                       "/>
        <s v="0009443"/>
        <s v="0011257                       "/>
        <s v="0082246                       "/>
        <s v="0093917                       "/>
        <s v="0093919                       "/>
        <s v="0003378                       "/>
        <s v="0003872                       "/>
        <s v="0114771                       "/>
        <s v="0002321                       "/>
        <s v="0002322"/>
        <s v="0003457"/>
        <s v="0003563                       "/>
        <s v="0004039                       "/>
        <s v="0101981                       "/>
        <s v="0102625                       "/>
        <s v="0105351                       "/>
        <s v="0105918                       "/>
        <s v="0105923"/>
        <s v="0113654                       "/>
        <s v="0119722                       "/>
        <s v="0121870                       "/>
        <s v="0048330                       "/>
        <s v="0046537                       "/>
        <s v="0046540"/>
        <s v="0046542                       "/>
        <s v="0046543                       "/>
        <s v="0046544                       "/>
        <s v="0049077"/>
        <s v="0077847                       "/>
        <s v="0042626                       "/>
        <s v="0045228"/>
        <s v="0046810"/>
        <s v="0047099                       "/>
        <s v="0048399"/>
        <s v="0050044                       "/>
        <s v="0108331"/>
        <s v="0000435                       "/>
        <s v="0000436                       "/>
        <s v="0034762                       "/>
        <s v="0045931                       "/>
        <s v="0046651                       "/>
        <s v="0047463                       "/>
        <s v="0048431                       "/>
        <s v="0092700                       "/>
        <s v="0003396                       "/>
        <s v="0003475                       "/>
        <s v="0005403                       "/>
        <s v="4001752                       "/>
        <s v="0002587"/>
        <s v="0002588                       "/>
        <s v="0002620                       "/>
        <s v="0000138"/>
        <s v="0000424"/>
        <s v="0000501                       "/>
        <s v="0006136                       "/>
        <s v="0039379                       "/>
        <s v="0039689                       "/>
        <s v="0041916"/>
        <s v="0041923                       "/>
        <s v="0045688                       "/>
        <s v="0046078                       "/>
        <s v="0046747                       "/>
        <s v="0047279                       "/>
        <s v="0047281                       "/>
        <s v="0047815                       "/>
        <s v="0048983                       "/>
        <s v="0049892                       "/>
        <s v="0051884                       "/>
        <s v="0087582                       "/>
        <s v="0091878                       "/>
        <s v="0091908                       "/>
        <s v="0092302                       "/>
        <s v="0105535                       "/>
        <s v="0108329                       "/>
        <s v="0108338                       "/>
        <s v="0000058                       "/>
        <s v="0000075                       "/>
        <s v="0000076                       "/>
        <s v="0000077"/>
        <s v="0000078                       "/>
        <s v="0000083                       "/>
        <s v="0000100                       "/>
        <s v="0000116                       "/>
        <s v="0000163                       "/>
        <s v="0000359"/>
        <s v="0000364                       "/>
        <s v="0000366                       "/>
        <s v="0000367                       "/>
        <s v="0000414                       "/>
        <s v="0002434                       "/>
        <s v="0003343                       "/>
        <s v="0004298                       "/>
        <s v="0004335                       "/>
        <s v="0004444                       "/>
        <s v="0005209                       "/>
        <s v="0005673                       "/>
        <s v="0006152"/>
        <s v="0006411                       "/>
        <s v="0006464                       "/>
        <s v="0006547                       "/>
        <s v="0038512                       "/>
        <s v="0044181                       "/>
        <s v="0046804"/>
        <s v="0051271                       "/>
        <s v="0054482"/>
        <s v="0061252                       "/>
        <s v="0067520                       "/>
        <s v="0081024                       "/>
        <s v="0084869                       "/>
        <s v="0088312"/>
        <s v="0088327                       "/>
        <s v="0090079                       "/>
        <s v="0091320                       "/>
        <s v="0092797                       "/>
        <s v="0093398                       "/>
        <s v="0095034                       "/>
        <s v="0095038                       "/>
        <s v="0095079                       "/>
        <s v="0095132                       "/>
        <s v="0097016                       "/>
        <s v="0097368                       "/>
        <s v="0098195                       "/>
        <s v="0107435                       "/>
        <s v="0107446                       "/>
        <s v="0107690                       "/>
        <s v="0117402                       "/>
        <s v="0117409                       "/>
        <s v="0117519                       "/>
        <s v="0120230                       "/>
        <s v="0120254                       "/>
        <s v="0120262                       "/>
        <s v="0120264                       "/>
        <s v="0120308                       "/>
        <s v="0120354                       "/>
        <s v="0120358                       "/>
        <s v="0120359                       "/>
        <s v="0120778                       "/>
        <s v="0121156                       "/>
        <s v="0002450                       "/>
        <s v="0002451                       "/>
        <s v="0002474"/>
        <s v="0002519"/>
        <s v="0003381                       "/>
        <s v="0003536                       "/>
        <s v="0003657                       "/>
        <s v="0003798                       "/>
        <s v="0003857                       "/>
        <s v="0003946                       "/>
        <s v="0004247                       "/>
        <s v="0004340"/>
        <s v="0004349                       "/>
        <s v="0004433                       "/>
        <s v="0027441                       "/>
        <s v="0072638                       "/>
        <s v="0072639                       "/>
        <s v="0074121"/>
        <s v="0076483"/>
        <s v="0076484"/>
        <s v="0077287                       "/>
        <s v="0080175"/>
        <s v="0080398                       "/>
        <s v="0080400                       "/>
        <s v="0080401                       "/>
        <s v="0102293                       "/>
        <s v="0110164                       "/>
        <s v="0112040                       "/>
        <s v="0116699                       "/>
        <s v="0118639                       "/>
        <s v="0120980                       "/>
        <s v="0127714                       "/>
        <s v="0048437                       "/>
        <s v="0048438                       "/>
        <s v="0048439                       "/>
        <s v="0048440                       "/>
        <s v="0049226                       "/>
        <s v="0049229                       "/>
        <s v="0088952                       "/>
        <s v="0088954                       "/>
        <s v="0088956                       "/>
        <s v="0088958                       "/>
        <s v="0088960                       "/>
        <s v="0088962                       "/>
        <s v="0112317                       "/>
        <s v="0112334                       "/>
        <s v="0112352                       "/>
        <s v="0112371                       "/>
        <s v="0115658                       "/>
        <s v="0115989                       "/>
        <s v="0118892                       "/>
        <s v="0004214                       "/>
        <s v="0073814                       "/>
        <s v="0079312"/>
        <s v="0079313"/>
        <s v="0091666                       "/>
        <s v="0085336                       "/>
        <s v="0104684                       "/>
        <s v="0121315                       "/>
        <s v="0000033"/>
        <s v="0000059"/>
        <s v="0000062"/>
        <s v="0000063"/>
        <s v="0003225                       "/>
        <s v="0003226                       "/>
        <s v="0039622                       "/>
        <s v="0049585                       "/>
        <s v="0000186                       "/>
        <s v="0000208                       "/>
        <s v="0000227                       "/>
        <s v="0000301                       "/>
        <s v="0000302                       "/>
        <s v="0000314                       "/>
        <s v="0000319                       "/>
        <s v="0000328"/>
        <s v="0000329"/>
        <s v="0000371                       "/>
        <s v="0000455                       "/>
        <s v="0002207                       "/>
        <s v="0002356                       "/>
        <s v="0002360"/>
        <s v="0002381                       "/>
        <s v="0002436                       "/>
        <s v="0002447                       "/>
        <s v="0002456                       "/>
        <s v="0002457"/>
        <s v="0002458"/>
        <s v="0002475"/>
        <s v="0002517                       "/>
        <s v="0002520"/>
        <s v="0002521"/>
        <s v="0002537                       "/>
        <s v="0002539                       "/>
        <s v="0002542                       "/>
        <s v="0002574                       "/>
        <s v="0002629                       "/>
        <s v="0002656                       "/>
        <s v="0002658                       "/>
        <s v="0002702                       "/>
        <s v="0002704                       "/>
        <s v="0002740"/>
        <s v="0002947                       "/>
        <s v="0002947"/>
        <s v="0003344                       "/>
        <s v="0003350                       "/>
        <s v="0003369                       "/>
        <s v="0003370                       "/>
        <s v="0003460                       "/>
        <s v="0003493"/>
        <s v="0003527                       "/>
        <s v="0003604"/>
        <s v="0003638                       "/>
        <s v="0003639                       "/>
        <s v="0003646                       "/>
        <s v="0003661                       "/>
        <s v="0003694                       "/>
        <s v="0003714                       "/>
        <s v="0003797                       "/>
        <s v="0003839                       "/>
        <s v="0003876                       "/>
        <s v="0003899"/>
        <s v="0003949                       "/>
        <s v="0003976"/>
        <s v="0003996                       "/>
        <s v="0004094                       "/>
        <s v="0004118                       "/>
        <s v="0004211                       "/>
        <s v="0004236                       "/>
        <s v="0004237                       "/>
        <s v="0004244                       "/>
        <s v="0004248                       "/>
        <s v="0004250                       "/>
        <s v="0004264                       "/>
        <s v="0004286                       "/>
        <s v="0004292                       "/>
        <s v="0004294                       "/>
        <s v="0004295                       "/>
        <s v="0004296                       "/>
        <s v="0004326                       "/>
        <s v="0004390                       "/>
        <s v="0004443                       "/>
        <s v="0004671                       "/>
        <s v="0004705                       "/>
        <s v="0004810                       "/>
        <s v="0005157                       "/>
        <s v="0005204                       "/>
        <s v="0006133                       "/>
        <s v="0008143                       "/>
        <s v="0009571                       "/>
        <s v="0010531                       "/>
        <s v="0017026                       "/>
        <s v="0018718                       "/>
        <s v="0026639                       "/>
        <s v="0029626                       "/>
        <s v="0035264                       "/>
        <s v="0035264"/>
        <s v="0048332                       "/>
        <s v="0048818                       "/>
        <s v="0048819                       "/>
        <s v="0052420                       "/>
        <s v="0052422                       "/>
        <s v="0052423                       "/>
        <s v="0052424                       "/>
        <s v="0052425                       "/>
        <s v="0052426                       "/>
        <s v="0052427                       "/>
        <s v="0052428                       "/>
        <s v="0052434                       "/>
        <s v="0056088                       "/>
        <s v="0061703                       "/>
        <s v="0061902"/>
        <s v="0068702"/>
        <s v="0069104                       "/>
        <s v="0072414"/>
        <s v="0072420                       "/>
        <s v="0072421                       "/>
        <s v="0072937                       "/>
        <s v="0075340                       "/>
        <s v="0080020"/>
        <s v="0080520                       "/>
        <s v="0081123                       "/>
        <s v="0081875                       "/>
        <s v="0082535"/>
        <s v="0082537                       "/>
        <s v="0082538"/>
        <s v="0082539                       "/>
        <s v="0083721                       "/>
        <s v="0085556                       "/>
        <s v="0085557                       "/>
        <s v="0085850                       "/>
        <s v="0086102                       "/>
        <s v="0086197                       "/>
        <s v="0086212                       "/>
        <s v="0086421                       "/>
        <s v="0087440                       "/>
        <s v="0087524                       "/>
        <s v="0087976                       "/>
        <s v="0087989                       "/>
        <s v="0087994                       "/>
        <s v="0088802                       "/>
        <s v="0092065                       "/>
        <s v="0093295                       "/>
        <s v="0095767                       "/>
        <s v="0098563                       "/>
        <s v="0099054                       "/>
        <s v="0099311                       "/>
        <s v="0099579                       "/>
        <s v="0099655                       "/>
        <s v="0104320"/>
        <s v="0104709                       "/>
        <s v="0110103                       "/>
        <s v="0110105                       "/>
        <s v="0110210                       "/>
        <s v="0110211                       "/>
        <s v="0110254"/>
        <s v="0110389"/>
        <s v="0110472                       "/>
        <s v="0110489                       "/>
        <s v="0110521"/>
        <s v="0110569"/>
        <s v="0110624                       "/>
        <s v="0110645                       "/>
        <s v="0110799                       "/>
        <s v="0110954                       "/>
        <s v="0111480                       "/>
        <s v="0111785                       "/>
        <s v="0111787                       "/>
        <s v="0112072                       "/>
        <s v="0112172                       "/>
        <s v="0112238                       "/>
        <s v="0112494                       "/>
        <s v="0112590                       "/>
        <s v="0113095                       "/>
        <s v="0114772                       "/>
        <s v="0114940                       "/>
        <s v="0116209                       "/>
        <s v="0116210                       "/>
        <s v="0116211                       "/>
        <s v="0116213                       "/>
        <s v="0116215                       "/>
        <s v="0116217                       "/>
        <s v="0116614                       "/>
        <s v="0116833                       "/>
        <s v="0117300                       "/>
        <s v="0117306                       "/>
        <s v="0118008                       "/>
        <s v="0118181                       "/>
        <s v="0118182                       "/>
        <s v="0118441                       "/>
        <s v="0119222                       "/>
        <s v="0119704                       "/>
        <s v="0119873                       "/>
        <s v="0119911                       "/>
        <s v="0120650                       "/>
        <s v="0120981                       "/>
        <s v="0122079                       "/>
        <s v="0122923                       "/>
        <s v="0124002                       "/>
        <s v="0124080                       "/>
        <s v="0127703                       "/>
        <s v="0127712                       "/>
        <s v="0129461                       "/>
        <s v="5000042                       "/>
        <s v="5000640                       "/>
        <s v="0115637                       "/>
        <s v="0123675                       "/>
        <s v="0123676                       "/>
        <s v="0088194                       "/>
        <s v="0088915                       "/>
        <s v="0050298                       "/>
        <s v="0088160                       "/>
        <s v="0088188                       "/>
        <s v="0088197                       "/>
        <s v="0088916                       "/>
        <s v="0088917                       "/>
        <s v="0088921                       "/>
        <s v="0048138                       "/>
        <s v="0010960                       "/>
        <s v="0020323                       "/>
        <s v="0086636                       "/>
        <s v="0086638                       "/>
        <s v="0092848                       "/>
        <s v="0117488                       "/>
        <s v="0122924                       "/>
        <s v="0021443                       "/>
        <s v="0009963                       "/>
        <s v="0015919                       "/>
        <s v="0060983                       "/>
        <s v="0091026                       "/>
        <s v="0116911                       "/>
        <s v="0116929                       "/>
        <s v="0009016                       "/>
        <s v="0010835                       "/>
        <s v="0016331                       "/>
        <s v="0020244                       "/>
        <s v="0020283                       "/>
        <s v="0022903                       "/>
        <s v="0052351                       "/>
        <s v="0053565                       "/>
        <s v="0054514                       "/>
        <s v="0061111                       "/>
        <s v="0061425                       "/>
        <s v="0061440                       "/>
        <s v="0061697                       "/>
        <s v="0062377                       "/>
        <s v="0064313                       "/>
        <s v="0088483                       "/>
        <s v="0091390                       "/>
        <s v="0094875                       "/>
        <s v="0094876                       "/>
        <s v="0094906                       "/>
        <s v="0094907                       "/>
        <s v="0110118                       "/>
        <s v="0110957                       "/>
        <s v="0110958                       "/>
        <s v="0111533                       "/>
        <s v="0111562                       "/>
        <s v="0115016                       "/>
        <s v="0116925                       "/>
        <s v="0117089                       "/>
        <s v="0117599                       "/>
        <s v="0117833                       "/>
        <s v="0117933                       "/>
        <s v="0118087                       "/>
        <s v="0118285                       "/>
        <s v="0118351                       "/>
        <s v="0118959                       "/>
        <s v="0119329                       "/>
        <s v="0119336                       "/>
        <s v="0120841                       "/>
        <s v="0120842                       "/>
        <s v="0122299                       "/>
        <s v="0122541                       "/>
        <s v="0124883                       "/>
        <s v="0124884                       "/>
        <s v="0126445                       "/>
        <s v="0126977                       "/>
        <s v="0009776                       "/>
        <s v="0009792"/>
        <s v="0010931                       "/>
        <s v="0052365                       "/>
        <s v="0112268"/>
        <s v="0113879                       "/>
        <s v="0121071                       "/>
        <s v="0009215                       "/>
        <s v="0082455"/>
        <s v="0082456                       "/>
        <s v="0082457                       "/>
        <s v="0082458                       "/>
        <s v="0082459                       "/>
        <s v="0082460                       "/>
        <s v="0082466                       "/>
        <s v="0082467                       "/>
        <s v="0082469                       "/>
        <s v="0082471                       "/>
        <s v="0082475                       "/>
        <s v="0082485"/>
        <s v="0082486"/>
        <s v="0082487                       "/>
        <s v="0112342                       "/>
        <s v="0112367                       "/>
        <s v="0113662                       "/>
        <s v="0113663                       "/>
        <s v="0115636                       "/>
        <s v="0115986                       "/>
        <s v="0118199                       "/>
        <s v="0021594                       "/>
        <s v="0023507                       "/>
        <s v="0024127                       "/>
        <s v="0024249                       "/>
        <s v="0049403                       "/>
        <s v="0070779                       "/>
        <s v="0083886                       "/>
        <s v="0090058                       "/>
        <s v="0092809                       "/>
        <s v="0102529                       "/>
        <s v="0102573                       "/>
        <s v="0110030                       "/>
        <s v="0110032"/>
        <s v="0110043"/>
        <s v="0110350                       "/>
        <s v="0110364                       "/>
        <s v="0110365                       "/>
        <s v="0110366                       "/>
        <s v="0110894                       "/>
        <s v="0112215                       "/>
        <s v="0112216                       "/>
        <s v="0112313                       "/>
        <s v="0114154                       "/>
        <s v="0117598                       "/>
        <s v="0118820                       "/>
        <s v="0118972                       "/>
        <s v="0119315                       "/>
        <s v="0119375                       "/>
        <s v="0119376                       "/>
        <s v="0119382                       "/>
        <s v="0120770                       "/>
        <s v="0120771                       "/>
        <s v="0122554                       "/>
        <s v="0123760                       "/>
        <s v="0123761                       "/>
        <s v="0124046                       "/>
        <s v="0127491                       "/>
        <s v="0127572                       "/>
        <s v="0127847                       "/>
        <s v="0127849                       "/>
        <s v="0127868                       "/>
        <s v="0127872                       "/>
        <s v="0127875                       "/>
        <s v="0127877                       "/>
        <s v="0009014                       "/>
        <s v="0009058                       "/>
        <s v="0009117                       "/>
        <s v="0009199                       "/>
        <s v="0009345                       "/>
        <s v="0009742                       "/>
        <s v="0021789"/>
        <s v="0025257"/>
        <s v="0052346                       "/>
        <s v="0055838                       "/>
        <s v="0090133                       "/>
        <s v="0092860                       "/>
        <s v="0092861                       "/>
        <s v="0104865                       "/>
        <s v="0104866                       "/>
        <s v="0112597                       "/>
        <s v="0129652                       "/>
        <s v="0130537                       "/>
        <s v="0009007                       "/>
        <s v="0009094                       "/>
        <s v="0009124"/>
        <s v="0009218                       "/>
        <s v="0009242                       "/>
        <s v="0009243                       "/>
        <s v="0009338                       "/>
        <s v="0009340                       "/>
        <s v="0009455"/>
        <s v="0009503                       "/>
        <s v="0009553                       "/>
        <s v="0009775"/>
        <s v="0009819                       "/>
        <s v="0009893                       "/>
        <s v="0010722                       "/>
        <s v="0010830                       "/>
        <s v="0010867                       "/>
        <s v="0010951                       "/>
        <s v="0011078                       "/>
        <s v="0011265                       "/>
        <s v="0017269                       "/>
        <s v="0017646                       "/>
        <s v="0017648                       "/>
        <s v="0018415                       "/>
        <s v="0018598                       "/>
        <s v="0019111"/>
        <s v="0019805                       "/>
        <s v="0021058                       "/>
        <s v="0021784                       "/>
        <s v="0021963                       "/>
        <s v="0023672                       "/>
        <s v="0024425                       "/>
        <s v="0025258                       "/>
        <s v="0025493                       "/>
        <s v="0026960                       "/>
        <s v="0087967                       "/>
        <s v="0087968                       "/>
        <s v="0087969                       "/>
        <s v="0122856                       "/>
        <s v="0023069                       "/>
        <s v="0023569                       "/>
        <s v="0025301                       "/>
        <s v="0026935                       "/>
        <s v="0061055                       "/>
        <s v="0061103                       "/>
        <s v="0061109                       "/>
        <s v="0061424                       "/>
        <s v="0061430                       "/>
        <s v="0062587                       "/>
        <s v="0062867                       "/>
        <s v="0116919                       "/>
        <s v="0116931                       "/>
        <s v="0116944                       "/>
        <s v="0116961                       "/>
        <s v="0116964                       "/>
        <s v="0117315                       "/>
        <s v="0117316                       "/>
        <s v="0117827                       "/>
        <s v="0117836                       "/>
        <s v="0117841                       "/>
        <s v="0117956                       "/>
        <s v="0121856                       "/>
        <s v="0121868                       "/>
        <s v="0011060                       "/>
        <s v="0011067                       "/>
        <s v="0011870"/>
        <s v="0011871"/>
        <s v="0011935                       "/>
        <s v="0011936                       "/>
        <s v="0011942                       "/>
        <s v="0011976"/>
        <s v="0012363                       "/>
        <s v="0022535                       "/>
        <s v="0032601                       "/>
        <s v="0034541                       "/>
        <s v="0034546"/>
        <s v="0034571                       "/>
        <s v="0039668                       "/>
        <s v="0039670                       "/>
        <s v="0039674                       "/>
        <s v="0043572                       "/>
        <s v="0045568                       "/>
        <s v="0045570                       "/>
        <s v="0045581                       "/>
        <s v="0045584                       "/>
        <s v="0046088                       "/>
        <s v="0046792                       "/>
        <s v="0047216                       "/>
        <s v="0048202                       "/>
        <s v="0048262                       "/>
        <s v="0048263                       "/>
        <s v="0048301                       "/>
        <s v="0048458                       "/>
        <s v="0048459                       "/>
        <s v="0049157                       "/>
        <s v="0049922                       "/>
        <s v="0049923                       "/>
        <s v="0050416                       "/>
        <s v="0050709                       "/>
        <s v="0050734                       "/>
        <s v="0050795                       "/>
        <s v="0051883                       "/>
        <s v="0051892                       "/>
        <s v="0052326                       "/>
        <s v="0052935                       "/>
        <s v="0054779                       "/>
        <s v="0057156                       "/>
        <s v="0057224                       "/>
        <s v="0057228                       "/>
        <s v="0057229                       "/>
        <s v="0059703                       "/>
        <s v="0062826                       "/>
        <s v="0064033                       "/>
        <s v="0064096                       "/>
        <s v="0064234                       "/>
        <s v="0064800                       "/>
        <s v="0065502"/>
        <s v="0087554                       "/>
        <s v="0090178                       "/>
        <s v="0093802                       "/>
        <s v="0099829                       "/>
        <s v="0105364                       "/>
        <s v="0011215                       "/>
        <s v="0119989                       "/>
        <s v="0119991                       "/>
        <s v="0120423                       "/>
        <s v="0120438                       "/>
        <s v="0120439                       "/>
        <s v="0120710                       "/>
        <s v="0120714                       "/>
        <s v="0120717                       "/>
        <s v="0120938                       "/>
        <s v="0120939                       "/>
        <s v="0120940                       "/>
        <s v="0120941                       "/>
        <s v="0009011                       "/>
        <s v="0009013"/>
        <s v="0009351                       "/>
        <s v="0009958                       "/>
        <s v="0010836                       "/>
        <s v="0010898                       "/>
        <s v="0015992                       "/>
        <s v="0026658                       "/>
        <s v="0049369                       "/>
        <s v="0107950                       "/>
        <s v="0108062                       "/>
        <s v="0110255                       "/>
        <s v="0110388                       "/>
        <s v="0119992                       "/>
        <s v="0120672                       "/>
        <s v="0128638                       "/>
        <s v="0128641                       "/>
        <s v="0113673                       "/>
        <s v="0113675"/>
        <s v="0116641                       "/>
        <s v="0116775                       "/>
        <s v="0119331                       "/>
        <s v="0120752                       "/>
        <s v="0122412                       "/>
        <s v="0009349                       "/>
        <s v="0009349"/>
        <s v="0083049                       "/>
        <s v="0083063                       "/>
        <s v="0110542                       "/>
        <s v="0118990                       "/>
        <s v="0120194                       "/>
        <s v="0094971                       "/>
        <s v="0121590                       "/>
        <s v="0011239                       "/>
        <s v="0024625                       "/>
        <s v="0052367                       "/>
        <s v="0119349                       "/>
        <s v="0009028                       "/>
        <s v="0009118                       "/>
        <s v="0009524                       "/>
        <s v="0010713                       "/>
        <s v="0049556                       "/>
        <s v="0049557                       "/>
        <s v="0049558                       "/>
        <s v="0051144                       "/>
        <s v="0051147                       "/>
        <s v="0084701                       "/>
        <s v="0084705                       "/>
        <s v="0084709                       "/>
        <s v="0084711                       "/>
        <s v="0095112                       "/>
        <s v="0080152                       "/>
        <s v="0081782                       "/>
        <s v="0082323                       "/>
        <s v="0083137                       "/>
        <s v="0083299                       "/>
        <s v="0083819                       "/>
        <s v="0110638                       "/>
        <s v="0112508                       "/>
        <s v="0112548                       "/>
        <s v="0113008                       "/>
        <s v="0115571                       "/>
        <s v="0115642                       "/>
        <s v="0117018                       "/>
        <s v="0118753                       "/>
        <s v="0118842                       "/>
        <s v="0118936                       "/>
        <s v="0120094                       "/>
        <s v="0120174                       "/>
        <s v="0122575                       "/>
        <s v="0009477                       "/>
        <s v="0009936                       "/>
        <s v="0019112                       "/>
        <s v="0022629                       "/>
        <s v="0023284"/>
        <s v="0025528                       "/>
        <s v="0026123                       "/>
        <s v="0027939"/>
        <s v="0028119                       "/>
        <s v="0040726"/>
        <s v="0044655                       "/>
        <s v="0045157                       "/>
        <s v="0045251                       "/>
        <s v="0046646                       "/>
        <s v="0046647                       "/>
        <s v="0047077                       "/>
        <s v="0048862                       "/>
        <s v="0048863                       "/>
        <s v="0049174                       "/>
        <s v="0049175                       "/>
        <s v="0049740                       "/>
        <s v="0050403                       "/>
        <s v="0050404                       "/>
        <s v="0050405                       "/>
        <s v="0050406                       "/>
        <s v="0051575                       "/>
        <s v="0051576                       "/>
        <s v="0053120                       "/>
        <s v="0055602                       "/>
        <s v="0062597                       "/>
        <s v="0080165                       "/>
        <s v="0080166                       "/>
        <s v="0080285                       "/>
        <s v="0080397                       "/>
        <s v="0080399                       "/>
        <s v="0081184                       "/>
        <s v="0081185                       "/>
        <s v="0081187                       "/>
        <s v="0081188                       "/>
        <s v="0081882                       "/>
        <s v="0081883                       "/>
        <s v="0082185                       "/>
        <s v="0082186                       "/>
        <s v="0083229                       "/>
        <s v="0083252                       "/>
        <s v="0083254                       "/>
        <s v="0083255                       "/>
        <s v="0083747                       "/>
        <s v="0083908                       "/>
        <s v="0083909                       "/>
        <s v="0087978                       "/>
        <s v="0091223                       "/>
        <s v="0091383                       "/>
        <s v="0091413                       "/>
        <s v="0091490                       "/>
        <s v="0091891                       "/>
        <s v="0096464                       "/>
        <s v="0096465                       "/>
        <s v="0097475                       "/>
        <s v="0110063                       "/>
        <s v="0110097                       "/>
        <s v="0110174"/>
        <s v="0110175                       "/>
        <s v="0110176"/>
        <s v="0110858                       "/>
        <s v="0110859                       "/>
        <s v="0110875                       "/>
        <s v="0110876                       "/>
        <s v="0110919                       "/>
        <s v="0111065                       "/>
        <s v="0111069                       "/>
        <s v="0111548                       "/>
        <s v="0112516                       "/>
        <s v="0112556                       "/>
        <s v="0112557                       "/>
        <s v="0113012                       "/>
        <s v="0113014                       "/>
        <s v="0113565                       "/>
        <s v="0113566                       "/>
        <s v="0113568                       "/>
        <s v="0113569                       "/>
        <s v="0113713                       "/>
        <s v="0113714                       "/>
        <s v="0113853                       "/>
        <s v="0113854                       "/>
        <s v="0114831                       "/>
        <s v="0115627                       "/>
        <s v="0115665                       "/>
        <s v="0116154                       "/>
        <s v="0116166                       "/>
        <s v="0116242                       "/>
        <s v="0116243                       "/>
        <s v="0116821                       "/>
        <s v="0116823                       "/>
        <s v="0116824                       "/>
        <s v="0116903                       "/>
        <s v="0116913                       "/>
        <s v="0116974                       "/>
        <s v="0117025                       "/>
        <s v="0117029                       "/>
        <s v="0117033                       "/>
        <s v="0117862                       "/>
        <s v="0117870                       "/>
        <s v="0118605                       "/>
        <s v="0118957                       "/>
        <s v="0118958                       "/>
        <s v="0119202                       "/>
        <s v="0120101                       "/>
        <s v="0120105                       "/>
        <s v="0120129                       "/>
        <s v="0120130                       "/>
        <s v="0120626                       "/>
        <s v="0120708                       "/>
        <s v="0120946                       "/>
        <s v="0120947                       "/>
        <s v="0121875                       "/>
        <s v="0121876                       "/>
        <s v="0121881                       "/>
        <s v="0121883                       "/>
        <s v="0122296                       "/>
        <s v="0122712                       "/>
        <s v="0122713                       "/>
        <s v="0122748                       "/>
        <s v="0122749                       "/>
        <s v="0123257                       "/>
        <s v="0124958                       "/>
        <s v="0125764                       "/>
        <s v="0125767                       "/>
        <s v="0125768                       "/>
        <s v="0125769                       "/>
        <s v="0125770                       "/>
        <s v="0125771                       "/>
        <s v="0125772                       "/>
        <s v="0125773                       "/>
        <s v="0125774                       "/>
        <s v="0062318                       "/>
        <s v="0062320                       "/>
        <s v="0092594                       "/>
        <s v="0116884                       "/>
        <s v="0119268                       "/>
        <s v="0119270                       "/>
        <s v="0119619                       "/>
        <s v="0119625                       "/>
        <s v="0121652                       "/>
        <s v="0121654                       "/>
        <s v="0021990                       "/>
        <s v="0068632                       "/>
        <s v="0068646                       "/>
        <s v="0070314                       "/>
        <s v="0070315                       "/>
        <s v="0080454                       "/>
        <s v="0080457                       "/>
        <s v="0082018                       "/>
        <s v="0084630                       "/>
        <s v="0087017                       "/>
        <s v="0087725                       "/>
        <s v="0090086                       "/>
        <s v="0100486                       "/>
        <s v="0100487                       "/>
        <s v="0102740                       "/>
        <s v="0102741                       "/>
        <s v="0102742                       "/>
        <s v="0110106                       "/>
        <s v="0110107                       "/>
        <s v="0110108"/>
        <s v="0110109"/>
        <s v="0110572"/>
        <s v="0110574                       "/>
        <s v="0110881                       "/>
        <s v="0110898"/>
        <s v="0110936                       "/>
        <s v="0111389"/>
        <s v="0111390                       "/>
        <s v="0113040                       "/>
        <s v="0113042                       "/>
        <s v="0113094                       "/>
        <s v="0114907                       "/>
        <s v="0115032                       "/>
        <s v="0115033                       "/>
        <s v="0115628                       "/>
        <s v="0117124                       "/>
        <s v="0118733                       "/>
        <s v="0119387                       "/>
        <s v="0119397                       "/>
        <s v="0119410                       "/>
        <s v="0119717                       "/>
        <s v="0119718                       "/>
        <s v="0119719                       "/>
        <s v="0119886                       "/>
        <s v="0119892                       "/>
        <s v="0120185                       "/>
        <s v="0120805                       "/>
        <s v="0120806                       "/>
        <s v="0120809                       "/>
        <s v="0120813                       "/>
        <s v="0123947                       "/>
        <s v="0123949                       "/>
        <s v="0123950                       "/>
        <s v="0125470                       "/>
        <s v="0126128                       "/>
        <s v="0126137                       "/>
        <s v="0126935                       "/>
        <s v="0126941                       "/>
        <s v="0126947                       "/>
        <s v="0129489                       "/>
        <s v="0129500                       "/>
        <s v="0009528"/>
        <s v="0010937"/>
        <s v="0042678                       "/>
        <s v="0070316                       "/>
        <s v="0088133                       "/>
        <s v="0095401                       "/>
        <s v="0118734                       "/>
        <s v="0119412                       "/>
        <s v="0121999                       "/>
        <s v="0123480                       "/>
        <s v="0123483                       "/>
        <s v="0124129                       "/>
        <s v="0110267"/>
        <s v="0112033                       "/>
        <s v="0115017                       "/>
        <s v="0121490                       "/>
        <s v="0126070                       "/>
        <s v="0020500                       "/>
        <s v="0055384                       "/>
        <s v="0094750                       "/>
        <s v="0095035                       "/>
        <s v="0009187                       "/>
        <s v="0009296                       "/>
        <s v="0023671                       "/>
        <s v="0026209                       "/>
        <s v="0026918"/>
        <s v="0026918                       "/>
        <s v="0082552                       "/>
        <s v="0082553"/>
        <s v="0082573                       "/>
        <s v="0082574"/>
        <s v="0082588                       "/>
        <s v="0082594                       "/>
        <s v="0082595                       "/>
        <s v="0082605                       "/>
        <s v="0017226                       "/>
        <s v="0052360                       "/>
        <s v="0110185                       "/>
        <s v="0110186                       "/>
        <s v="0110360                       "/>
        <s v="0110361                       "/>
        <s v="0009012                       "/>
        <s v="0009352"/>
        <s v="0009354                       "/>
        <s v="0011172                       "/>
        <s v="0023100                       "/>
        <s v="0084658                       "/>
        <s v="0084715                       "/>
        <s v="0092162                       "/>
        <s v="0110261"/>
        <s v="0117540                       "/>
        <s v="0010786                       "/>
        <s v="0085553                       "/>
        <s v="0105568                       "/>
        <s v="0110297                       "/>
        <s v="0110641                       "/>
        <s v="0125721                       "/>
        <s v="0009150                       "/>
        <s v="0009188                       "/>
        <s v="0009227                       "/>
        <s v="0009237                       "/>
        <s v="0009555                       "/>
        <s v="0010748                       "/>
        <s v="0011083                       "/>
        <s v="0011124                       "/>
        <s v="0011159"/>
        <s v="0011229                       "/>
        <s v="0016094                       "/>
        <s v="0017338                       "/>
        <s v="0017535                       "/>
        <s v="0017785                       "/>
        <s v="0018375"/>
        <s v="0018380"/>
        <s v="0018383                       "/>
        <s v="0018413"/>
        <s v="0018752                       "/>
        <s v="0019990                       "/>
        <s v="0020510                       "/>
        <s v="0020609                       "/>
        <s v="0020719"/>
        <s v="0020891                       "/>
        <s v="0020892                       "/>
        <s v="0022051                       "/>
        <s v="0022600                       "/>
        <s v="0023564                       "/>
        <s v="0025125"/>
        <s v="0025992                       "/>
        <s v="0026210"/>
        <s v="0026720"/>
        <s v="0027060                       "/>
        <s v="0049187                       "/>
        <s v="0049738                       "/>
        <s v="0051354                       "/>
        <s v="0055621                       "/>
        <s v="0080353"/>
        <s v="0080391                       "/>
        <s v="0081427"/>
        <s v="0081502"/>
        <s v="0081503                       "/>
        <s v="0082850                       "/>
        <s v="0083333                       "/>
        <s v="0084113                       "/>
        <s v="0084808                       "/>
        <s v="0090028                       "/>
        <s v="0091085                       "/>
        <s v="0091403                       "/>
        <s v="0095378                       "/>
        <s v="0096812                       "/>
        <s v="0100489                       "/>
        <s v="0110066                       "/>
        <s v="0110126                       "/>
        <s v="0110180                       "/>
        <s v="0110448                       "/>
        <s v="0110449                       "/>
        <s v="0110573                       "/>
        <s v="0112629                       "/>
        <s v="0113486                       "/>
        <s v="0113489                       "/>
        <s v="0114755                       "/>
        <s v="0114777                       "/>
        <s v="0114813                       "/>
        <s v="0115555                       "/>
        <s v="0115556                       "/>
        <s v="0115613                       "/>
        <s v="0116417                       "/>
        <s v="0116420                       "/>
        <s v="0116468                       "/>
        <s v="0116619                       "/>
        <s v="0117074                       "/>
        <s v="0117136                       "/>
        <s v="0117140                       "/>
        <s v="0117214                       "/>
        <s v="0117260                       "/>
        <s v="0117318                       "/>
        <s v="0117877                       "/>
        <s v="0119350                       "/>
        <s v="0119351                       "/>
        <s v="0119352                       "/>
        <s v="0119355                       "/>
        <s v="0119716                       "/>
        <s v="0119918                       "/>
        <s v="0119927                       "/>
        <s v="0119928                       "/>
        <s v="0120272                       "/>
        <s v="0120276                       "/>
        <s v="0120408                       "/>
        <s v="0120829                       "/>
        <s v="0121274                       "/>
        <s v="0121288                       "/>
        <s v="0121294                       "/>
        <s v="0121853                       "/>
        <s v="0121857                       "/>
        <s v="0121952                       "/>
        <s v="0123806                       "/>
        <s v="0125084                       "/>
        <s v="0125593                       "/>
        <s v="0125611                       "/>
        <s v="0125613                       "/>
        <s v="0125619                       "/>
        <s v="0125622                       "/>
        <s v="0125736                       "/>
        <s v="0125737                       "/>
        <s v="0125744                       "/>
        <s v="0125747                       "/>
        <s v="0125781                       "/>
        <s v="0125857                       "/>
        <s v="0125858                       "/>
        <s v="0125863                       "/>
        <s v="0125872                       "/>
        <s v="0125874                       "/>
        <s v="0125902                       "/>
        <s v="0125904                       "/>
        <s v="0126435                       "/>
        <s v="0126766                       "/>
        <s v="0128085                       "/>
        <s v="0128445                       "/>
        <s v="0128458                       "/>
        <s v="0128622                       "/>
        <s v="0129056                       "/>
        <s v="0009216"/>
        <s v="0009363"/>
        <s v="0009493"/>
        <s v="0010854                       "/>
        <s v="0011189"/>
        <s v="0022899                       "/>
        <s v="0025872"/>
        <s v="0049312"/>
        <s v="0049314"/>
        <s v="0051277                       "/>
        <s v="0101577                       "/>
        <s v="0110252                       "/>
        <s v="0110262                       "/>
        <s v="0110736                       "/>
        <s v="0120369                       "/>
        <s v="0121352                       "/>
        <s v="0123407                       "/>
        <s v="0009078"/>
        <s v="0009107                       "/>
        <s v="0009411"/>
        <s v="0015910                       "/>
        <s v="0017998                       "/>
        <s v="0023406                       "/>
        <s v="0061372                       "/>
        <s v="0061372"/>
        <s v="0089362                       "/>
        <s v="0091391                       "/>
        <s v="0097720                       "/>
        <s v="0110629                       "/>
        <s v="0114768                       "/>
        <s v="0114773                       "/>
        <s v="0117041                       "/>
        <s v="0117042                       "/>
        <s v="0117492                       "/>
        <s v="0117547                       "/>
        <s v="0117829                       "/>
        <s v="0118108                       "/>
        <s v="0120070                       "/>
        <s v="0120943                       "/>
        <s v="0125586                       "/>
        <s v="0009031"/>
        <s v="0009154                       "/>
        <s v="0009228                       "/>
        <s v="0009234                       "/>
        <s v="0009470                       "/>
        <s v="0009481                       "/>
        <s v="0009740                       "/>
        <s v="0009743"/>
        <s v="0009798"/>
        <s v="0009843                       "/>
        <s v="0010257                       "/>
        <s v="0010265                       "/>
        <s v="0010365                       "/>
        <s v="0010607                       "/>
        <s v="0010634                       "/>
        <s v="0010673                       "/>
        <s v="0011262"/>
        <s v="0017080                       "/>
        <s v="0017334                       "/>
        <s v="0018657                       "/>
        <s v="0021072                       "/>
        <s v="0021950                       "/>
        <s v="0023248                       "/>
        <s v="0023818                       "/>
        <s v="0082685                       "/>
        <s v="0082702                       "/>
        <s v="0082703                       "/>
        <s v="0092499                       "/>
        <s v="0092500                       "/>
        <s v="0092501                       "/>
        <s v="0092502                       "/>
        <s v="0011221                       "/>
        <s v="0110161"/>
        <s v="0110840                       "/>
        <s v="0120361                       "/>
        <s v="0129651                       "/>
        <s v="0049739                       "/>
        <s v="0010714                       "/>
        <s v="0110104                       "/>
        <s v="0009071"/>
        <s v="0022824                       "/>
        <s v="0025877                       "/>
        <s v="0055541                       "/>
        <s v="0101574                       "/>
        <s v="0120426                       "/>
        <s v="0120429                       "/>
        <s v="0009010                       "/>
        <s v="0009807                       "/>
        <s v="0029770                       "/>
        <s v="0029900                       "/>
        <s v="0110017"/>
        <s v="0110023                       "/>
        <s v="0110025"/>
        <s v="0110027                       "/>
        <s v="0110029                       "/>
        <s v="0110367"/>
        <s v="0110368                       "/>
        <s v="0110889                       "/>
        <s v="0110890"/>
        <s v="0110892                       "/>
        <s v="0110893"/>
        <s v="0114152                       "/>
        <s v="0114153                       "/>
        <s v="0114160                       "/>
        <s v="0114161                       "/>
        <s v="0114894                       "/>
        <s v="0114895                       "/>
        <s v="0115027                       "/>
        <s v="0115028                       "/>
        <s v="0119346                       "/>
        <s v="0119402                       "/>
        <s v="0120767                       "/>
        <s v="0120768                       "/>
        <s v="0120773                       "/>
        <s v="0120774                       "/>
        <s v="0120983                       "/>
        <s v="0123955                       "/>
        <s v="0123957                       "/>
        <s v="0123958                       "/>
        <s v="0126993                       "/>
        <s v="0127020                       "/>
        <s v="0009960                       "/>
        <s v="0017704                       "/>
        <s v="0091240                       "/>
        <s v="0091241                       "/>
        <s v="0092540                       "/>
        <s v="0092541                       "/>
        <s v="0110048                       "/>
        <s v="0110051                       "/>
        <s v="0110052                       "/>
        <s v="0110053                       "/>
        <s v="0110244                       "/>
        <s v="0110246                       "/>
        <s v="0110511                       "/>
        <s v="0110705                       "/>
        <s v="0110802                       "/>
        <s v="0110803                       "/>
        <s v="0110827                       "/>
        <s v="0110828                       "/>
        <s v="0110835                       "/>
        <s v="0110836                       "/>
        <s v="0110837                       "/>
        <s v="0110838                       "/>
        <s v="0110844                       "/>
        <s v="0112512                       "/>
        <s v="0112550                       "/>
        <s v="0112551                       "/>
        <s v="0113010                       "/>
        <s v="0113011                       "/>
        <s v="0113013                       "/>
        <s v="0113015                       "/>
        <s v="0113563                       "/>
        <s v="0113564                       "/>
        <s v="0114761                       "/>
        <s v="0114801                       "/>
        <s v="0115018                       "/>
        <s v="0115019                       "/>
        <s v="0115573                       "/>
        <s v="0115574                       "/>
        <s v="0115644                       "/>
        <s v="0115645                       "/>
        <s v="0116639                       "/>
        <s v="0117021                       "/>
        <s v="0117022                       "/>
        <s v="0117023                       "/>
        <s v="0117024                       "/>
        <s v="0117078                       "/>
        <s v="0117097                       "/>
        <s v="0117099                       "/>
        <s v="0117100                       "/>
        <s v="0118590                       "/>
        <s v="0118591                       "/>
        <s v="0118592                       "/>
        <s v="0118712                       "/>
        <s v="0118713                       "/>
        <s v="0119297                       "/>
        <s v="0119319                       "/>
        <s v="0119808                       "/>
        <s v="0119818                       "/>
        <s v="0120091                       "/>
        <s v="0120096                       "/>
        <s v="0120097                       "/>
        <s v="0120177                       "/>
        <s v="0120178                       "/>
        <s v="0120179                       "/>
        <s v="0120180                       "/>
        <s v="0120759                       "/>
        <s v="0120760                       "/>
        <s v="0121660                       "/>
        <s v="0121874                       "/>
        <s v="0121882                       "/>
        <s v="0121946                       "/>
        <s v="0122012                       "/>
        <s v="0122013                       "/>
        <s v="0122055                       "/>
        <s v="0122709                       "/>
        <s v="0122710                       "/>
        <s v="0122948                       "/>
        <s v="0122949                       "/>
        <s v="0125439                       "/>
        <s v="0125440                       "/>
        <s v="0126116                       "/>
        <s v="0126117                       "/>
        <s v="0128076                       "/>
        <s v="0128077                       "/>
        <s v="0129491                       "/>
        <s v="0129492                       "/>
        <s v="0009009                       "/>
        <s v="0009076                       "/>
        <s v="0009454                       "/>
        <s v="0009457                       "/>
        <s v="0009466                       "/>
        <s v="0022191                       "/>
        <s v="0045830                       "/>
        <s v="0046766                       "/>
        <s v="0049370                       "/>
        <s v="0110068                       "/>
        <s v="0110117                       "/>
        <s v="0110120                       "/>
        <s v="0110130"/>
        <s v="0110130                       "/>
        <s v="0110148                       "/>
        <s v="0110160                       "/>
        <s v="0110253"/>
        <s v="0110369                       "/>
        <s v="0110370                       "/>
        <s v="0110385                       "/>
        <s v="0110387                       "/>
        <s v="0110428                       "/>
        <s v="0110432                       "/>
        <s v="0110456                       "/>
        <s v="0110477                       "/>
        <s v="0110478                       "/>
        <s v="0110479                       "/>
        <s v="0110480                       "/>
        <s v="0110481                       "/>
        <s v="0110575                       "/>
        <s v="0110878                       "/>
        <s v="0115649                       "/>
        <s v="0116415                       "/>
        <s v="0118345                       "/>
        <s v="0119971                       "/>
        <s v="0120277                       "/>
        <s v="0120311                       "/>
        <s v="0120333                       "/>
        <s v="0120923                       "/>
        <s v="0121084                       "/>
        <s v="0125591                       "/>
        <s v="0055539                       "/>
        <s v="0121052                       "/>
        <s v="0009549                       "/>
        <s v="0010733                       "/>
        <s v="0039016                       "/>
        <s v="0049203"/>
        <s v="0092849                       "/>
        <s v="0092863                       "/>
        <s v="0009027                       "/>
        <s v="0009033                       "/>
        <s v="0009744                       "/>
        <s v="0010965                       "/>
        <s v="0021219                       "/>
        <s v="0023232                       "/>
        <s v="0078807"/>
        <s v="0078808"/>
        <s v="0080118                       "/>
        <s v="0080119                       "/>
        <s v="0082155                       "/>
        <s v="0082156                       "/>
        <s v="0093608                       "/>
        <s v="0093609                       "/>
        <s v="0023795                       "/>
        <s v="0033537                       "/>
        <s v="0079091                       "/>
        <s v="0080287                       "/>
        <s v="0080436                       "/>
        <s v="0082053                       "/>
        <s v="0082334                       "/>
        <s v="0082875                       "/>
        <s v="0083936                       "/>
        <s v="0084024                       "/>
        <s v="0084173"/>
        <s v="0084441                       "/>
        <s v="0084676                       "/>
        <s v="0110067                       "/>
        <s v="0110877                       "/>
        <s v="0111055                       "/>
        <s v="0112192                       "/>
        <s v="0112658                       "/>
        <s v="0114830                       "/>
        <s v="0117026                       "/>
        <s v="0117104                       "/>
        <s v="0118764                       "/>
        <s v="0118861                       "/>
        <s v="0118956                       "/>
        <s v="0120077                       "/>
        <s v="0120787                       "/>
        <s v="0123649                       "/>
        <s v="0129740                       "/>
        <s v="0009062                       "/>
        <s v="0009252"/>
        <s v="0010899                       "/>
        <s v="0011225                       "/>
        <s v="0011227                       "/>
        <s v="0011227"/>
        <s v="0017916                       "/>
        <s v="0020566                       "/>
        <s v="0021195                       "/>
        <s v="0023347                       "/>
        <s v="0024870                       "/>
        <s v="0024981                       "/>
        <s v="0025263                       "/>
        <s v="0025558                       "/>
        <s v="0026803                       "/>
        <s v="0027008                       "/>
        <s v="0050632                       "/>
        <s v="0052355                       "/>
        <s v="0052415                       "/>
        <s v="0052416                       "/>
        <s v="0052417                       "/>
        <s v="0052418                       "/>
        <s v="0052432                       "/>
        <s v="0062720                       "/>
        <s v="0088804                       "/>
        <s v="0091082                       "/>
        <s v="0091083                       "/>
        <s v="0093090                       "/>
        <s v="0093098                       "/>
        <s v="0093407                       "/>
        <s v="0093414                       "/>
        <s v="0093460                       "/>
        <s v="0093582                       "/>
        <s v="0095031                       "/>
        <s v="0104313                       "/>
        <s v="0104861                       "/>
        <s v="0104867                       "/>
        <s v="0104871                       "/>
        <s v="0110132"/>
        <s v="0110134"/>
        <s v="0110154                       "/>
        <s v="0110251                       "/>
        <s v="0110319                       "/>
        <s v="0110642                       "/>
        <s v="0110888                       "/>
        <s v="0110902                       "/>
        <s v="0110931                       "/>
        <s v="0111546                       "/>
        <s v="0116176                       "/>
        <s v="0116208                       "/>
        <s v="0116360                       "/>
        <s v="0116361                       "/>
        <s v="0116888                       "/>
        <s v="0116900                       "/>
        <s v="0117534                       "/>
        <s v="0118101                       "/>
        <s v="0118894                       "/>
        <s v="0119649                       "/>
        <s v="0119714                       "/>
        <s v="0119797                       "/>
        <s v="0120186                       "/>
        <s v="0120832                       "/>
        <s v="0120833                       "/>
        <s v="0122442                       "/>
        <s v="0122763                       "/>
        <s v="0122934                       "/>
        <s v="0123005                       "/>
        <s v="0124183                       "/>
        <s v="0124324                       "/>
        <s v="0124326                       "/>
        <s v="0125346                       "/>
        <s v="0126433                       "/>
        <s v="0126565                       "/>
        <s v="0127092                       "/>
        <s v="0128907                       "/>
        <s v="0129479                       "/>
        <s v="3001418                       "/>
        <s v="3001601                       "/>
        <s v="3001603                       "/>
        <s v="0024853                       "/>
        <s v="0037959                       "/>
        <s v="0082017                       "/>
        <s v="0100485                       "/>
        <s v="0110708                       "/>
        <s v="0112977                       "/>
        <s v="0113484                       "/>
        <s v="0113856                       "/>
        <s v="0114910                       "/>
        <s v="0118731                       "/>
        <s v="0119712                       "/>
        <s v="0119879                       "/>
        <s v="0121858                       "/>
        <s v="0122037                       "/>
        <s v="0122564                       "/>
        <s v="0009217                       "/>
        <s v="0009360                       "/>
        <s v="0009748                       "/>
        <s v="0010487                       "/>
        <s v="0010683                       "/>
        <s v="0011073                       "/>
        <s v="0011104                       "/>
        <s v="0018624                       "/>
        <s v="0022087                       "/>
        <s v="0024571                       "/>
        <s v="0082717                       "/>
        <s v="0082718                       "/>
        <s v="0114203                       "/>
        <s v="0114210                       "/>
        <s v="0117084                       "/>
        <s v="0119332                       "/>
        <s v="0120756                       "/>
        <s v="0124323                       "/>
        <s v="0119335                       "/>
        <s v="0019617                       "/>
        <s v="0046511                       "/>
        <s v="0048527                       "/>
        <s v="0049639                       "/>
        <s v="0049741                       "/>
        <s v="0082547"/>
        <s v="0082548                       "/>
        <s v="0082549                       "/>
        <s v="0082590                       "/>
        <s v="0082591                       "/>
        <s v="0082592                       "/>
        <s v="0094938                       "/>
        <s v="0104110                       "/>
        <s v="0104113                       "/>
        <s v="0110009"/>
        <s v="0110010"/>
        <s v="0110015"/>
        <s v="0110016                       "/>
        <s v="0110110                       "/>
        <s v="0110111                       "/>
        <s v="0110135"/>
        <s v="0110137"/>
        <s v="0110138"/>
        <s v="0110141"/>
        <s v="0110142"/>
        <s v="0110143"/>
        <s v="0110146"/>
        <s v="0110158                       "/>
        <s v="0110270                       "/>
        <s v="0110271                       "/>
        <s v="0110362                       "/>
        <s v="0110425"/>
        <s v="0110426                       "/>
        <s v="0110899                       "/>
        <s v="0110900"/>
        <s v="0110903                       "/>
        <s v="0110904                       "/>
        <s v="0111544                       "/>
        <s v="0112187                       "/>
        <s v="0112296                       "/>
        <s v="0112321                       "/>
        <s v="0112330                       "/>
        <s v="0112345                       "/>
        <s v="0112346                       "/>
        <s v="0112354                       "/>
        <s v="0112369                       "/>
        <s v="0112376                       "/>
        <s v="0113988                       "/>
        <s v="0113989                       "/>
        <s v="0114818                       "/>
        <s v="0114902                       "/>
        <s v="0115638                       "/>
        <s v="0115639                       "/>
        <s v="0115646                       "/>
        <s v="0115987                       "/>
        <s v="0117085                       "/>
        <s v="0119343                       "/>
        <s v="0119344                       "/>
        <s v="0119390                       "/>
        <s v="0119532                       "/>
        <s v="0119913                       "/>
        <s v="0119916                       "/>
        <s v="0119960                       "/>
        <s v="0119965                       "/>
        <s v="0120766                       "/>
        <s v="0120772                       "/>
        <s v="0120843                       "/>
        <s v="0120844                       "/>
        <s v="0120894                       "/>
        <s v="0121943                       "/>
        <s v="0122137                       "/>
        <s v="0122139                       "/>
        <s v="0122140                       "/>
        <s v="0122152                       "/>
        <s v="0122153                       "/>
        <s v="0123763                       "/>
        <s v="0123961                       "/>
        <s v="0123962                       "/>
        <s v="0124328                       "/>
        <s v="0124329                       "/>
        <s v="0126423                       "/>
        <s v="0126904                       "/>
        <s v="0127096                       "/>
        <s v="0127098                       "/>
        <s v="0002626                       "/>
        <s v="0002654"/>
        <s v="0009200                       "/>
        <s v="0009225                       "/>
        <s v="0009487                       "/>
        <s v="0009719                       "/>
        <s v="0009720                       "/>
        <s v="0009751"/>
        <s v="0009814                       "/>
        <s v="0016049"/>
        <s v="0016050                       "/>
        <s v="0016333                       "/>
        <s v="0017703                       "/>
        <s v="0017703"/>
        <s v="0018335                       "/>
        <s v="0023841                       "/>
        <s v="0026182                       "/>
        <s v="0046199                       "/>
        <s v="0046201                       "/>
        <s v="0046202                       "/>
        <s v="0046204"/>
        <s v="0046455                       "/>
        <s v="0048967                       "/>
        <s v="0049142"/>
        <s v="0052366                       "/>
        <s v="0104887                       "/>
        <s v="0105301                       "/>
        <s v="0108133                       "/>
        <s v="0110259"/>
        <s v="0110293"/>
        <s v="0110294"/>
        <s v="0110295"/>
        <s v="0110296"/>
        <s v="0110483"/>
        <s v="0120324                       "/>
        <s v="0120325                       "/>
        <s v="0120485                       "/>
        <s v="0010761                       "/>
        <s v="0026537                       "/>
        <s v="0084626                       "/>
        <s v="0087335                       "/>
        <s v="0091609                       "/>
        <s v="0101572                       "/>
        <s v="0101845                       "/>
        <s v="0009065                       "/>
        <s v="0010877                       "/>
        <s v="0082540                       "/>
        <s v="0082541                       "/>
        <s v="0113642                       "/>
        <s v="0023543                       "/>
        <s v="0090050                       "/>
        <s v="0119367                       "/>
        <s v="0009492                       "/>
        <s v="0009956                       "/>
        <s v="0028334"/>
        <s v="0110930                       "/>
        <s v="0113711                       "/>
        <s v="0115624                       "/>
        <s v="0117113                       "/>
        <s v="0129478                       "/>
        <s v="0041729                       "/>
        <s v="0061713                       "/>
        <s v="0112246                       "/>
        <s v="0117379                       "/>
        <s v="0009044                       "/>
        <s v="0009077"/>
        <s v="0009145"/>
        <s v="0009146                       "/>
        <s v="0009151"/>
        <s v="0009169                       "/>
        <s v="0009191                       "/>
        <s v="0009298"/>
        <s v="0009299"/>
        <s v="0009302                       "/>
        <s v="0009332                       "/>
        <s v="0009355                       "/>
        <s v="0009368                       "/>
        <s v="0009404                       "/>
        <s v="0009412                       "/>
        <s v="0009422                       "/>
        <s v="0009480                       "/>
        <s v="0009539                       "/>
        <s v="0009779                       "/>
        <s v="0009795                       "/>
        <s v="0009805                       "/>
        <s v="0009827                       "/>
        <s v="0009831                       "/>
        <s v="0009847                       "/>
        <s v="0009891                       "/>
        <s v="0009911                       "/>
        <s v="0009912"/>
        <s v="0009935                       "/>
        <s v="0009962                       "/>
        <s v="0010871                       "/>
        <s v="0010979                       "/>
        <s v="0011010                       "/>
        <s v="0011068"/>
        <s v="0011109                       "/>
        <s v="0011116                       "/>
        <s v="0011142                       "/>
        <s v="0011150"/>
        <s v="0011151                       "/>
        <s v="0011157"/>
        <s v="0011190"/>
        <s v="0011228"/>
        <s v="0011256                       "/>
        <s v="0015867                       "/>
        <s v="0017190                       "/>
        <s v="0017389                       "/>
        <s v="0018069                       "/>
        <s v="0018233                       "/>
        <s v="0018460                       "/>
        <s v="0018461                       "/>
        <s v="0018498                       "/>
        <s v="0018682                       "/>
        <s v="0018994                       "/>
        <s v="0019073                       "/>
        <s v="0019952                       "/>
        <s v="0020188                       "/>
        <s v="0020577                       "/>
        <s v="0020888                       "/>
        <s v="0021276                       "/>
        <s v="0021304                       "/>
        <s v="0021756"/>
        <s v="0022177                       "/>
        <s v="0022315                       "/>
        <s v="0022330                       "/>
        <s v="0022597"/>
        <s v="0022722                       "/>
        <s v="0022748                       "/>
        <s v="0023632                       "/>
        <s v="0024135"/>
        <s v="0025108                       "/>
        <s v="0025560                       "/>
        <s v="0025899                       "/>
        <s v="0026088                       "/>
        <s v="0026201"/>
        <s v="0026285                       "/>
        <s v="0026450                       "/>
        <s v="0026451"/>
        <s v="0027054                       "/>
        <s v="0027899"/>
        <s v="0027938"/>
        <s v="0028179                       "/>
        <s v="0033585                       "/>
        <s v="0036029                       "/>
        <s v="0036034                       "/>
        <s v="0036105"/>
        <s v="0037200                       "/>
        <s v="0040085                       "/>
        <s v="0040112                       "/>
        <s v="0040367                       "/>
        <s v="0051552                       "/>
        <s v="0052354                       "/>
        <s v="0052460                       "/>
        <s v="0052465                       "/>
        <s v="0052482                       "/>
        <s v="0052483                       "/>
        <s v="0053330                       "/>
        <s v="0055174                       "/>
        <s v="0055175                       "/>
        <s v="0057279                       "/>
        <s v="0059515                       "/>
        <s v="0060981                       "/>
        <s v="0061465                       "/>
        <s v="0061541                       "/>
        <s v="0061542                       "/>
        <s v="0061644                       "/>
        <s v="0061645                       "/>
        <s v="0061696                       "/>
        <s v="0061712                       "/>
        <s v="0062343                       "/>
        <s v="0062344                       "/>
        <s v="0062353                       "/>
        <s v="0062398                       "/>
        <s v="0062714                       "/>
        <s v="0063303                       "/>
        <s v="0063932                       "/>
        <s v="0065205                       "/>
        <s v="0065207                       "/>
        <s v="0065208                       "/>
        <s v="0065996                       "/>
        <s v="0066797                       "/>
        <s v="0066798                       "/>
        <s v="0070091                       "/>
        <s v="0071609                       "/>
        <s v="0079015                       "/>
        <s v="0080948"/>
        <s v="0081377"/>
        <s v="0081378                       "/>
        <s v="0081379                       "/>
        <s v="0081887                       "/>
        <s v="0081888                       "/>
        <s v="0082014                       "/>
        <s v="0082033                       "/>
        <s v="0082343"/>
        <s v="0082554                       "/>
        <s v="0082555                       "/>
        <s v="0082556                       "/>
        <s v="0082557                       "/>
        <s v="0082558"/>
        <s v="0082843                       "/>
        <s v="0083691                       "/>
        <s v="0083944                       "/>
        <s v="0083945                       "/>
        <s v="0084022"/>
        <s v="0084438                       "/>
        <s v="0084439                       "/>
        <s v="0085054                       "/>
        <s v="0085790"/>
        <s v="0085791"/>
        <s v="0087257                       "/>
        <s v="0087302                       "/>
        <s v="0087466                       "/>
        <s v="0087497                       "/>
        <s v="0087933                       "/>
        <s v="0089204                       "/>
        <s v="0090087                       "/>
        <s v="0090138                       "/>
        <s v="0091027                       "/>
        <s v="0091406                       "/>
        <s v="0091407                       "/>
        <s v="0092266                       "/>
        <s v="0092718                       "/>
        <s v="0092862                       "/>
        <s v="0095107                       "/>
        <s v="0095109                       "/>
        <s v="0095359                       "/>
        <s v="0096019                       "/>
        <s v="0097838                       "/>
        <s v="0098116                       "/>
        <s v="0098988                       "/>
        <s v="0098991                       "/>
        <s v="0103664                       "/>
        <s v="0106778                       "/>
        <s v="0106780                       "/>
        <s v="0107949                       "/>
        <s v="0110070                       "/>
        <s v="0110071                       "/>
        <s v="0110072                       "/>
        <s v="0110073                       "/>
        <s v="0110074                       "/>
        <s v="0110075                       "/>
        <s v="0110089                       "/>
        <s v="0110113                       "/>
        <s v="0110115                       "/>
        <s v="0110122                       "/>
        <s v="0110127                       "/>
        <s v="0110128                       "/>
        <s v="0110129                       "/>
        <s v="0110136                       "/>
        <s v="0110147                       "/>
        <s v="0110273                       "/>
        <s v="0110408                       "/>
        <s v="0110409                       "/>
        <s v="0110427                       "/>
        <s v="0110491                       "/>
        <s v="0110632                       "/>
        <s v="0110711                       "/>
        <s v="0110886                       "/>
        <s v="0111059                       "/>
        <s v="0111060                       "/>
        <s v="0111566                       "/>
        <s v="0111569                       "/>
        <s v="0111571                       "/>
        <s v="0111589                       "/>
        <s v="0111716                       "/>
        <s v="0111725                       "/>
        <s v="0112515                       "/>
        <s v="0112517                       "/>
        <s v="0112518                       "/>
        <s v="0113031                       "/>
        <s v="0113374                       "/>
        <s v="0113858                       "/>
        <s v="0113881                       "/>
        <s v="0113882                       "/>
        <s v="0114736                       "/>
        <s v="0114829                       "/>
        <s v="0114841                       "/>
        <s v="0114861                       "/>
        <s v="0114865                       "/>
        <s v="0114998                       "/>
        <s v="0115385                       "/>
        <s v="0115386                       "/>
        <s v="0115427                       "/>
        <s v="0115428                       "/>
        <s v="0115648                       "/>
        <s v="0116175                       "/>
        <s v="0116224                       "/>
        <s v="0116235                       "/>
        <s v="0116238                       "/>
        <s v="0116261                       "/>
        <s v="0116460                       "/>
        <s v="0116473                       "/>
        <s v="0116474                       "/>
        <s v="0116622                       "/>
        <s v="0116904                       "/>
        <s v="0117044                       "/>
        <s v="0117045                       "/>
        <s v="0117090                       "/>
        <s v="0117123                       "/>
        <s v="0117196                       "/>
        <s v="0117216                       "/>
        <s v="0117330                       "/>
        <s v="0117345                       "/>
        <s v="0117380                       "/>
        <s v="0117385                       "/>
        <s v="0117397                       "/>
        <s v="0117399                       "/>
        <s v="0117515                       "/>
        <s v="0117516                       "/>
        <s v="0117597                       "/>
        <s v="0118388                       "/>
        <s v="0118960                       "/>
        <s v="0119194                       "/>
        <s v="0119195                       "/>
        <s v="0119318                       "/>
        <s v="0119371                       "/>
        <s v="0119692                       "/>
        <s v="0119730                       "/>
        <s v="0119731                       "/>
        <s v="0119820                       "/>
        <s v="0119970                       "/>
        <s v="0119975                       "/>
        <s v="0119984                       "/>
        <s v="0120011                       "/>
        <s v="0120064                       "/>
        <s v="0120079                       "/>
        <s v="0120085                       "/>
        <s v="0120086                       "/>
        <s v="0120088                       "/>
        <s v="0120100                       "/>
        <s v="0120116                       "/>
        <s v="0120124                       "/>
        <s v="0120127                       "/>
        <s v="0120132                       "/>
        <s v="0120134                       "/>
        <s v="0120135                       "/>
        <s v="0120136                       "/>
        <s v="0120137                       "/>
        <s v="0120138                       "/>
        <s v="0120157                       "/>
        <s v="0120190                       "/>
        <s v="0120243                       "/>
        <s v="0120245                       "/>
        <s v="0120251                       "/>
        <s v="0120253                       "/>
        <s v="0120260                       "/>
        <s v="0120273                       "/>
        <s v="0120630                       "/>
        <s v="0120866                       "/>
        <s v="0120927                       "/>
        <s v="0120948                       "/>
        <s v="0121198                       "/>
        <s v="0121270                       "/>
        <s v="0121354                       "/>
        <s v="0121417                       "/>
        <s v="0122017                       "/>
        <s v="0122020                       "/>
        <s v="0122040                       "/>
        <s v="0122294                       "/>
        <s v="0122334                       "/>
        <s v="0122338                       "/>
        <s v="0122757                       "/>
        <s v="0123847                       "/>
        <s v="0124178                       "/>
        <s v="0124413                       "/>
        <s v="0124897                       "/>
        <s v="0124898                       "/>
        <s v="0125475                       "/>
        <s v="0125879                       "/>
        <s v="0125880                       "/>
        <s v="0126036                       "/>
        <s v="0126042                       "/>
        <s v="0127141                       "/>
        <s v="0128081                       "/>
        <s v="0128398                       "/>
        <s v="0128424                       "/>
        <s v="0128733                       "/>
        <s v="0128742                       "/>
        <s v="0128748                       "/>
        <s v="0128750                       "/>
        <s v="0128980                       "/>
        <s v="0128986                       "/>
        <s v="0129700                       "/>
        <s v="0129752                       "/>
        <s v="0129792                       "/>
        <s v="0129826                       "/>
        <s v="0129828                       "/>
        <s v="0129851                       "/>
        <s v="0129961                       "/>
        <s v="0129962                       "/>
        <s v="0130407                       "/>
        <s v="0130408                       "/>
        <s v="0034577                       "/>
        <s v="0053321                       "/>
        <s v="0009381                       "/>
        <s v="0049621                       "/>
        <s v="0049622                       "/>
        <s v="0049645                       "/>
        <s v="0050117                       "/>
        <s v="0051150                       "/>
        <s v="0101576                       "/>
        <s v="0009036"/>
        <s v="0009067                       "/>
        <s v="0009088                       "/>
        <s v="0009091                       "/>
        <s v="0009102"/>
        <s v="0009116                       "/>
        <s v="0009127"/>
        <s v="0009135                       "/>
        <s v="0009206                       "/>
        <s v="0009224                       "/>
        <s v="0009271                       "/>
        <s v="0009330                       "/>
        <s v="0009410"/>
        <s v="0009425                       "/>
        <s v="0009547                       "/>
        <s v="0009750                       "/>
        <s v="0009808                       "/>
        <s v="0009892                       "/>
        <s v="0009901"/>
        <s v="0009930                       "/>
        <s v="0009957                       "/>
        <s v="0009961                       "/>
        <s v="0009970"/>
        <s v="0010715                       "/>
        <s v="0010752                       "/>
        <s v="0010798                       "/>
        <s v="0010900                       "/>
        <s v="0010904                       "/>
        <s v="0010930                       "/>
        <s v="0010961"/>
        <s v="0010962"/>
        <s v="0011070                       "/>
        <s v="0011170                       "/>
        <s v="0011191                       "/>
        <s v="0015991                       "/>
        <s v="0016384                       "/>
        <s v="0017209                       "/>
        <s v="0018663                       "/>
        <s v="0019031                       "/>
        <s v="0020325                       "/>
        <s v="0020328                       "/>
        <s v="0020329                       "/>
        <s v="0020573                       "/>
        <s v="0020574                       "/>
        <s v="0020764                       "/>
        <s v="0021801                       "/>
        <s v="0022526                       "/>
        <s v="0022673                       "/>
        <s v="0022898"/>
        <s v="0023345"/>
        <s v="0023952"/>
        <s v="0024177                       "/>
        <s v="0024871                       "/>
        <s v="0024895                       "/>
        <s v="0026028                       "/>
        <s v="0026520                       "/>
        <s v="0026576                       "/>
        <s v="0026899                       "/>
        <s v="0029555                       "/>
        <s v="0038523                       "/>
        <s v="0041646                       "/>
        <s v="0047700                       "/>
        <s v="0049743                       "/>
        <s v="0050041                       "/>
        <s v="0052348                       "/>
        <s v="0052349                       "/>
        <s v="0052358                       "/>
        <s v="0052359                       "/>
        <s v="0052363                       "/>
        <s v="0052368                       "/>
        <s v="0052414                       "/>
        <s v="0055385                       "/>
        <s v="0055619                       "/>
        <s v="0055620                       "/>
        <s v="0057272                       "/>
        <s v="0057274                       "/>
        <s v="0057275"/>
        <s v="0057277                       "/>
        <s v="0062311                       "/>
        <s v="0062330                       "/>
        <s v="0065052                       "/>
        <s v="0065053                       "/>
        <s v="0066111                       "/>
        <s v="0066113                       "/>
        <s v="0066114                       "/>
        <s v="0070209                       "/>
        <s v="0073491                       "/>
        <s v="0075445                       "/>
        <s v="0077534                       "/>
        <s v="0079083                       "/>
        <s v="0079084                       "/>
        <s v="0079248                       "/>
        <s v="0080005"/>
        <s v="0080139                       "/>
        <s v="0080247"/>
        <s v="0080392                       "/>
        <s v="0080460                       "/>
        <s v="0080461                       "/>
        <s v="0082506"/>
        <s v="0083379                       "/>
        <s v="0084442                       "/>
        <s v="0084634                       "/>
        <s v="0084635                       "/>
        <s v="0086515                       "/>
        <s v="0087168                       "/>
        <s v="0087270                       "/>
        <s v="0087271                       "/>
        <s v="0087369                       "/>
        <s v="0087370                       "/>
        <s v="0088016                       "/>
        <s v="0088412                       "/>
        <s v="0088602                       "/>
        <s v="0089119                       "/>
        <s v="0089214                       "/>
        <s v="0089683                       "/>
        <s v="0089795"/>
        <s v="0089849                       "/>
        <s v="0090132                       "/>
        <s v="0090351                       "/>
        <s v="0090354                       "/>
        <s v="0091006                       "/>
        <s v="0092616                       "/>
        <s v="0094714                       "/>
        <s v="0094920                       "/>
        <s v="0095219                       "/>
        <s v="0095768                       "/>
        <s v="0096078                       "/>
        <s v="0101187                       "/>
        <s v="0101587                       "/>
        <s v="0101590                       "/>
        <s v="0108046                       "/>
        <s v="0110055                       "/>
        <s v="0110184                       "/>
        <s v="0110205                       "/>
        <s v="0110256                       "/>
        <s v="0110263                       "/>
        <s v="0110310"/>
        <s v="0110313                       "/>
        <s v="0110518                       "/>
        <s v="0110709                       "/>
        <s v="0111570                       "/>
        <s v="0112031                       "/>
        <s v="0112070                       "/>
        <s v="0112250                       "/>
        <s v="0112377                       "/>
        <s v="0112378                       "/>
        <s v="0112572                       "/>
        <s v="0112573                       "/>
        <s v="0112574                       "/>
        <s v="0112593                       "/>
        <s v="0113372                       "/>
        <s v="0113459                       "/>
        <s v="0113460                       "/>
        <s v="0113461                       "/>
        <s v="0113465                       "/>
        <s v="0113840                       "/>
        <s v="0114194                       "/>
        <s v="0114195                       "/>
        <s v="0114840                       "/>
        <s v="0114842                       "/>
        <s v="0115015                       "/>
        <s v="0115024                       "/>
        <s v="0115397                       "/>
        <s v="0115402                       "/>
        <s v="0115544                       "/>
        <s v="0115548                       "/>
        <s v="0116151                       "/>
        <s v="0116221                       "/>
        <s v="0116222                       "/>
        <s v="0116245                       "/>
        <s v="0116332                       "/>
        <s v="0116467                       "/>
        <s v="0116565                       "/>
        <s v="0116568                       "/>
        <s v="0116666                       "/>
        <s v="0116989                       "/>
        <s v="0116999                       "/>
        <s v="0117002                       "/>
        <s v="0117043                       "/>
        <s v="0117076                       "/>
        <s v="0117162                       "/>
        <s v="0117213                       "/>
        <s v="0117273                       "/>
        <s v="0117274                       "/>
        <s v="0117321                       "/>
        <s v="0117523                       "/>
        <s v="0117524                       "/>
        <s v="0117725                       "/>
        <s v="0117809                       "/>
        <s v="0117848                       "/>
        <s v="0117899                       "/>
        <s v="0117945                       "/>
        <s v="0117949                       "/>
        <s v="0117996                       "/>
        <s v="0117997                       "/>
        <s v="0119022                       "/>
        <s v="0119031                       "/>
        <s v="0119065                       "/>
        <s v="0119288                       "/>
        <s v="0119326                       "/>
        <s v="0119386                       "/>
        <s v="0119976                       "/>
        <s v="0120156                       "/>
        <s v="0120195                       "/>
        <s v="0120313                       "/>
        <s v="0120580                       "/>
        <s v="0120915                       "/>
        <s v="0121392                       "/>
        <s v="0121393                       "/>
        <s v="0122322                       "/>
        <s v="0122536                       "/>
        <s v="0122540                       "/>
        <s v="0122793                       "/>
        <s v="0122971                       "/>
        <s v="0123496                       "/>
        <s v="0123996                       "/>
        <s v="0124126                       "/>
        <s v="0124127                       "/>
        <s v="0126684                       "/>
        <s v="0127209                       "/>
        <s v="0127756                       "/>
        <s v="0127766                       "/>
        <s v="0128720                       "/>
        <s v="0128844                       "/>
        <s v="0128847                       "/>
        <s v="0128851                       "/>
        <s v="0128990                       "/>
        <s v="0129852                       "/>
        <s v="0129920                       "/>
        <s v="0129922                       "/>
        <s v="0130054                       "/>
        <s v="0130055                       "/>
        <s v="2002641                       "/>
        <s v="2002826                       "/>
        <s v="2007388                       "/>
        <s v="0082370                       "/>
        <s v="0082371                       "/>
        <s v="0082372                       "/>
        <s v="0082373"/>
        <s v="0082374                       "/>
        <s v="0082380                       "/>
        <s v="0082385                       "/>
        <s v="0082386                       "/>
        <s v="0082387                       "/>
        <s v="0082393                       "/>
        <s v="0082395"/>
        <s v="0082399                       "/>
        <s v="0082401                       "/>
        <s v="0083623                       "/>
        <s v="0083624                       "/>
        <s v="0083625                       "/>
        <s v="0088959                       "/>
        <s v="0088961                       "/>
        <s v="0110153"/>
        <s v="0110345                       "/>
        <s v="0112316                       "/>
        <s v="0112333                       "/>
        <s v="0112351                       "/>
        <s v="0112370                       "/>
        <s v="0113634                       "/>
        <s v="0113635                       "/>
        <s v="0113636                       "/>
        <s v="0113637                       "/>
        <s v="0113660                       "/>
        <s v="0113661                       "/>
        <s v="0114169                       "/>
        <s v="0114568                       "/>
        <s v="0114569                       "/>
        <s v="0115635                       "/>
        <s v="0115656                       "/>
        <s v="0115985                       "/>
        <s v="0115988                       "/>
        <s v="0116871                       "/>
        <s v="0117747                       "/>
        <s v="0118190                       "/>
        <s v="0118195                       "/>
        <s v="0118198                       "/>
        <s v="0118209                       "/>
        <s v="0118211                       "/>
        <s v="0118213                       "/>
        <s v="0118215                       "/>
        <s v="0119896                       "/>
        <s v="0119897                       "/>
        <s v="0119940                       "/>
        <s v="0119941                       "/>
        <s v="0120753                       "/>
        <s v="0120754                       "/>
        <s v="0125342                       "/>
        <s v="0125343                       "/>
        <s v="0009511"/>
        <s v="0051577                       "/>
        <s v="0110159                       "/>
        <s v="0110292"/>
        <s v="0110309"/>
        <s v="0110462                       "/>
        <s v="0110485"/>
        <s v="0110740                       "/>
        <s v="0116408                       "/>
        <s v="0120376                       "/>
        <s v="0120677                       "/>
        <s v="0120683                       "/>
        <s v="0121072                       "/>
        <s v="0124321                       "/>
        <s v="3000824                       "/>
        <s v="0009239                       "/>
        <s v="0009362                       "/>
        <s v="0009377"/>
        <s v="0009479"/>
        <s v="0009768                       "/>
        <s v="0009900                       "/>
        <s v="0010843                       "/>
        <s v="0010973                       "/>
        <s v="0015920                       "/>
        <s v="0017673                       "/>
        <s v="0020617                       "/>
        <s v="0021067"/>
        <s v="0021210"/>
        <s v="0023477                       "/>
        <s v="0025130                       "/>
        <s v="0025299"/>
        <s v="0028362"/>
        <s v="0035372"/>
        <s v="0049742                       "/>
        <s v="0051100                       "/>
        <s v="0060640                       "/>
        <s v="0060641                       "/>
        <s v="0063120"/>
        <s v="0068083                       "/>
        <s v="0068278                       "/>
        <s v="0068282                       "/>
        <s v="0068980                       "/>
        <s v="0069029                       "/>
        <s v="0069460                       "/>
        <s v="0069468                       "/>
        <s v="0069676                       "/>
        <s v="0069689                       "/>
        <s v="0069721                       "/>
        <s v="0069817                       "/>
        <s v="0069953                       "/>
        <s v="0070325                       "/>
        <s v="0070674                       "/>
        <s v="0070678                       "/>
        <s v="0070684                       "/>
        <s v="0070852                       "/>
        <s v="0076534                       "/>
        <s v="0076641                       "/>
        <s v="0076850                       "/>
        <s v="0077079                       "/>
        <s v="0009481" u="1"/>
        <s v="0092116                       " u="1"/>
        <s v="0003885                       " u="1"/>
        <s v="5000073                       " u="1"/>
        <s v="0110870                       " u="1"/>
        <s v="0110871                       " u="1"/>
        <s v="0018826" u="1"/>
        <s v="0049261                       " u="1"/>
        <s v="0033119                       " u="1"/>
        <s v="0053118                       " u="1"/>
        <s v="0084883                       " u="1"/>
        <s v="0020390                       " u="1"/>
        <s v="0102739                       " u="1"/>
        <s v="0004110                       " u="1"/>
        <s v="0120103                       " u="1"/>
        <s v="0048607                       " u="1"/>
        <s v="0110108                       " u="1"/>
        <s v="0110109                       " u="1"/>
        <s v="0009829" u="1"/>
        <s v="0004119                       " u="1"/>
        <s v="0089600                       " u="1"/>
        <s v="0089601                       " u="1"/>
        <s v="0099603                       " u="1"/>
        <s v="0083250                       " u="1"/>
        <s v="0117250                       " u="1"/>
        <s v="0115394                       " u="1"/>
        <s v="0091394                       " u="1"/>
        <s v="0114730                       " u="1"/>
        <s v="0129110                       " u="1"/>
        <s v="0025114                       " u="1"/>
        <s v="0115395                       " u="1"/>
        <s v="0091395                       " u="1"/>
        <s v="0115396                       " u="1"/>
        <s v="0117254                       " u="1"/>
        <s v="0117255                       " u="1"/>
        <s v="0114733                       " u="1"/>
        <s v="0091398                       " u="1"/>
        <s v="0114735                       " u="1"/>
        <s v="0046882                       " u="1"/>
        <s v="0122101                       " u="1"/>
        <s v="0113870                       " u="1"/>
        <s v="0082395                       " u="1"/>
        <s v="0113874                       " u="1"/>
        <s v="0051734                       " u="1"/>
        <s v="0002953" u="1"/>
        <s v="0024259                       " u="1"/>
        <s v="0009741                       " u="1"/>
        <s v="0110807" u="1"/>
        <s v="0101240                       " u="1"/>
        <s v="0009743                       " u="1"/>
        <s v="0017338" u="1"/>
        <s v="0002959" u="1"/>
        <s v="0117392                       " u="1"/>
        <s v="0121247                       " u="1"/>
        <s v="0114871                       " u="1"/>
        <s v="0025257                       " u="1"/>
        <s v="0002738                       " u="1"/>
        <s v="0114876                       " u="1"/>
        <s v="0097116                       " u="1"/>
        <s v="0120383                       " u="1"/>
        <s v="0011870                       " u="1"/>
        <s v="0011871                       " u="1"/>
        <s v="0091320" u="1"/>
        <s v="0120388                       " u="1"/>
        <s v="0110389                       " u="1"/>
        <s v="0118393                       " u="1"/>
        <s v="0081876                       " u="1"/>
        <s v="0046811" u="1"/>
        <s v="0081877                       " u="1"/>
        <s v="0081878                       " u="1"/>
        <s v="0081879                       " u="1"/>
        <s v="0123242                       " u="1"/>
        <s v="0007250                       " u="1"/>
        <s v="0045392                       " u="1"/>
        <s v="0019110                       " u="1"/>
        <s v="0123246                       " u="1"/>
        <s v="0019111                       " u="1"/>
        <s v="0119394                       " u="1"/>
        <s v="0098471" u="1"/>
        <s v="0087256                       " u="1"/>
        <s v="0009119                       " u="1"/>
        <s v="0089117                       " u="1"/>
        <s v="0007816" u="1"/>
        <s v="0089118                       " u="1"/>
        <s v="0052102                       " u="1"/>
        <s v="0052103                       " u="1"/>
        <s v="0080247                       " u="1"/>
        <s v="0082105                       " u="1"/>
        <s v="0009470" u="1"/>
        <s v="0098255                       " u="1"/>
        <s v="0098256                       " u="1"/>
        <s v="0009478" u="1"/>
        <s v="5000066                       " u="1"/>
        <s v="0117101                       " u="1"/>
        <s v="0120864                       " u="1"/>
        <s v="0009252                       " u="1"/>
        <s v="0110865                       " u="1"/>
        <s v="0110867                       " u="1"/>
        <s v="0004326" u="1"/>
        <s v="0110868                       " u="1"/>
        <s v="0009257                       " u="1"/>
        <s v="0074874                       " u="1"/>
        <s v="4000183                       " u="1"/>
        <s v="4000185                       " u="1"/>
        <s v="0116240                       " u="1"/>
        <s v="4000187                       " u="1"/>
        <s v="0074100                       " u="1"/>
        <s v="4000188                       " u="1"/>
        <s v="0025872                       " u="1"/>
        <s v="0004109                       " u="1"/>
        <s v="0048399                       " u="1"/>
        <s v="0025100                       " u="1"/>
        <s v="0105382                       " u="1"/>
        <s v="0081382                       " u="1"/>
        <s v="0095102                       " u="1"/>
        <s v="0040726                       " u="1"/>
        <s v="0115388                       " u="1"/>
        <s v="0114725                       " u="1"/>
        <s v="0049395                       " u="1"/>
        <s v="0048731                       " u="1"/>
        <s v="0049396                       " u="1"/>
        <s v="0048732                       " u="1"/>
        <s v="0002380                       " u="1"/>
        <s v="0049398                       " u="1"/>
        <s v="0129109                       " u="1"/>
        <s v="0049399                       " u="1"/>
        <s v="0002384                       " u="1"/>
        <s v="0096100                       " u="1"/>
        <s v="0004249                       " u="1"/>
        <s v="0003380                       " u="1"/>
        <s v="0003385                       " u="1"/>
        <s v="0053383                       " u="1"/>
        <s v="0089736                       " u="1"/>
        <s v="0124863                       " u="1"/>
        <s v="0124864                       " u="1"/>
        <s v="0058872                       " u="1"/>
        <s v="0120374                       " u="1"/>
        <s v="4001660                       " u="1"/>
        <s v="0118381                       " u="1"/>
        <s v="4001663                       " u="1"/>
        <s v="0118382                       " u="1"/>
        <s v="0108388                       " u="1"/>
        <s v="0048106                       " u="1"/>
        <s v="0123230                       " u="1"/>
        <s v="0123231                       " u="1"/>
        <s v="0009102                       " u="1"/>
        <s v="0079100                       " u="1"/>
        <s v="0118720                       " u="1"/>
        <s v="0118722                       " u="1"/>
        <s v="0118724                       " u="1"/>
        <s v="0118726                       " u="1"/>
        <s v="0118728                       " u="1"/>
        <s v="0016382                       " u="1"/>
        <s v="0112710                       " u="1"/>
        <s v="5000058                       " u="1"/>
        <s v="0026720                       " u="1"/>
        <s v="0091238                       " u="1"/>
        <s v="0054865                       " u="1"/>
        <s v="0084864                       " u="1"/>
        <s v="0097386                       " u="1"/>
        <s v="0084865                       " u="1"/>
        <s v="0002231                       " u="1"/>
        <s v="0084866                       " u="1"/>
        <s v="0002232                       " u="1"/>
        <s v="4000174                       " u="1"/>
        <s v="0084867                       " u="1"/>
        <s v="0116230                       " u="1"/>
        <s v="0116231                       " u="1"/>
        <s v="0018380                       " u="1"/>
        <s v="0116232                       " u="1"/>
        <s v="0113710                       " u="1"/>
        <s v="0002237                       " u="1"/>
        <s v="0002239                       " u="1"/>
        <s v="0035860                       " u="1"/>
        <s v="0035861                       " u="1"/>
        <s v="0087724                       " u="1"/>
        <s v="0110443" u="1"/>
        <s v="0081377                       " u="1"/>
        <s v="0115379                       " u="1"/>
        <s v="0020719                       " u="1"/>
        <s v="0002376                       " u="1"/>
        <s v="0113850                       " u="1"/>
        <s v="0002377                       " u="1"/>
        <s v="0082373                       " u="1"/>
        <s v="0002378                       " u="1"/>
        <s v="0121993                       " u="1"/>
        <s v="0002379                       " u="1"/>
        <s v="0121994                       " u="1"/>
        <s v="0121996                       " u="1"/>
        <s v="0123856                       " u="1"/>
        <s v="0123858                       " u="1"/>
        <s v="0113859                       " u="1"/>
        <s v="0000301" u="1"/>
        <s v="0003374                       " u="1"/>
        <s v="0047869                       " u="1"/>
        <s v="0117371                       " u="1"/>
        <s v="0117372                       " u="1"/>
        <s v="0112992                       " u="1"/>
        <s v="0112993                       " u="1"/>
        <s v="0117374                       " u="1"/>
        <s v="0112999                       " u="1"/>
        <s v="5000670                       " u="1"/>
        <s v="0110367                       " u="1"/>
        <s v="0003710                       " u="1"/>
        <s v="0113990                       " u="1"/>
        <s v="0051850                       " u="1"/>
        <s v="0021304" u="1"/>
        <s v="0003711                       " u="1"/>
        <s v="4001653                       " u="1"/>
        <s v="0111586" u="1"/>
        <s v="0118377                       " u="1"/>
        <s v="0108379                       " u="1"/>
        <s v="0009869                       " u="1"/>
        <s v="0035372                       " u="1"/>
        <s v="0004711                       " u="1"/>
        <s v="0116850                       " u="1"/>
        <s v="0002307" u="1"/>
        <s v="0123229                       " u="1"/>
        <s v="0010998                       " u="1"/>
        <s v="0002857                       " u="1"/>
        <s v="0024716                       " u="1"/>
        <s v="0092855                       " u="1"/>
        <s v="0118715                       " u="1"/>
        <s v="0119710                       " u="1"/>
        <s v="0002442" u="1"/>
        <s v="0011228                       " u="1"/>
        <s v="0091225                       " u="1"/>
        <s v="0091226                       " u="1"/>
        <s v="0110847                       " u="1"/>
        <s v="0082993                       " u="1"/>
        <s v="0009236                       " u="1"/>
        <s v="0110097" u="1"/>
        <s v="0123700                       " u="1"/>
        <s v="0116223                       " u="1"/>
        <s v="0018375                       " u="1"/>
        <s v="0116228                       " u="1"/>
        <s v="0003997                       " u="1"/>
        <s v="0116229                       " u="1"/>
        <s v="0003223                       " u="1"/>
        <s v="0120982                       " u="1"/>
        <s v="0004443" u="1"/>
        <s v="0009377                       " u="1"/>
        <s v="0002360                       " u="1"/>
        <s v="0061702                       " u="1"/>
        <s v="0091702                       " u="1"/>
        <s v="0061705                       " u="1"/>
        <s v="0047851                       " u="1"/>
        <s v="0091704                       " u="1"/>
        <s v="0113849                       " u="1"/>
        <s v="0051709                       " u="1"/>
        <s v="0047857                       " u="1"/>
        <s v="0122980                       " u="1"/>
        <s v="0083363                       " u="1"/>
        <s v="4000646                       " u="1"/>
        <s v="0116700                       " u="1"/>
        <s v="0114843                       " u="1"/>
        <s v="0025227                       " u="1"/>
        <s v="0082704                       " u="1"/>
        <s v="0082705                       " u="1"/>
        <s v="0116705                       " u="1"/>
        <s v="0082706                       " u="1"/>
        <s v="0082707                       " u="1"/>
        <s v="0114849                       " u="1"/>
        <s v="0110359                       " u="1"/>
        <s v="0045588" u="1"/>
        <s v="0121356                       " u="1"/>
        <s v="0047220                       " u="1"/>
        <s v="0123218                       " u="1"/>
        <s v="0082849                       " u="1"/>
        <s v="2000115                       " u="1"/>
        <s v="0120495                       " u="1"/>
        <s v="0120497                       " u="1"/>
        <s v="0080214                       " u="1"/>
        <s v="0080217                       " u="1"/>
        <s v="0017583" u="1"/>
        <s v="0048227                       " u="1"/>
        <s v="0021210                       " u="1"/>
        <s v="0119706                       " u="1"/>
        <s v="0002980                       " u="1"/>
        <s v="0049999                       " u="1"/>
        <s v="0087363                       " u="1"/>
        <s v="0110081" u="1"/>
        <s v="0110082" u="1"/>
        <s v="0110083" u="1"/>
        <s v="0110088" u="1"/>
        <s v="0080353                       " u="1"/>
        <s v="0000359                       " u="1"/>
        <s v="0116214                       " u="1"/>
        <s v="0028362                       " u="1"/>
        <s v="0025844                       " u="1"/>
        <s v="0047701                       " u="1"/>
        <s v="0119844                       " u="1"/>
        <s v="0047708                       " u="1"/>
        <s v="0073211                       " u="1"/>
        <s v="0120972                       " u="1"/>
        <s v="0009363                       " u="1"/>
        <s v="0120977                       " u="1"/>
        <s v="0049367                       " u="1"/>
        <s v="0049368                       " u="1"/>
        <s v="0116350                       " u="1"/>
        <s v="0121970                       " u="1"/>
        <s v="4000297                       " u="1"/>
        <s v="0016094" u="1"/>
        <s v="0121971                       " u="1"/>
        <s v="0002357                       " u="1"/>
        <s v="0062354                       " u="1"/>
        <s v="0004216                       " u="1"/>
        <s v="0080497                       " u="1"/>
        <s v="0121975                       " u="1"/>
        <s v="0121976                       " u="1"/>
        <s v="0121977                       " u="1"/>
        <s v="0119982                       " u="1"/>
        <s v="0119983                       " u="1"/>
        <s v="0015989                       " u="1"/>
        <s v="0003353                       " u="1"/>
        <s v="0024571" u="1"/>
        <s v="0010833                       " u="1"/>
        <s v="0114832                       " u="1"/>
        <s v="4000638                       " u="1"/>
        <s v="0087097" u="1"/>
        <s v="0108352                       " u="1"/>
        <s v="4002299                       " u="1"/>
        <s v="0087983                       " u="1"/>
        <s v="0003493                       " u="1"/>
        <s v="0101345                       " u="1"/>
        <s v="0123202                       " u="1"/>
        <s v="0123203                       " u="1"/>
        <s v="0009091" u="1"/>
        <s v="0123204                       " u="1"/>
        <s v="0079090" u="1"/>
        <s v="0123208                       " u="1"/>
        <s v="0015910" u="1"/>
        <s v="0020201                       " u="1"/>
        <s v="0120482                       " u="1"/>
        <s v="0048985                       " u="1"/>
        <s v="0120484                       " u="1"/>
        <s v="0100488                       " u="1"/>
        <s v="0120488                       " u="1"/>
        <s v="0011976                       " u="1"/>
        <s v="0091977                       " u="1"/>
        <s v="0093837                       " u="1"/>
        <s v="0117838                       " u="1"/>
        <s v="0072420" u="1"/>
        <s v="0072421" u="1"/>
        <s v="0081205                       " u="1"/>
        <s v="0081206                       " u="1"/>
        <s v="0009216                       " u="1"/>
        <s v="0002978                       " u="1"/>
        <s v="0003976                       " u="1"/>
        <s v="0003205                       " u="1"/>
        <s v="0009352                       " u="1"/>
        <s v="0077491                       " u="1"/>
        <s v="0077492                       " u="1"/>
        <s v="0077493                       " u="1"/>
        <s v="0077494                       " u="1"/>
        <s v="0009356                       " u="1"/>
        <s v="4000283                       " u="1"/>
        <s v="0118976                       " u="1"/>
        <s v="0004201                       " u="1"/>
        <s v="0121960                       " u="1"/>
        <s v="0121961                       " u="1"/>
        <s v="0121962                       " u="1"/>
        <s v="0121963                       " u="1"/>
        <s v="0121964                       " u="1"/>
        <s v="0080489                       " u="1"/>
        <s v="0121969                       " u="1"/>
        <s v="0058498                       " u="1"/>
        <s v="0119977                       " u="1"/>
        <s v="0003346                       " u="1"/>
        <s v="0023345                       " u="1"/>
        <s v="0114820                       " u="1"/>
        <s v="0009493                       " u="1"/>
        <s v="0114822                       " u="1"/>
        <s v="0114823                       " u="1"/>
        <s v="0114826                       " u="1"/>
        <s v="0114827                       " u="1"/>
        <s v="0004340                       " u="1"/>
        <s v="0120334                       " u="1"/>
        <s v="0026201                       " u="1"/>
        <s v="0082485                       " u="1"/>
        <s v="0046204                       " u="1"/>
        <s v="0082486                       " u="1"/>
        <s v="0017974                       " u="1"/>
        <s v="0003481                       " u="1"/>
        <s v="0010961                       " u="1"/>
        <s v="0011078" u="1"/>
        <s v="0010962                       " u="1"/>
        <s v="0119340                       " u="1"/>
        <s v="0087979                       " u="1"/>
        <s v="0002824                       " u="1"/>
        <s v="0022823                       " u="1"/>
        <s v="0079083" u="1"/>
        <s v="0079084" u="1"/>
        <s v="0110475                       " u="1"/>
        <s v="0054482                       " u="1"/>
        <s v="0048200                       " u="1"/>
        <s v="0009970                       " u="1"/>
        <s v="0019970                       " u="1"/>
        <s v="0088208                       " u="1"/>
        <s v="0049202                       " u="1"/>
        <s v="0049203                       " u="1"/>
        <s v="0079204                       " u="1"/>
        <s v="0110063" u="1"/>
        <s v="0079206                       " u="1"/>
        <s v="0082969                       " u="1"/>
        <s v="0003412" u="1"/>
        <s v="0003418" u="1"/>
        <s v="0110950                       " u="1"/>
        <s v="0085828                       " u="1"/>
        <s v="0087486                       " u="1"/>
        <s v="0087487                       " u="1"/>
        <s v="0040472                       " u="1"/>
        <s v="0049902" u="1"/>
        <s v="0080477                       " u="1"/>
        <s v="0121954                       " u="1"/>
        <s v="0121955                       " u="1"/>
        <s v="0088481                       " u="1"/>
        <s v="0121956                       " u="1"/>
        <s v="0121957                       " u="1"/>
        <s v="0121958                       " u="1"/>
        <s v="0121959                       " u="1"/>
        <s v="0088485                       " u="1"/>
        <s v="0088486                       " u="1"/>
        <s v="0119969                       " u="1"/>
        <s v="4000613                       " u="1"/>
        <s v="4000614                       " u="1"/>
        <s v="0114812                       " u="1"/>
        <s v="0047077" u="1"/>
        <s v="0114814                       " u="1"/>
        <s v="0091479                       " u="1"/>
        <s v="0110320                       " u="1"/>
        <s v="0090818                       " u="1"/>
        <s v="0114819                       " u="1"/>
        <s v="0090819                       " u="1"/>
        <s v="0110323                       " u="1"/>
        <s v="0110324                       " u="1"/>
        <s v="0110325                       " u="1"/>
        <s v="0002475                       " u="1"/>
        <s v="0108330                       " u="1"/>
        <s v="0082472                       " u="1"/>
        <s v="0051810                       " u="1"/>
        <s v="0004336                       " u="1"/>
        <s v="0111548" u="1"/>
        <s v="0112540" u="1"/>
        <s v="0080400" u="1"/>
        <s v="0009829                       " u="1"/>
        <s v="0019073" u="1"/>
        <s v="0003477                       " u="1"/>
        <s v="0114953                       " u="1"/>
        <s v="0078410" u="1"/>
        <s v="0083478                       " u="1"/>
        <s v="0118473                       " u="1"/>
        <s v="0112329                       " u="1"/>
        <s v="0002951                       " u="1"/>
        <s v="0049968                       " u="1"/>
        <s v="0082401" u="1"/>
        <s v="0110051" u="1"/>
        <s v="0104320                       " u="1"/>
        <s v="0000328                       " u="1"/>
        <s v="0000329                       " u="1"/>
        <s v="0023952                       " u="1"/>
        <s v="0028334                       " u="1"/>
        <s v="0046478                       " u="1"/>
        <s v="0113467                       " u="1"/>
        <s v="0087472                       " u="1"/>
        <s v="0097476                       " u="1"/>
        <s v="0024959                       " u="1"/>
        <s v="0002322                       " u="1"/>
        <s v="0002323                       " u="1"/>
        <s v="0097479                       " u="1"/>
        <s v="0020467                       " u="1"/>
        <s v="0121941                       " u="1"/>
        <s v="0098471                       " u="1"/>
        <s v="0119951                       " u="1"/>
        <s v="0083548" u="1"/>
        <s v="0015959                       " u="1"/>
        <s v="0088478                       " u="1"/>
        <s v="0055958                       " u="1"/>
        <s v="0027060" u="1"/>
        <s v="0019472                       " u="1"/>
        <s v="0009474                       " u="1"/>
        <s v="0009475                       " u="1"/>
        <s v="0114805                       " u="1"/>
        <s v="0114806                       " u="1"/>
        <s v="0110310                       " u="1"/>
        <s v="0009478                       " u="1"/>
        <s v="0114807                       " u="1"/>
        <s v="0009479                       " u="1"/>
        <s v="0114809                       " u="1"/>
        <s v="0004327                       " u="1"/>
        <s v="0121310                       " u="1"/>
        <s v="0003461                       " u="1"/>
        <s v="0003462                       " u="1"/>
        <s v="0003463                       " u="1"/>
        <s v="0110450                       " u="1"/>
        <s v="0088951                       " u="1"/>
        <s v="0088953                       " u="1"/>
        <s v="0122313                       " u="1"/>
        <s v="0088955                       " u="1"/>
        <s v="0120456                       " u="1"/>
        <s v="0088957                       " u="1"/>
        <s v="0121451                       " u="1"/>
        <s v="0045465                       " u="1"/>
        <s v="0034806                       " u="1"/>
        <s v="0064805                       " u="1"/>
        <s v="0034807                       " u="1"/>
        <s v="0120595                       " u="1"/>
        <s v="0110048" u="1"/>
        <s v="0083943                       " u="1"/>
        <s v="0111591                       " u="1"/>
        <s v="0117946                       " u="1"/>
        <s v="0082530" u="1"/>
        <s v="0121599                       " u="1"/>
        <s v="0110183" u="1"/>
        <s v="0046804                       " u="1"/>
        <s v="0112594                       " u="1"/>
        <s v="0121930                       " u="1"/>
        <s v="0121939                       " u="1"/>
        <s v="0119944                       " u="1"/>
        <s v="0119948                       " u="1"/>
        <s v="0009462                       " u="1"/>
        <s v="0019464                       " u="1"/>
        <s v="0046947                       " u="1"/>
        <s v="0046948                       " u="1"/>
        <s v="0078807                       " u="1"/>
        <s v="0002457                       " u="1"/>
        <s v="0078808                       " u="1"/>
        <s v="0110309                       " u="1"/>
        <s v="0002458                       " u="1"/>
        <s v="0082455                       " u="1"/>
        <s v="0004319                       " u="1"/>
        <s v="0121302                       " u="1"/>
        <s v="0017190" u="1"/>
        <s v="0121307                       " u="1"/>
        <s v="0003457                       " u="1"/>
        <s v="0010937                       " u="1"/>
        <s v="0110440                       " u="1"/>
        <s v="0088940                       " u="1"/>
        <s v="0088942                       " u="1"/>
        <s v="0088944                       " u="1"/>
        <s v="0110445                       " u="1"/>
        <s v="0088946                       " u="1"/>
        <s v="0118450                       " u="1"/>
        <s v="0022597                       " u="1"/>
        <s v="0049943                       " u="1"/>
        <s v="0093595                       " u="1"/>
        <s v="0093596                       " u="1"/>
        <s v="0093599                       " u="1"/>
        <s v="0110581                       " u="1"/>
        <s v="0110587                       " u="1"/>
        <s v="0120588                       " u="1"/>
        <s v="0122448                       " u="1"/>
        <s v="0088312                       " u="1"/>
        <s v="0117932                       " u="1"/>
        <s v="0101580                       " u="1"/>
        <s v="0088315                       " u="1"/>
        <s v="0058319                       " u="1"/>
        <s v="0045590                       " u="1"/>
        <s v="0111586                       " u="1"/>
        <s v="0101588                       " u="1"/>
        <s v="0120925                       " u="1"/>
        <s v="0049311                       " u="1"/>
        <s v="0120926                       " u="1"/>
        <s v="0009314                       " u="1"/>
        <s v="0049312                       " u="1"/>
        <s v="0045597                       " u="1"/>
        <s v="0079312                       " u="1"/>
        <s v="0049314                       " u="1"/>
        <s v="0079313                       " u="1"/>
        <s v="0082529" u="1"/>
        <s v="0094936                       " u="1"/>
        <s v="0052300                       " u="1"/>
        <s v="0118938                       " u="1"/>
        <s v="0002305                       " u="1"/>
        <s v="0118939                       " u="1"/>
        <s v="0121922                       " u="1"/>
        <s v="0048450                       " u="1"/>
        <s v="0042307                       " u="1"/>
        <s v="0042308                       " u="1"/>
        <s v="0042309                       " u="1"/>
        <s v="0121927                       " u="1"/>
        <s v="0121928                       " u="1"/>
        <s v="0119932                       " u="1"/>
        <s v="0121929                       " u="1"/>
        <s v="0119934                       " u="1"/>
        <s v="0110510" u="1"/>
        <s v="0051440                       " u="1"/>
        <s v="0110511" u="1"/>
        <s v="0023301                       " u="1"/>
        <s v="0119938                       " u="1"/>
        <s v="0119939                       " u="1"/>
        <s v="0009455                       " u="1"/>
        <s v="0003661" u="1"/>
        <s v="0002448                       " u="1"/>
        <s v="0120090                       " u="1"/>
        <s v="0118309                       " u="1"/>
        <s v="0120098                       " u="1"/>
        <s v="0120099                       " u="1"/>
        <s v="0027938                       " u="1"/>
        <s v="0027939                       " u="1"/>
        <s v="0077937                       " u="1"/>
        <s v="0112512" u="1"/>
        <s v="0025302                       " u="1"/>
        <s v="0077938                       " u="1"/>
        <s v="0077939                       " u="1"/>
        <s v="0112515" u="1"/>
        <s v="0112516" u="1"/>
        <s v="0119305                       " u="1"/>
        <s v="0048930                       " u="1"/>
        <s v="0120430                       " u="1"/>
        <s v="0120432                       " u="1"/>
        <s v="0110434                       " u="1"/>
        <s v="0088934                       " u="1"/>
        <s v="0088936                       " u="1"/>
        <s v="0002587                       " u="1"/>
        <s v="0088938                       " u="1"/>
        <s v="0110439                       " u="1"/>
        <s v="0081920                       " u="1"/>
        <s v="0082587                       " u="1"/>
        <s v="0118446                       " u="1"/>
        <s v="0051926                       " u="1"/>
        <s v="0093583                       " u="1"/>
        <s v="0002926                       " u="1"/>
        <s v="0055448                       " u="1"/>
        <s v="0110572                       " u="1"/>
        <s v="0118581                       " u="1"/>
        <s v="0120579                       " u="1"/>
        <s v="0118583                       " u="1"/>
        <s v="0111572                       " u="1"/>
        <s v="0111573                       " u="1"/>
        <s v="0095034" u="1"/>
        <s v="0095035" u="1"/>
        <s v="0097442                       " u="1"/>
        <s v="0045588                       " u="1"/>
        <s v="0045589                       " u="1"/>
        <s v="0050431                       " u="1"/>
        <s v="0080434                       " u="1"/>
        <s v="0080435                       " u="1"/>
        <s v="0076583                       " u="1"/>
        <s v="0091430                       " u="1"/>
        <s v="0002651" u="1"/>
        <s v="0091435                       " u="1"/>
        <s v="0002656" u="1"/>
        <s v="0087586                       " u="1"/>
        <s v="0053093                       " u="1"/>
        <s v="0002432                       " u="1"/>
        <s v="0002433                       " u="1"/>
        <s v="0117095                       " u="1"/>
        <s v="0120083                       " u="1"/>
        <s v="0047929                       " u="1"/>
        <s v="0115576                       " u="1"/>
        <s v="0044655" u="1"/>
        <s v="0114916                       " u="1"/>
        <s v="0114919                       " u="1"/>
        <s v="0080162" u="1"/>
        <s v="0080163" u="1"/>
        <s v="0110425                       " u="1"/>
        <s v="0080164" u="1"/>
        <s v="0080165" u="1"/>
        <s v="0080166" u="1"/>
        <s v="0048929                       " u="1"/>
        <s v="0082574                       " u="1"/>
        <s v="0041916                       " u="1"/>
        <s v="0028179" u="1"/>
        <s v="0046090                       " u="1"/>
        <s v="0000501" u="1"/>
        <s v="0117021" u="1"/>
        <s v="0117022" u="1"/>
        <s v="0117026" u="1"/>
        <s v="0046651" u="1"/>
        <s v="0110560                       " u="1"/>
        <s v="0110562                       " u="1"/>
        <s v="0110563                       " u="1"/>
        <s v="0110569                       " u="1"/>
        <s v="0118572                       " u="1"/>
        <s v="0111567                       " u="1"/>
        <s v="0092500" u="1"/>
        <s v="0017433                       " u="1"/>
        <s v="0120904                       " u="1"/>
        <s v="0092501" u="1"/>
        <s v="0113427                       " u="1"/>
        <s v="0120905                       " u="1"/>
        <s v="0110150" u="1"/>
        <s v="0081080                       " u="1"/>
        <s v="0112561                       " u="1"/>
        <s v="0000424                       " u="1"/>
        <s v="0078659" u="1"/>
        <s v="0079092                       " u="1"/>
        <s v="0046576                       " u="1"/>
        <s v="0036029" u="1"/>
        <s v="0079099                       " u="1"/>
        <s v="0119914                       " u="1"/>
        <s v="0119915                       " u="1"/>
        <s v="0119917                       " u="1"/>
        <s v="0091421                       " u="1"/>
        <s v="0115422                       " u="1"/>
        <s v="0115424                       " u="1"/>
        <s v="0115426                       " u="1"/>
        <s v="0081427                       " u="1"/>
        <s v="0091429                       " u="1"/>
        <s v="0000019" u="1"/>
        <s v="0020568                       " u="1"/>
        <s v="0009795" u="1"/>
        <s v="0110076                       " u="1"/>
        <s v="0110077                       " u="1"/>
        <s v="0110078                       " u="1"/>
        <s v="0120078                       " u="1"/>
        <s v="0110079                       " u="1"/>
        <s v="5000386                       " u="1"/>
        <s v="5000389                       " u="1"/>
        <s v="0114904                       " u="1"/>
        <s v="0114906                       " u="1"/>
        <s v="0121074                       " u="1"/>
        <s v="0114909                       " u="1"/>
        <s v="0080152" u="1"/>
        <s v="0002562                       " u="1"/>
        <s v="0120413                       " u="1"/>
        <s v="0120416                       " u="1"/>
        <s v="0120418                       " u="1"/>
        <s v="0009912                       " u="1"/>
        <s v="0009918                       " u="1"/>
        <s v="0019918                       " u="1"/>
        <s v="0023567                       " u="1"/>
        <s v="0046089                       " u="1"/>
        <s v="0003569                       " u="1"/>
        <s v="0025427                       " u="1"/>
        <s v="0112414                       " u="1"/>
        <s v="0082155" u="1"/>
        <s v="0082156" u="1"/>
        <s v="0117900                       " u="1"/>
        <s v="0088080                       " u="1"/>
        <s v="0000413                       " u="1"/>
        <s v="0011079                       " u="1"/>
        <s v="0089080                       " u="1"/>
        <s v="0089082                       " u="1"/>
        <s v="0089084                       " u="1"/>
        <s v="0089086                       " u="1"/>
        <s v="0089088                       " u="1"/>
        <s v="0052074                       " u="1"/>
        <s v="0119909                       " u="1"/>
        <s v="0091418                       " u="1"/>
        <s v="0097016" u="1"/>
        <s v="0112691                       " u="1"/>
        <s v="0023076                       " u="1"/>
        <s v="0083075                       " u="1"/>
        <s v="0002416                       " u="1"/>
        <s v="0002417                       " u="1"/>
        <s v="0003638" u="1"/>
        <s v="0003639" u="1"/>
        <s v="0088565                       " u="1"/>
        <s v="0110069                       " u="1"/>
        <s v="0017909                       " u="1"/>
        <s v="0123695                       " u="1"/>
        <s v="0115554                       " u="1"/>
        <s v="0123696                       " u="1"/>
        <s v="0110627" u="1"/>
        <s v="0110628" u="1"/>
        <s v="0111061                       " u="1"/>
        <s v="0068903                       " u="1"/>
        <s v="0082553                       " u="1"/>
        <s v="0095076                       " u="1"/>
        <s v="0082558                       " u="1"/>
        <s v="0009901                       " u="1"/>
        <s v="0003000" u="1"/>
        <s v="0049901                       " u="1"/>
        <s v="0049902                       " u="1"/>
        <s v="0083004" u="1"/>
        <s v="0117553                       " u="1"/>
        <s v="0080287" u="1"/>
        <s v="0118553                       " u="1"/>
        <s v="0062697                       " u="1"/>
        <s v="0000062                       " u="1"/>
        <s v="0042699                       " u="1"/>
        <s v="0000063                       " u="1"/>
        <s v="0000065                       " u="1"/>
        <s v="0000067                       " u="1"/>
        <s v="0048071                       " u="1"/>
        <s v="0111545                       " u="1"/>
        <s v="0080620" u="1"/>
        <s v="0111547                       " u="1"/>
        <s v="0113405                       " u="1"/>
        <s v="0085552                       " u="1"/>
        <s v="0058634" u="1"/>
        <s v="0112540                       " u="1"/>
        <s v="0105063                       " u="1"/>
        <s v="0050401                       " u="1"/>
        <s v="0021067                       " u="1"/>
        <s v="0110136" u="1"/>
        <s v="0009071                       " u="1"/>
        <s v="0011068                       " u="1"/>
        <s v="0050402                       " u="1"/>
        <s v="0081067                       " u="1"/>
        <s v="0009077                       " u="1"/>
        <s v="0078410                       " u="1"/>
        <s v="0009078                       " u="1"/>
        <s v="0046554                       " u="1"/>
        <s v="0049077                       " u="1"/>
        <s v="0089076                       " u="1"/>
        <s v="0089078                       " u="1"/>
        <s v="0115401                       " u="1"/>
        <s v="0009410                       " u="1"/>
        <s v="0009411                       " u="1"/>
        <s v="0002625" u="1"/>
        <s v="0119695                       " u="1"/>
        <s v="0050543                       " u="1"/>
        <s v="0050545                       " u="1"/>
        <s v="0006694                       " u="1"/>
        <s v="0110610" u="1"/>
        <s v="0118068                       " u="1"/>
        <s v="0115549                       " u="1"/>
        <s v="0047696                       " u="1"/>
        <s v="0047697                       " u="1"/>
        <s v="0084626" u="1"/>
        <s v="0002544                       " u="1"/>
        <s v="0002545                       " u="1"/>
        <s v="0108400                       " u="1"/>
        <s v="0095065                       " u="1"/>
        <s v="0050687                       " u="1"/>
        <s v="0082547                       " u="1"/>
        <s v="0122051                       " u="1"/>
        <s v="0120197                       " u="1"/>
        <s v="4000821                       " u="1"/>
        <s v="4000822                       " u="1"/>
        <s v="0107544                       " u="1"/>
        <s v="0061689                       " u="1"/>
        <s v="0019695                       " u="1"/>
        <s v="0096622" u="1"/>
        <s v="0096623" u="1"/>
        <s v="0119408                       " u="1"/>
        <s v="0002684                       " u="1"/>
        <s v="0120538                       " u="1"/>
        <s v="0082686                       " u="1"/>
        <s v="0082687                       " u="1"/>
        <s v="0122193                       " u="1"/>
        <s v="0010056                       " u="1"/>
        <s v="0111530                       " u="1"/>
        <s v="0023680                       " u="1"/>
        <s v="0000059                       " u="1"/>
        <s v="0023681                       " u="1"/>
        <s v="0021276" u="1"/>
        <s v="0119540                       " u="1"/>
        <s v="0039284" u="1"/>
        <s v="0018624" u="1"/>
        <s v="0002271" u="1"/>
        <s v="0123194                       " u="1"/>
        <s v="0123198                       " u="1"/>
        <s v="0046540                       " u="1"/>
        <s v="0123199                       " u="1"/>
        <s v="0011190                       " u="1"/>
        <s v="0049402                       " u="1"/>
        <s v="0043055                       " u="1"/>
        <s v="0078541                       " u="1"/>
        <s v="0110043                       " u="1"/>
        <s v="0004053                       " u="1"/>
        <s v="0052194                       " u="1"/>
        <s v="0020891" u="1"/>
        <s v="0020892" u="1"/>
        <s v="0113675                       " u="1"/>
        <s v="0118058                       " u="1"/>
        <s v="2003091                       " u="1"/>
        <s v="0117193                       " u="1"/>
        <s v="0082531                       " u="1"/>
        <s v="0050677                       " u="1"/>
        <s v="0082535                       " u="1"/>
        <s v="0110181                       " u="1"/>
        <s v="0110182                       " u="1"/>
        <s v="0095059                       " u="1"/>
        <s v="0082538                       " u="1"/>
        <s v="0092538                       " u="1"/>
        <s v="0110187                       " u="1"/>
        <s v="0051670                       " u="1"/>
        <s v="0094191                       " u="1"/>
        <s v="0117532                       " u="1"/>
        <s v="4000817                       " u="1"/>
        <s v="4000818                       " u="1"/>
        <s v="0123040                       " u="1"/>
        <s v="0123041                       " u="1"/>
        <s v="0110527                       " u="1"/>
        <s v="0027056                       " u="1"/>
        <s v="0110528                       " u="1"/>
        <s v="0116677                       " u="1"/>
        <s v="0033121" u="1"/>
        <s v="0003673                       " u="1"/>
        <s v="0056193                       " u="1"/>
        <s v="0053673                       " u="1"/>
        <s v="0111528                       " u="1"/>
        <s v="0111529                       " u="1"/>
        <s v="0119535                       " u="1"/>
        <s v="0119537                       " u="1"/>
        <s v="0120660                       " u="1"/>
        <s v="0017193                       " u="1"/>
        <s v="0120664                       " u="1"/>
        <s v="0115045                       " u="1"/>
        <s v="0110118" u="1"/>
        <s v="0115047                       " u="1"/>
        <s v="0123189                       " u="1"/>
        <s v="0115048                       " u="1"/>
        <s v="0118673                       " u="1"/>
        <s v="0089057                       " u="1"/>
        <s v="0124182                       " u="1"/>
        <s v="0005670                       " u="1"/>
        <s v="0082048                       " u="1"/>
        <s v="0119670                       " u="1"/>
        <s v="0082049                       " u="1"/>
        <s v="0017537                       " u="1"/>
        <s v="0081181                       " u="1"/>
        <s v="0011188                       " u="1"/>
        <s v="0011189                       " u="1"/>
        <s v="0083046                       " u="1"/>
        <s v="0110032                       " u="1"/>
        <s v="0002520                       " u="1"/>
        <s v="0002521                       " u="1"/>
        <s v="0002522                       " u="1"/>
        <s v="0085042                       " u="1"/>
        <s v="0002524                       " u="1"/>
        <s v="0003189                       " u="1"/>
        <s v="0119043                       " u="1"/>
        <s v="0114663                       " u="1"/>
        <s v="0119044                       " u="1"/>
        <s v="0092523                       " u="1"/>
        <s v="0080118" u="1"/>
        <s v="0116524                       " u="1"/>
        <s v="0080119" u="1"/>
        <s v="0002529                       " u="1"/>
        <s v="0120171                       " u="1"/>
        <s v="0122030                       " u="1"/>
        <s v="0110174                       " u="1"/>
        <s v="0004181                       " u="1"/>
        <s v="0110176                       " u="1"/>
        <s v="0004743" u="1"/>
        <s v="0118187                       " u="1"/>
        <s v="0016049                       " u="1"/>
        <s v="0113032                       " u="1"/>
        <s v="0027040                       " u="1"/>
        <s v="0113039                       " u="1"/>
        <s v="0123039                       " u="1"/>
        <s v="0120518                       " u="1"/>
        <s v="0110519                       " u="1"/>
        <s v="0000033                       " u="1"/>
        <s v="0084527                       " u="1"/>
        <s v="0000037                       " u="1"/>
        <s v="0061252" u="1"/>
        <s v="0011257" u="1"/>
        <s v="0102739" u="1"/>
        <s v="0123170                       " u="1"/>
        <s v="0011033                       " u="1"/>
        <s v="0123171                       " u="1"/>
        <s v="0115030                       " u="1"/>
        <s v="0123172                       " u="1"/>
        <s v="0123173                       " u="1"/>
        <s v="0112510                       " u="1"/>
        <s v="0017181                       " u="1"/>
        <s v="0112511                       " u="1"/>
        <s v="0080392" u="1"/>
        <s v="0115034                       " u="1"/>
        <s v="0120654                       " u="1"/>
        <s v="0009043                       " u="1"/>
        <s v="0115037                       " u="1"/>
        <s v="0084113" u="1"/>
        <s v="0004118" u="1"/>
        <s v="0089045                       " u="1"/>
        <s v="0118665                       " u="1"/>
        <s v="0089047                       " u="1"/>
        <s v="0114171                       " u="1"/>
        <s v="0090173                       " u="1"/>
        <s v="0121651                       " u="1"/>
        <s v="0080175                       " u="1"/>
        <s v="0119663                       " u="1"/>
        <s v="0119664                       " u="1"/>
        <s v="0110244" u="1"/>
        <s v="0001177                       " u="1"/>
        <s v="0119669                       " u="1"/>
        <s v="0093031                       " u="1"/>
        <s v="0110246" u="1"/>
        <s v="0093037                       " u="1"/>
        <s v="0009189                       " u="1"/>
        <s v="0042170                       " u="1"/>
        <s v="0110025                       " u="1"/>
        <s v="0004032                       " u="1"/>
        <s v="0001513                       " u="1"/>
        <s v="0113655                       " u="1"/>
        <s v="0113658                       " u="1"/>
        <s v="0025258" u="1"/>
        <s v="0003170                       " u="1"/>
        <s v="0111022                       " u="1"/>
        <s v="4000450                       " u="1"/>
        <s v="4000451                       " u="1"/>
        <s v="0009528                       " u="1"/>
        <s v="0003174                       " u="1"/>
        <s v="0002510                       " u="1"/>
        <s v="0117170                       " u="1"/>
        <s v="0117171                       " u="1"/>
        <s v="0050651                       " u="1"/>
        <s v="0111029                       " u="1"/>
        <s v="4000456                       " u="1"/>
        <s v="0092514                       " u="1"/>
        <s v="0002519                       " u="1"/>
        <s v="0110161                       " u="1"/>
        <s v="0116518                       " u="1"/>
        <s v="0122022                       " u="1"/>
        <s v="5000471                       " u="1"/>
        <s v="0122026                       " u="1"/>
        <s v="0115650                       " u="1"/>
        <s v="0084173                       " u="1"/>
        <s v="0074175                       " u="1"/>
        <s v="0121161                       " u="1"/>
        <s v="0002654                       " u="1"/>
        <s v="0113029                       " u="1"/>
        <s v="0116655                       " u="1"/>
        <s v="0003876" u="1"/>
        <s v="0116656                       " u="1"/>
        <s v="0000023                       " u="1"/>
        <s v="0116657                       " u="1"/>
        <s v="0080020                       " u="1"/>
        <s v="0116658                       " u="1"/>
        <s v="0116659                       " u="1"/>
        <s v="0000026                       " u="1"/>
        <s v="0016172                       " u="1"/>
        <s v="0018038                       " u="1"/>
        <s v="0021021                       " u="1"/>
        <s v="0110640                       " u="1"/>
        <s v="0120642                       " u="1"/>
        <s v="0110643                       " u="1"/>
        <s v="0009031                       " u="1"/>
        <s v="0110644                       " u="1"/>
        <s v="0123168                       " u="1"/>
        <s v="0115029                       " u="1"/>
        <s v="0114162                       " u="1"/>
        <s v="0105382" u="1"/>
        <s v="0010722" u="1"/>
        <s v="0092024                       " u="1"/>
        <s v="0114167                       " u="1"/>
        <s v="0048174                       " u="1"/>
        <s v="4000301                       " u="1"/>
        <s v="0040503                       " u="1"/>
        <s v="0004244" u="1"/>
        <s v="0082385" u="1"/>
        <s v="0082386" u="1"/>
        <s v="0080506                       " u="1"/>
        <s v="0082387" u="1"/>
        <s v="0110010                       " u="1"/>
        <s v="0088510                       " u="1"/>
        <s v="0110015                       " u="1"/>
        <s v="0116161                       " u="1"/>
        <s v="0110017                       " u="1"/>
        <s v="0116162                       " u="1"/>
        <s v="0096659                       " u="1"/>
        <s v="0116163                       " u="1"/>
        <s v="0042166                       " u="1"/>
        <s v="0082164                       " u="1"/>
        <s v="0084022                       " u="1"/>
        <s v="0116164                       " u="1"/>
        <s v="0118022                       " u="1"/>
        <s v="0118023                       " u="1"/>
        <s v="0081502                       " u="1"/>
        <s v="0118024                       " u="1"/>
        <s v="0116167                       " u="1"/>
        <s v="0118025                       " u="1"/>
        <s v="0009511                       " u="1"/>
        <s v="0047104" u="1"/>
        <s v="0085795                       " u="1"/>
        <s v="4000440                       " u="1"/>
        <s v="4000442                       " u="1"/>
        <s v="0117161                       " u="1"/>
        <s v="0121017                       " u="1"/>
        <s v="0022502                       " u="1"/>
        <s v="0050644                       " u="1"/>
        <s v="0050645                       " u="1"/>
        <s v="0050646                       " u="1"/>
        <s v="0120150                       " u="1"/>
        <s v="0082506                       " u="1"/>
        <s v="0110153                       " u="1"/>
        <s v="0120153                       " u="1"/>
        <s v="0120154                       " u="1"/>
        <s v="0110155                       " u="1"/>
        <s v="0110157                       " u="1"/>
        <s v="0004165                       " u="1"/>
        <s v="0023504                       " u="1"/>
        <s v="0045161                       " u="1"/>
        <s v="0114780                       " u="1"/>
        <s v="0116642                       " u="1"/>
        <s v="0110292                       " u="1"/>
        <s v="0110293                       " u="1"/>
        <s v="0078793                       " u="1"/>
        <s v="0110294                       " u="1"/>
        <s v="0110295                       " u="1"/>
        <s v="0110296                       " u="1"/>
        <s v="0050017                       " u="1"/>
        <s v="0081781                       " u="1"/>
        <s v="0065502                       " u="1"/>
        <s v="0009792                       " u="1"/>
        <s v="0021789                       " u="1"/>
        <s v="0007387" u="1"/>
        <s v="0091010                       " u="1"/>
        <s v="0110630                       " u="1"/>
        <s v="0009798                       " u="1"/>
        <s v="0110631                       " u="1"/>
        <s v="0089795                       " u="1"/>
        <s v="0079248" u="1"/>
        <s v="0123155                       " u="1"/>
        <s v="0110635                       " u="1"/>
        <s v="0021019                       " u="1"/>
        <s v="0092784                       " u="1"/>
        <s v="0009029                       " u="1"/>
        <s v="0112293                       " u="1"/>
        <s v="0112295                       " u="1"/>
        <s v="0114156                       " u="1"/>
        <s v="0081376" u="1"/>
        <s v="0081378" u="1"/>
        <s v="0011150                       " u="1"/>
        <s v="0081379" u="1"/>
        <s v="0119646                       " u="1"/>
        <s v="0011157                       " u="1"/>
        <s v="0011159                       " u="1"/>
        <s v="0004236" u="1"/>
        <s v="0082374" u="1"/>
        <s v="0004237" u="1"/>
        <s v="0120003                       " u="1"/>
        <s v="0120004                       " u="1"/>
        <s v="0096648                       " u="1"/>
        <s v="0116153                       " u="1"/>
        <s v="0110009                       " u="1"/>
        <s v="0116155                       " u="1"/>
        <s v="0080298                       " u="1"/>
        <s v="0116157                       " u="1"/>
        <s v="0118019                       " u="1"/>
        <s v="0121001                       " u="1"/>
        <s v="0050630                       " u="1"/>
        <s v="0039508                       " u="1"/>
        <s v="0050631                       " u="1"/>
        <s v="0050634                       " u="1"/>
        <s v="4000438                       " u="1"/>
        <s v="4000439                       " u="1"/>
        <s v="0119016                       " u="1"/>
        <s v="0110141                       " u="1"/>
        <s v="0002290                       " u="1"/>
        <s v="0110142                       " u="1"/>
        <s v="0110143                       " u="1"/>
        <s v="0120143                       " u="1"/>
        <s v="0110146                       " u="1"/>
        <s v="0120146                       " u="1"/>
        <s v="5000452                       " u="1"/>
        <s v="0026011                       " u="1"/>
        <s v="5000453                       " u="1"/>
        <s v="0118152                       " u="1"/>
        <s v="0120149                       " u="1"/>
        <s v="0115631                       " u="1"/>
        <s v="0123774                       " u="1"/>
        <s v="0052299                       " u="1"/>
        <s v="0115634                       " u="1"/>
        <s v="0080220" u="1"/>
        <s v="0107296                       " u="1"/>
        <s v="0116637                       " u="1"/>
        <s v="0080005                       " u="1"/>
        <s v="0009234" u="1"/>
        <s v="0091000                       " u="1"/>
        <s v="0113145                       " u="1"/>
        <s v="0051006                       " u="1"/>
        <s v="0115005                       " u="1"/>
        <s v="0009013                       " u="1"/>
        <s v="0051008                       " u="1"/>
        <s v="0082223" u="1"/>
        <s v="0082224" u="1"/>
        <s v="0084631                       " u="1"/>
        <s v="0025299                       " u="1"/>
        <s v="0003770                       " u="1"/>
        <s v="0092003                       " u="1"/>
        <s v="0003779                       " u="1"/>
        <s v="0023001                       " u="1"/>
        <s v="0003003                       " u="1"/>
        <s v="0006630                       " u="1"/>
        <s v="0112627                       " u="1"/>
        <s v="0009158                       " u="1"/>
        <s v="0062141                       " u="1"/>
        <s v="0116148                       " u="1"/>
        <s v="2003040                       " u="1"/>
        <s v="0119776                       " u="1"/>
        <s v="0110352" u="1"/>
        <s v="0119778                       " u="1"/>
        <s v="0110356" u="1"/>
        <s v="0003147                       " u="1"/>
        <s v="0110357" u="1"/>
        <s v="4000428                       " u="1"/>
        <s v="0003704" u="1"/>
        <s v="0110131                       " u="1"/>
        <s v="0110132                       " u="1"/>
        <s v="0110134                       " u="1"/>
        <s v="0110135                       " u="1"/>
        <s v="0082280                       " u="1"/>
        <s v="0082281                       " u="1"/>
        <s v="0110137                       " u="1"/>
        <s v="0082282                       " u="1"/>
        <s v="0110138                       " u="1"/>
        <s v="0095360" u="1"/>
        <s v="0115622                       " u="1"/>
        <s v="0115625                       " u="1"/>
        <s v="0123767                       " u="1"/>
        <s v="0115626                       " u="1"/>
        <s v="0103769                       " u="1"/>
        <s v="0018994" u="1"/>
        <s v="0017779                       " u="1"/>
        <s v="0023284                       " u="1"/>
        <s v="0110497" u="1"/>
        <s v="0110498" u="1"/>
        <s v="0114762                       " u="1"/>
        <s v="0114763                       " u="1"/>
        <s v="0116621                       " u="1"/>
        <s v="0080216" u="1"/>
        <s v="0095144                       " u="1"/>
        <s v="0095145                       " u="1"/>
        <s v="0019990" u="1"/>
        <s v="0120278                       " u="1"/>
        <s v="0009770                       " u="1"/>
        <s v="0081765                       " u="1"/>
        <s v="0009775                       " u="1"/>
        <s v="0083627                       " u="1"/>
        <s v="0083628                       " u="1"/>
        <s v="0049775                       " u="1"/>
        <s v="0110610                       " u="1"/>
        <s v="0009002                       " u="1"/>
        <s v="0121279                       " u="1"/>
        <s v="0120615                       " u="1"/>
        <s v="0110617                       " u="1"/>
        <s v="0119284                       " u="1"/>
        <s v="0120617                       " u="1"/>
        <s v="0110618                       " u="1"/>
        <s v="0000138                       " u="1"/>
        <s v="0009360" u="1"/>
        <s v="0119621                       " u="1"/>
        <s v="0119622                       " u="1"/>
        <s v="0011130                       " u="1"/>
        <s v="0098149                       " u="1"/>
        <s v="0119628                       " u="1"/>
        <s v="0112612                       " u="1"/>
        <s v="0049142                       " u="1"/>
        <s v="0120757                       " u="1"/>
        <s v="0024764                       " u="1"/>
        <s v="0045762                       " u="1"/>
        <s v="0051275                       " u="1"/>
        <s v="0093133                       " u="1"/>
        <s v="0110895                       " u="1"/>
        <s v="0003138                       " u="1"/>
        <s v="0003139                       " u="1"/>
        <s v="0039284                       " u="1"/>
        <s v="0053139                       " u="1"/>
        <s v="0068622                       " u="1"/>
        <s v="0092499" u="1"/>
        <s v="0068623                       " u="1"/>
        <s v="0086764                       " u="1"/>
        <s v="0009843" u="1"/>
        <s v="0048625                       " u="1"/>
        <s v="0120125                       " u="1"/>
        <s v="0120126                       " u="1"/>
        <s v="0024135                       " u="1"/>
        <s v="0091613                       " u="1"/>
        <s v="0049620                       " u="1"/>
        <s v="0115617                       " u="1"/>
        <s v="4002411                       " u="1"/>
        <s v="0110488" u="1"/>
        <s v="0092610                       " u="1"/>
        <s v="0095134                       " u="1"/>
        <s v="0114754                       " u="1"/>
        <s v="0095136                       " u="1"/>
        <s v="0110261                       " u="1"/>
        <s v="0114759                       " u="1"/>
        <s v="0122123                       " u="1"/>
        <s v="0004273                       " u="1"/>
        <s v="0122124                       " u="1"/>
        <s v="0110267                       " u="1"/>
        <s v="0122125                       " u="1"/>
        <s v="0120268                       " u="1"/>
        <s v="0006137                       " u="1"/>
        <s v="0021756                       " u="1"/>
        <s v="0051755                       " u="1"/>
        <s v="0050890                       " u="1"/>
        <s v="0114891                       " u="1"/>
        <s v="0121269                       " u="1"/>
        <s v="0080120                       " u="1"/>
        <s v="0121600                       " u="1"/>
        <s v="0112268                       " u="1"/>
        <s v="0119617                       " u="1"/>
        <s v="0082342" u="1"/>
        <s v="0057275                       " u="1"/>
        <s v="0022897                       " u="1"/>
        <s v="0057276                       " u="1"/>
        <s v="0002899                       " u="1"/>
        <s v="0022898                       " u="1"/>
        <s v="0003893                       " u="1"/>
        <s v="0039491" u="1"/>
        <s v="0095204" u="1"/>
        <s v="0003899                       " u="1"/>
        <s v="0011262                       " u="1"/>
        <s v="0117897                       " u="1"/>
        <s v="0033120                       " u="1"/>
        <s v="0117898                       " u="1"/>
        <s v="0063120                       " u="1"/>
        <s v="5000087                       " u="1"/>
        <s v="0081268                       " u="1"/>
        <s v="0009831" u="1"/>
        <s v="0110114                       " u="1"/>
        <s v="0110116                       " u="1"/>
        <s v="0120117                       " u="1"/>
        <s v="0074121                       " u="1"/>
        <s v="0075340" u="1"/>
        <s v="4002400                       " u="1"/>
        <s v="0117261                       " u="1"/>
        <s v="4002403                       " u="1"/>
        <s v="0025125                       " u="1"/>
        <s v="0082600                       " u="1"/>
        <s v="4002404                       " u="1"/>
        <s v="0093264                       " u="1"/>
        <s v="4002405                       " u="1"/>
        <s v="0093265                       " u="1"/>
        <s v="0021963" u="1"/>
        <s v="4002406                       " u="1"/>
        <s v="4002407                       " u="1"/>
        <s v="0107268                       " u="1"/>
        <s v="0082604                       " u="1"/>
        <s v="0018755                       " u="1"/>
        <s v="0110253                       " u="1"/>
        <s v="0098752                       " u="1"/>
        <s v="0110254                       " u="1"/>
        <s v="0122113                       " u="1"/>
        <s v="0088755                       " u="1"/>
        <s v="0122114                       " u="1"/>
        <s v="0088756                       " u="1"/>
        <s v="0110259                       " u="1"/>
        <s v="0122117                       " u="1"/>
        <s v="0122118                       " u="1"/>
        <s v="0009751                       " u="1"/>
        <s v="0053604                       " u="1"/>
        <s v="0093606                       " u="1"/>
        <s v="0093607                       " u="1"/>
        <s v="0002740                       " u="1"/>
        <s v="0114881                       " u="1"/>
        <s v="0002744                       " u="1"/>
        <s v="0118600                       " u="1"/>
        <s v="0119265                       " u="1"/>
        <s v="0000110                       " u="1"/>
        <s v="0120390                       " u="1"/>
        <s v="0120394                       " u="1"/>
        <s v="0080114                       " u="1"/>
        <s v="0080115                       " u="1"/>
        <s v="0081880                       " u="1"/>
        <s v="0081881                       " u="1"/>
        <s v="0112259                       " u="1"/>
        <s v="0051886                       " u="1"/>
        <s v="0117743                       " u="1"/>
        <s v="0117744                       " u="1"/>
        <s v="0055605                       " u="1"/>
        <s v="0081889                       " u="1"/>
        <s v="0061110                       " u="1"/>
        <s v="0011113                       " u="1"/>
        <s v="0011114                       " u="1"/>
        <s v="0022330" u="1"/>
        <s v="0011115                       " u="1"/>
        <s v="0009124                       " u="1"/>
        <s v="0118740                       " u="1"/>
        <s v="0118742                       " u="1"/>
        <s v="0009127                       " u="1"/>
        <s v="0089123                       " u="1"/>
        <s v="0082113                       " u="1"/>
      </sharedItems>
    </cacheField>
    <cacheField name="CODIGO_DESCRICAO" numFmtId="0">
      <sharedItems count="3363">
        <s v="ASSOALHO-MAIOR-CHAPA XADREZ-3MM                                                                                         "/>
        <s v="GABARITO FERRAMENTARIA                                                                                                  "/>
        <s v="ENGRENAGEM TRACIONAM RODA DF 6513-12-112-113                                                                            "/>
        <s v="ENGRENAGEM MODULO 7 Z26 DF 6513-12-125                                                                                  "/>
        <s v="ENGRENAGEM ACOPLADO MOTOR REDUTOR DF 6513-12-126                                                                        "/>
        <s v="PINO LIMITADOR FIM CURSO DF 6513-29-07 (MP 0088947)                                                                     "/>
        <s v="CALCO REDUTOR CENTRAL PD 0332-00-100                                                                                    "/>
        <s v="FUSO OBR RFSI4010-40P-A 040X2507 PD 0332-00-115                                                                         "/>
        <s v="FUSO OBR RFSI4010-40P-B 040X2156 PD 0332-00-114                                                                         "/>
        <s v="CALCO FIXO PD 0332-00-034                                                                                               "/>
        <s v="CALCO FIXO PD 0332-00-035                                                                                               "/>
        <s v="PONTEIRA EIXO SAIDA REDUTOR CENTRAL PD 0332-00-050                                                                      "/>
        <s v="EIXO MANCAIS CENTRAIS PD 0332-00-064                                                                                    "/>
        <s v="BUCHA PD 0332-00-078                                                                                                    "/>
        <s v="MANCAL PD 0332-00-045                                                                                                   "/>
        <s v="CALCO MANCAL FUSO SUPERIOR PD 0332-00-015                                                                               "/>
        <s v="BUCHA EIXO SEXTAVADO PD 0332-00-046                                                                                     "/>
        <s v="BUCHA PD 0332-00-066                                                                                                    "/>
        <s v="PONTEIRA PD 0332-00-063                                                                                                 "/>
        <s v="ENGRENAGEM ASA80 Z38 PASSO25,4 DP307,58 DE312,47 PD 0332-00-079                                                         "/>
        <s v="SUPORTE FIXACAO PATINS PD 0332-00-023                                                                                   "/>
        <s v="FECHAMENTO LATERAL PD 0332-00-021                                                                                       "/>
        <s v="BARRA SUPERIOR FIX GUIAS LINEARES PD 0332-00-003                                                                        "/>
        <s v="BARRA INFERIOR FIX GUIAS LINEARES PD 0332-00-002                                                                        "/>
        <s v="SUPORTE FIX FIM CURSO PD 0332-00-112                                                                                    "/>
        <s v="FECHAMENTO PD 0332-00-024                                                                                               "/>
        <s v="BASE FIX REDUTOR PD 0332-00-028                                                                                         "/>
        <s v="SUPORTE FIX FLANGE FUSO PD 0332-00-038                                                                                  "/>
        <s v="BARRA SUPERIOR FIX GUIAS LINEARES PD 0332-00-067                                                                        "/>
        <s v="BARRA INFERIOR FIX GUIAS LINEARES PD 0332-00-068                                                                        "/>
        <s v="CHAPA CONEXAO COLUNAS PORTICO DF 6513-00-31 (MP 0089766)                                                                "/>
        <s v="CALIBRADOR INTERNO CAIXINHA FUEIRO FD 1011-02-01                                                                        "/>
        <s v="GABARITO DF 5282 - DISPOSITIVO SOLDAR CAIXA CARGA (CORTE TERMICO E DOBRA )                                              "/>
        <s v="EIXO SEXTAVADO PD 0332-00-042 (MP 0089009)                                                                              "/>
        <s v="BARRA CHATA SAE 1020 12,7X38,10X6.000                                                                                   "/>
        <s v="BARRA CHATA ASTM A36  16,0X130X12.346                                                                                   "/>
        <s v="BARRA CHATA ASTM A36  12,5X130X6.935                                                                                    "/>
        <s v="BARRA CHATA ASTM A36  16,0X130X7.740                                                                                    "/>
        <s v="BARRA CHATA ASTM A36  12,5X95X7.323                                                                                     "/>
        <s v="BARRA CHATA ASTM A36  12,5X95X6.883                                                                                     "/>
        <s v="BARRA CHATA ASTM A36  16,0X130X9.403                                                                                    "/>
        <s v="BARRA CHATA ASTM A36  12,5X130X7.375                                                                                    "/>
        <s v="BARRA CHATA ASTM A36  16,0X130X9.843                                                                                    "/>
        <s v="BARRA CHATA ASTM A36  19,0X130X6.000                                                                                    "/>
        <s v="BARRA CHATA ASTM A36  16,0X130X9.213                                                                                    "/>
        <s v="BARRA CHATA ASTM A36  19,0X130X12.000                                                                                   "/>
        <s v="BARRA CHATA ASTM A36  16,0X130X12.214                                                                                   "/>
        <s v="ACO SAE 1020 LAM. 0 12,70X6000                                                                                          "/>
        <s v="ACO SAE 1020 LAM. 0 15,88X6000                                                                                          "/>
        <s v="ACO SAE 1020 LAM. 0 31,75X6000                                                                                          "/>
        <s v="ACO SAE 1020 LAM. 0 19,05X6000                                                                                          "/>
        <s v="ACO SAE 1020 TREF.SEXT. 50,80X6000                                                                                      "/>
        <s v="ACO SAE 1020 TREF. 0 7,94                                                                                               "/>
        <s v="ACO SAE 1020 TREF. D.15,88X6000 MM                                                                                      "/>
        <s v="ACO SAE 1020 TREF. 0 19,05                                                                                              "/>
        <s v="ACO SAE 1020 TREF. 0 22,22X6000                                                                                         "/>
        <s v="ACO SAE 1020 TREF.DIAM.25,4 X 6000                                                                                      "/>
        <s v="ACO SAE 1020 TREF. 0 30,00X6000                                                                                         "/>
        <s v="ACO SAE 1020 TREF. 0 35,00X6000                                                                                         "/>
        <s v="ACO SAE 1020 LAM. 0 9,52                                                                                                "/>
        <s v="ACO SAE 1045 TREF.0 65,00X6000                                                                                          "/>
        <s v="ACO SAE 1020 TREF. 0 12,70X6000                                                                                         "/>
        <s v="ACO SAE 1020 TREF.DIAM.15 X 6.000MM                                                                                     "/>
        <s v="ACO SAE 1020 LAM. 0 6,35X6000                                                                                           "/>
        <s v="ACO SAE 1045 TREF.0 50,00 - USAR ITEM 0044035                                                                           "/>
        <s v="ACO SAE 1020 TREF.D 14,70MM                                                                                             "/>
        <s v="ACO SAE 1020 TREF. DIAM.28,58 (1.1/8&quot;) F                                                                                "/>
        <s v="ACO SAE 1045 TREFILADO 0 50,00X6000                                                                                     "/>
        <s v="ACO SAE 1045 LAM. 0 76,20X1550                                                                                          "/>
        <s v="ACO SAE 1045 LAM. 0 76,20X1623                                                                                          "/>
        <s v="ACO SAE 1020 LAM. 0 4,75X6000                                                                                           "/>
        <s v="ACO SAE 1045 TREF.0 52,39X6000                                                                                          "/>
        <s v="ADESIVO POLIURETANO CINZA                                                                                               "/>
        <s v="ADESIVO PLACA ADVERTENCIA                                                                                               "/>
        <s v="DECALCO AUT ADES PAINEL VEICULO PORTUGUES                                                                               "/>
        <s v="SELO PINTURA                                                                                                            "/>
        <s v="SELO ALINHAMENTO MONTAGEM DE EIXOS                                                                                      "/>
        <s v="SELO INSPECAO FINAL                                                                                                     "/>
        <s v="SELO INSTALACAO AR E SUSPENSAO                                                                                          "/>
        <s v="SELO INSTALACAO ELETRICA                                                                                                "/>
        <s v="ADESIVO IDENTIFICACAO COMPARTIMENTO 1                                                                                   "/>
        <s v="ADESIVO IDENTIFICACAO COMPARTIMENTO 2                                                                                   "/>
        <s v="ADESIVO IDENTIFICACAO COMPARTIMENTO 3                                                                                   "/>
        <s v="ADESIVO IDENTIFICACAO COMPARTIMENTO 5                                                                                   "/>
        <s v="ADESIVO IDENTIFICACAO COMPARTIMENTO 6                                                                                   "/>
        <s v="ADESIVO IDENTIFICACAO COMPARTIMENTO 7                                                                                   "/>
        <s v="ADESIVO IDENTIF.CAPACIDADE 36000                                                                                        "/>
        <s v="FAIXA ADES RETROREF PARA CHOQUE 2400                                                                                    "/>
        <s v="ADESIVO COMPARTIMENTO 1 NIVEL 1                                                                                         "/>
        <s v="ADESIVO COMPARTIMENTO 1 NIVEL 2                                                                                         "/>
        <s v="ADESIVO DESCARGA ESTATICA                                                                                               "/>
        <s v="DESIVO &quot;G PAZ&quot;                                                                                                          "/>
        <s v="SELO ACABAMENTO FINAL PNEU E FREIO                                                                                      "/>
        <s v="SELO CXA DE CARGA E ACABAMENTO                                                                                          "/>
        <s v="SELO INSPECAO PARCIAL                                                                                                   "/>
        <s v="ADESIVO PARA-CHOQUE                                                                                                     "/>
        <s v="ADESIVO COMPARTIMENTO 1 NIVEL 3                                                                                         "/>
        <s v="ADESIVO COMPARTIMENTO 2 NIVEL 1                                                                                         "/>
        <s v="ADESIVO COMPARTIMENTO 2 NIVEL 2                                                                                         "/>
        <s v="ADESIVO COMPARTIMENTO 2 NIVEL 3                                                                                         "/>
        <s v="ADESIVO IDENTIF.CAPACIDADE 4900                                                                                         "/>
        <s v="ADESIVO IDENTIF.CAPACIDADE 5000                                                                                         "/>
        <s v="ADESIVO COMPARTIMENTO 4 NIVEL 1                                                                                         "/>
        <s v="ADESIVO COMPARTIMENTO 6 NIVEL 1                                                                                         "/>
        <s v="ADESIVO IDENTIF.CAPACIDADE 10000                                                                                        "/>
        <s v="ADESIVO IDENTIFICACAO COMPARTIMENTO 4                                                                                   "/>
        <s v="ADESIVO IDENTIF.CAPACIDADE 9800                                                                                         "/>
        <s v="ADESIVO INSTRUCAO                                                                                                       "/>
        <s v="ADESIVO IDENTIF.CAPACIDADE 24000                                                                                        "/>
        <s v="ADESIVO IDENTIF.CAPACIDADE 305                                                                                          "/>
        <s v="ADESIVO FUNCIONAMENTO TAMPA                                                                                             "/>
        <s v="ADESIVO COMPARTIMENTO 3 NIVEL 1                                                                                         "/>
        <s v="ADESIVO COMPARTIMENTO 3 NIVEL 2                                                                                         "/>
        <s v="ADESIVO COMPARTIMENTO 3 NIVEL 3                                                                                         "/>
        <s v="ADESIVO COMPARTIMENTO 5 NIVEL 1                                                                                         "/>
        <s v="ADESIVO IDENTIF.CAPACIDADE 15000                                                                                        "/>
        <s v="FAIXA ADES RETROREF PARA CHOQUE 18                                                                                      "/>
        <s v="ADESIVO COMPARTIMENTO 7 NIVEL 1                                                                                         "/>
        <s v="FAIXA ADES.RETROREF.PARA-CHOQUE 2600 MM                                                                                 "/>
        <s v="SELO TAMPAS LATERAIS                                                                                                    "/>
        <s v="ADESIVO IDENTIF.CAPACIDADE 4700                                                                                         "/>
        <s v="ADESIVO IDENTIF.CAPACIDADE 6000                                                                                         "/>
        <s v="ADESIVO IDENTIF.CAPACIDADE 9400                                                                                         "/>
        <s v="SELO FRONTAL E FUEIROS                                                                                                  "/>
        <s v="ADESIVO CXA COM.VALV.01 LEV.PNEUM.(ESPA.                                                                                "/>
        <s v="ADESIVO IDENTIF.CAPACIDADE 29                                                                                           "/>
        <s v="ADESIVO IDENTIF.CAPACIDADE 35000                                                                                        "/>
        <s v="ADESIVO IDENTIFICACAO CAPACIDADE 32                                                                                     "/>
        <s v="ADESIVO IDENTIFICACAO CAPACIDADE 33                                                                                     "/>
        <s v="ADESIVO IDENTIF.CAPACIDADE 5650                                                                                         "/>
        <s v="SELO PINTURA CHASSI E COMPONENTES                                                                                       "/>
        <s v="ADESIVO RESINADO LOGO GUERRA 475X95 MM                                                                                  "/>
        <s v="ADESIVO RESINADO LOGO GUERRA REFLETIVO 600X114MM                                                                        "/>
        <s v="ADESIVO COMPARTIMENTO 1 NIVEL 4                                                                                         "/>
        <s v="ADESIVO IDENTIF.CAPACIDADE 5900                                                                                         "/>
        <s v="ADESIVO IDENTIF.CAPACIDADE 12300                                                                                        "/>
        <s v="SELO PROTETOR LATERAL                                                                                                   "/>
        <s v="ADESIVO IDENTIF.CAPACIDADE 28                                                                                           "/>
        <s v="ADESIVO IDENTIF.CAPACIDADE 27000                                                                                        "/>
        <s v="ADESIVO IDENTIF.CAPACIDADE 26000                                                                                        "/>
        <s v="ADESIVO ANFIR  REF:02 FAZAN                                                                                             "/>
        <s v="ADESIVO IDENTIF.CAPACIDADE 25000                                                                                        "/>
        <s v="ADESIVO CUIDADOS SEMIRREBOQUE BASCULANTE                                                                                "/>
        <s v="ADESIVO IDENTIFICACAO CAPACIDADE 12750                                                                                  "/>
        <s v="ADESIVO IDENTIFICACAO CAPACIDADE 13000                                                                                  "/>
        <s v="ADESIVO TAMPA TRASEIRA BASCULANTE                                                                                       "/>
        <s v="SELO INMETRO                                                                                                            "/>
        <s v="ADESIVO IDENTIFICACAO CAPACIDADE 34000                                                                                  "/>
        <s v="ADESIVO PROTETOR LATERAL                                                                                                "/>
        <s v="ADESIVO IDENTIFICACAO CAPACIDADE 50000                                                                                  "/>
        <s v="ADESIVO IDENTIFICACAO CAPACIDADE 49000                                                                                  "/>
        <s v="ADESIVO IDENTIFICACAO CAPACIDADE 47000                                                                                  "/>
        <s v="ADESIVO IDENTIFICACAO CAPACIDADE 45500                                                                                  "/>
        <s v="ADESIVO IDENTIF.CAPACIDADE 33500                                                                                        "/>
        <s v="CJ.LEV.MEC.COMPL.S/EXT.JOST AL00053J01                                                                                  "/>
        <s v="CJ.LEV.MEC.COMPL.C/EXTENSOR                                                                                             "/>
        <s v="CJ.LEVANTE MECANICO EXTENSOR SAPATA G                                                                                   "/>
        <s v="HASTE LEVANTE MECANICO C/EXTENSOR 1127                                                                                  "/>
        <s v="CJ.LEV.MEC.COMPL.C/EXTENSOR B280G                                                                                       "/>
        <s v="HASTE LEVANTE MEC.C/EXTEN.JOST AL00049J01 1260MM                                                                        "/>
        <s v="CJ.LEV.MEC.CENTRAL C/EXT.-B200G JOST                                                                                    "/>
        <s v="CJ INCLINOMETRO RDT BASC DIAN/TRAS P1424                                                                                "/>
        <s v="CJ INCLINOMETRO SEMI REBOQUE BASC 4E P3519                                                                              "/>
        <s v="BOBINA ACO NBR 6650 CF 21 - 2,00X1200XC                                                                                 "/>
        <s v="BOBINA ACO ASTM A 1011 SS 36 T2 - 4,25X1200XC                                                                           "/>
        <s v="BOBINA CH XADREZ SAE 1008 - 3,00X1200XC                                                                                 "/>
        <s v="BOBINA ACO ASTM A 1018 SS 36 T2 - 8,00X1200XC                                                                           "/>
        <s v="BOBINA ACO EN10149-2:S-700MC - 6,30X1500XC                                                                              "/>
        <s v="BOBINA ACO EN10149-2:S-700MC - 9,50X1500XC                                                                              "/>
        <s v="JUNTA DE VEDACAO CJ.TUBO ESCOAMENTO                                                                                     "/>
        <s v="JUNTA VEDACAO CJ.VALVULA FUNDO                                                                                          "/>
        <s v="JUNTA DE VEDACAO CJ.VALVULA PORTINHOLA                                                                                  "/>
        <s v="TAMPA VEDACAO PERFIL TAMPA LAT                                                                                          "/>
        <s v="VEDACAO BORRACHA TAMPA LAT 09X21X800                                                                                    "/>
        <s v="VEDACAO BORRACHA TAMPA LAT 09X21X1000                                                                                   "/>
        <s v="VEDACAO VALVULA RECUP VAPOR VLADOS 51                                                                                   "/>
        <s v="ANEL VEDACAO MANCAL FREIO TUBELESS                                                                                      "/>
        <s v="TAPA BARRO T GUERRA 631X537X5MM                                                                                         "/>
        <s v="TAPA-BARRO DIANT.-GUERRA 631X350X5MM                                                                                    "/>
        <s v="VEDACAO BORRACHA TAMPA LAT 09X21X35                                                                                     "/>
        <s v="GUARNICAO PROTECAO BASCULANTE 8MM                                                                                       "/>
        <s v="GUARNICAO PROTECAO BASCULANTE 10MM                                                                                      "/>
        <s v="GUARNICAO PROTECAO BASCULANTE 14MM                                                                                      "/>
        <s v="VEDACAO TAMPA TRASEIRA                                                                                                  "/>
        <s v="PERFIL VEDACAO TAMPA  800                                                                                               "/>
        <s v="PERFIL VEDACAO TAMPA  2212                                                                                              "/>
        <s v="PERFIL VEDACAO TAMPA  1000                                                                                              "/>
        <s v="PERFIL VEDACAO TAMPA  2433                                                                                              "/>
        <s v="PERFIL VEDACAO TAMPA SUPERIOR 2169                                                                                      "/>
        <s v="PERFIL VEDACAO TAMPA SUPERIOR 2390                                                                                      "/>
        <s v="REVESTIMENTO 2500X450X9,5 (BORRACHA)                                                                                    "/>
        <s v="PERFIL VEDACAO TAMPA 2963                                                                                               "/>
        <s v="PERFIL VEDACAO TAMPA SUPERIOR 2920                                                                                      "/>
        <s v="REVESTIMENTO 2500X400X9,5 (BORRACHA)                                                                                    "/>
        <s v="PERFIL VEDACAO TAMPA 650                                                                                                "/>
        <s v="VEDACAO TAMPA LATERAL                                                                                                   "/>
        <s v="VEDACAO INFERIOR TAMPA                                                                                                  "/>
        <s v="VEDACAO TAMPA TRASEIRA LATERAL                                                                                          "/>
        <s v="CHAPA ACO NBR 6656 - LNE 38 6,30X1200X3000                                                                              "/>
        <s v="CHAPA ASTM -A-36 - 4,25 X 1200 X 3000                                                                                   "/>
        <s v="CHAPA BLQ ACO ASTM A 1018 SS 36 T2 - 6,30X1200X9450                                                                     "/>
        <s v="CHAPA BLQ ACO ASTM A 1018 SS 36 T2 - 6,30X1200X7530                                                                     "/>
        <s v="CHAPA ASTM A 36 - 25,4X2440X 6000                                                                                       "/>
        <s v="CHAPA ASTM A 1011 SS36 T2 25,4X2500X6000                                                                                "/>
        <s v="ACO NBR 6649 CF 21  1,20X1000X3000                                                                                      "/>
        <s v="CHAPA SAE 4140 40X1000X2000                                                                                             "/>
        <s v="CHAPA BLQ ACO ASTM A 1011 SS 36 T2 - 3,35X1500X6290                                                                     "/>
        <s v="CHAPA ASTM A 1011 SS36 4,75X1500X2400                                                                                   "/>
        <s v="CHAPA EN10149-2:S-700MC-9,50X1500X5800MM                                                                                "/>
        <s v="CHAPA EN10149-2:S-700MC-3,00X1300X5800MM                                                                                "/>
        <s v="CHAPA EN10149-2:S-700MC-3,00X1500X6150MM                                                                                "/>
        <s v="CHAPA EN10149-2:S-700MC-6,30X1500X5800MM                                                                                "/>
        <s v="CHAPA EN10149-2:S-700MC-6,30X1500X6000MM                                                                                "/>
        <s v="CHAPA EN10149-2:S-700MC-9,50X1500X6000MM                                                                                "/>
        <s v="CHAPA EN10149-2:S-700MC-3,00X1300X6140MM (IMPORTADA)                                                                    "/>
        <s v="CHAPA EN10149-2:S-700MC-4,75X1500X5800MM (IMPORTADA)                                                                    "/>
        <s v="CJ.CIL.HIDR.2 EST.COMP-230 CURSO-720 35 TON                                                                             "/>
        <s v="CJ.CIL.HIDR.DUPLA ACAO COMP-300 CURSO-160 1,5TON                                                                        "/>
        <s v="CJ CIL HIDR 5 EST 175 FEC 1650 CURSO 6215                                                                               "/>
        <s v="CIL HIDR 6 EST 207 1320 CURSO 5550                                                                                      "/>
        <s v="CJ CIL HIDR 5 EST 197 FEC 1650 CURSO 6215                                                                               "/>
        <s v="CJ CIL HIDR 4 EST 1575 CURSO 4572 35TON                                                                                 "/>
        <s v="CJ CIL HIDR 5 EST 207 1952 CURSO 7610                                                                                   "/>
        <s v="CJ.CINTA DE AMARRACAO PARTE FIXA                                                                                        "/>
        <s v="CJ CINTA AMARRACAO C/CATRACA MOVEL                                                                                      "/>
        <s v="CJ.CINTA AMARRACAO PARTE MOVEL BASC                                                                                     "/>
        <s v="COLA ADESIVO DUN DUN ESPECIAL F                                                                                         "/>
        <s v="KITS FIACAO ELET.TANQUE P/                                                                                              "/>
        <s v="KIT SISTEMA ELETR NAC GRANELEIRO 12000/12999                                                                            "/>
        <s v="KIT SISTEMA ELETR NAC BITREM TANQUE 3E TRASEIRO                                                                         "/>
        <s v="KIT SISTEMA ELETR NAC BITREM TANQUE 2E DIANTEIRO                                                                        "/>
        <s v="KIT SISTEMA ELETR NAC GR/CS/FUR/SIDER SR 13000/14001                                                                    "/>
        <s v="KIT SISTEMA ELETR NAC GR/CS/FURG/SIDER BI TREM T 7100/7765 C/ CARENAGEM                                                 "/>
        <s v="KIT SISTEMA ELETR INTER SR GR CS FURG 13000 A 14001 C/ CARENAGEM                                                        "/>
        <s v="KIT SISTEMA ELETR INTER GR CS FURG SIDER LED 13000/14001 STD BOLIVIA C/CARENAGEM                                        "/>
        <s v="KIT SISTEMA ELETR NAC GRANELEIRO 14000/14999                                                                            "/>
        <s v="KIT SISTEMA ELETR NAC DOLLY C/LED 4200/6200 S/CAREN 2022                                                                "/>
        <s v="CJ.LANTERNA LAT AMBAR LED C/SUP 24V                                                                                     "/>
        <s v="CJ.LANTERNA POSICAO DIANT CRISTAL C/LED 24V                                                                             "/>
        <s v="CJ LANTERNA LAT VERMELHA LED C/SUP 24V                                                                                  "/>
        <s v="CARENAGEM T CENTRAL                                                                                                     "/>
        <s v="CJ.CARENAGEM FECHAMENTO LAT DIR                                                                                         "/>
        <s v="CJ.CARENAGEM FECHAMENTO LAT ESQ                                                                                         "/>
        <s v="CJ.SUPORTE PLACA CARENAGEM C/LANTERNA                                                                                   "/>
        <s v="CJ.CARENAGEM FECHAMENTO LAT DIR INTERN VERMELHA                                                                         "/>
        <s v="CJ.CARENAGEM FECHAMENTO LAT ESQ INTERN VERDE                                                                            "/>
        <s v="CJ.LANTERNA LAT AMBAR LED C/SUP FURACAO FRONTAL 24V                                                                     "/>
        <s v="CJ LANTERNA LAT VERMELHA LED C/SUP FURACAO FRONTAL 24V                                                                  "/>
        <s v="CJ LANTERNA LAT CRISTAL/BRANCA LED C/SUP 24V                                                                            "/>
        <s v="CJ.CARENAGEM T ESQ GRANELEIRO 2015                                                                                      "/>
        <s v="CJ CABO ESPIRAL ELETRICO                                                                                                "/>
        <s v="LANTERNA LAT DIR CORNETO 12/24V CABO REC 1500MM                                                                         "/>
        <s v="LANTERNA LAT ESQ CORNETO 12/24V CABO REC 1500MM                                                                         "/>
        <s v="LANTERNA TRASEIRA ESQ DIAMOND GRAY 2023                                                                                 "/>
        <s v="LANTERNA TRASEIRA DIR DIAMOND GRAY 2023                                                                                 "/>
        <s v="KIT CABOS NAC GR CS RDT D 9500 A 10500 2023                                                                             "/>
        <s v="KIT CABOS NAC GR CS RDT T 9500 A 10500 2023                                                                             "/>
        <s v="KIT CABOS NAC GR CS BTD 9700 A 10400 2023                                                                               "/>
        <s v="KIT CABOS NAC GR CS BTD 10900 A 12600 5 LANT LAT 2023                                                                   "/>
        <s v="KIT CABOS NAC DOLLY BASC 4200 A 6200 2023                                                                               "/>
        <s v="KIT CABOS NAC TANQUE ADR 31000L BTT 12500 2023                                                                          "/>
        <s v="KIT CABOS NAC GR CS T 7100 A 7700 2023                                                                                  "/>
        <s v="KIT CABOS INTERN GR CS 14000 A 15000 2023                                                                               "/>
        <s v="CJ CARENAGEM T ESQ 2023                                                                                                 "/>
        <s v="CJ CARENAGEM T DIR 2023                                                                                                 "/>
        <s v="CJ CABO ESPIRAL 7 PINOS ISO 1185 C CABO 7 VIAS                                                                          "/>
        <s v="KIT CABOS NAC GR CS 13000 A 14000 2023                                                                                  "/>
        <s v="CJ LANTERNA VERDE ABS C/RESISTOR BRASLUX 2023                                                                           "/>
        <s v="KIT CABOS LIGACAO PRINCIPAL BTT BASC 8000 2023                                                                          "/>
        <s v="CJ LANTERNA CRISTAL ABS C/RESISTOR BRASLUX  2023                                                                        "/>
        <s v="KIT CABOS NAC BASC  RDT D BASC 10000 2023                                                                               "/>
        <s v="KIT CABOS NAC DOLLY 4200 A 6200 2023                                                                                    "/>
        <s v="KIT CABO NAC BASC BITREM 8700                                                                                           "/>
        <s v="KIT CABOS INTERN GR CS 13000 A 14000 C CARENAGEM 2023                                                                   "/>
        <s v="KIT CABOS NAC GR CS BTT 12000 A 13000 2023                                                                              "/>
        <s v="CJ CARENAGEM T ESQ 651MM 2023                                                                                           "/>
        <s v="CJ CARENAGEM T DIR 651MM 2023                                                                                           "/>
        <s v="KIT CABOS NAC BASC RDT T 9000 A 10500 2023                                                                              "/>
        <s v="CJ.LANTERNA PLACA CARENAGEM 24V BRANCA                                                                                  "/>
        <s v="KIT CABOS NAC TANQUE 31000L BTD 10500 2023                                                                              "/>
        <s v="KIT CABOS NAC GR CS 14000 A 16000 2023                                                                                  "/>
        <s v="KIT CABOS NAC BASC 5 LANT LAT 12500 2023                                                                                "/>
        <s v="CJ CABO ELETRICO 05 VIAS 1,5MM                                                                                          "/>
        <s v="ABRACADEIRA SEM FIM 25-38MM                                                                                             "/>
        <s v="ABRACADEIRA SEM FIM 76-95MM                                                                                             "/>
        <s v="PORCA TORQUE M16X1,5 DIN980 CL.10FEZN8C2                                                                                "/>
        <s v="PORCA TORQ.C/FL.M8X1,25DIN6927CL.8FEZN8C2                                                                               "/>
        <s v="ARRUELA LISA - A 6,5 DIN 125 FEZN8C2                                                                                    "/>
        <s v="ARRUELA LISA - A10,5 DIN 125 -FEZN8C2                                                                                   "/>
        <s v="ARRUELA LISA - A 13 DIN 125 FEZN8C2                                                                                     "/>
        <s v="ARRUELA LISA - A 17 DIN 125 FEZN8C2                                                                                     "/>
        <s v="ARRUELA DE PRESSAO - B 6 DIN 127 FEZN8C2                                                                                "/>
        <s v="ARRUELA DE PRESSAO - B8 DIN 127 FEZN8C2                                                                                 "/>
        <s v="ARRUELA DE PRESSAO - B10 DIN 127 FEZN8C2                                                                                "/>
        <s v="PF.FRANCES M8X1,25X40DIN603 8.8 FEZN8C2                                                                                 "/>
        <s v="PF.FRANCES M8X1,25X50DIN603 8.8 FEZN8C2                                                                                 "/>
        <s v="PF.FRANCES M8X1,25X45DIN603 8.8 FEZN8C2                                                                                 "/>
        <s v="ARRUELA DE PRESSAO - B12 DIN 127 FEZN8C2                                                                                "/>
        <s v="ARRUELA DE PRESSAO - B16 DIN 127 FEZN8C2                                                                                "/>
        <s v="ARRUELA LISA - 1/4  SAE J174 FEZN8C2                                                                                    "/>
        <s v="ARRUELA LISA - 5/16 FEZN8C2-SAE J174                                                                                    "/>
        <s v="ARRUELA LISA - 3/8 FEZN8C2-SAE J174                                                                                     "/>
        <s v="PF.FRANCES M8X1,25X60DIN603 8.8 FEZN8C2                                                                                 "/>
        <s v="PF.FRANCES M8X1,25X65DIN603 8.8 FEZN8C2                                                                                 "/>
        <s v="PF.SEXT. - M8X1,25X60DIN 931-8.8 FEZN8C2                                                                                "/>
        <s v="PF SEXT M10X1.5X40 DIN931 8.8 FEZN8C2                                                                                   "/>
        <s v="ARRUELA LISA - 7/8 FEZN8C2-SAE J174                                                                                     "/>
        <s v="ARRUELA LISA - 1.1/2 FEZN8C2-SAE J174                                                                                   "/>
        <s v="ARRUELA DE PRESSAO -5/16 FEZN8C2 SAEJ489                                                                                "/>
        <s v="PF.SEXT. - M16X2X60 DIN 931-8.8 FEZN8C2                                                                                 "/>
        <s v="PF SEXT M16X1,5X50 DIN960 8.8 FEZN8C2                                                                                   "/>
        <s v="PF.SEXT.-M16X1,5X55-DIN960-10.9 GEOMET                                                                                  "/>
        <s v="PF SEXT M16X1,5X70 DIN960 8.8 FEZN8C2                                                                                   "/>
        <s v="PF SEXT M16X1,5X130 DIN960 8.8 FEZN8C2                                                                                  "/>
        <s v="PF SEXT M16X1,5X150 DIN960 8.8 FEZN8C2                                                                                  "/>
        <s v="PF SEXT M6X1X16 DIN933 8.8 FEZN8C2                                                                                      "/>
        <s v="PF SEXT M6X1X20 DIN933 8.8 FEZN8C2                                                                                      "/>
        <s v="PF SEXT M6X1X25 DIN933 8.8 FEZN8C2                                                                                      "/>
        <s v="PF SEXT M8X1.25X20 DIN931 8.8 FEZN8C                                                                                    "/>
        <s v="PF.SEXT. - M8X1,25X35 DIN933-8.8 FEZN8C2                                                                                "/>
        <s v="PF.SEXT. - M8X1,25X40 DIN933-8.8 FEZN8C2                                                                                "/>
        <s v="PF SEXT M10X1.5X30 DIN933 8.8 FEZN8C2                                                                                   "/>
        <s v="PF.SEXT. - M12X1,75X25 DIN933-8.8 FEZN8C2                                                                               "/>
        <s v="PF.SEXT. - M12X1,75X30 DIN933-8.8 FEZN8C2                                                                               "/>
        <s v="PF.SEXT. - M12X1.75X35DIN931-8.8 FEZN8C2                                                                                "/>
        <s v="PF.SEXT M12X40X1.75 DIN931 8.8 FEZN8C2                                                                                  "/>
        <s v="PF.SEXT. - M12X1.75X50 DIN931-8.8                                                                                       "/>
        <s v="PF.SEXT. - M12X1,75X70 DIN931 8.8FEZN8C2                                                                                "/>
        <s v="PF.SEXT. - M12X1,75X90DIN931 8.8 FEZN8C2                                                                                "/>
        <s v="ARRUELA DE PRESSAO -3/8 FEZN8C2 SAE J489                                                                                "/>
        <s v="ARRUELA DE PRESSAO -1/2 FEZN8C2 SAE J489                                                                                "/>
        <s v="ARRUELA DE PRESSAO -3/4 FEZN8C2 SAE J489                                                                                "/>
        <s v="PF.SEXT. - 5/16 X1.3/4 24 UNF GR.5 FEZN8C2                                                                              "/>
        <s v="ARRUELA LISA - A 6,4 DIN 9021 FEZN8C2                                                                                   "/>
        <s v="PF.SEXT 3 8X1 1/2 16 UNC GR.5 FEZN8C2                                                                                   "/>
        <s v="PF.SEXT. - 3/8.X2. 16 UNC GR.5 FEZN8C2                                                                                  "/>
        <s v="PF SEXT 3/4X1.1/2 10UNC GR.5 FEZN8C2                                                                                    "/>
        <s v="PORCA SEXT 3/8 16 UNC GR.5 FEZN8C2                                                                                      "/>
        <s v="PORCA SEXT. - 1/2. 13 UNC - FEZN8C2                                                                                     "/>
        <s v="PORCA TORQUE 3/8 16UNC GR.5 FEZN8C2                                                                                     "/>
        <s v="PORCA TORQUE M8X1,25DIN 980 CL.8 FEZN8C2                                                                                "/>
        <s v="PORCA TORQUE-M10X1,5DIN 980 CL.8 FEZN8C2                                                                                "/>
        <s v="PORCA TORQUE-M12X1,75DIN980 CL.8 FEZN8C2                                                                                "/>
        <s v="PORCA TORQUE-M14X1,5 DIN 980 FEZN8C2                                                                                    "/>
        <s v="PORCA SEXT M10X1.5 DIN934 CL.8 FEZN8C2                                                                                  "/>
        <s v="PORCA SEXT M10X1,5 DIN934 CL.8 FEZN8C2                                                                                  "/>
        <s v="PORCA SEXT M12X1.75 DIN934 CL.8 FEZN8C2                                                                                 "/>
        <s v="PORCA SEXT M12X1.5 DIN934 CL.8 FEZN8C2                                                                                  "/>
        <s v="PORCA SEXT M14X2 DIN934 CL.8 FEZN8C2                                                                                    "/>
        <s v="PORCA SEXT M16X2 DIN934 CL.8 FEZN8C2                                                                                    "/>
        <s v="PORCA SEXT.-M16X1,5 DIN 934-CL.8 FEZN8C2                                                                                "/>
        <s v="PORCA SEXT. - 5/16 24 UNF GR.5 FEZN8C2                                                                                  "/>
        <s v="CONTRA-PINO 1/8 1.1/2  SAE J487A-FEZN8C2                                                                                "/>
        <s v="CONTRA-PINO 3/16 X2 SAE J487A-FEZN8C2                                                                                   "/>
        <s v="CONTRA-PINO 1/4 X3  SAE J487A-FEZN8C2                                                                                   "/>
        <s v="REBITE DE ACO - 1/2 X1                                                                                                  "/>
        <s v="REBITE ALUM REPUXO HERMETICO 4,8X14 ISO 15973                                                                           "/>
        <s v="PF.SEXT. - M16X1,50X80 DIN960-10.9 FEZN8C2                                                                              "/>
        <s v="PORCA SEXT 1/2 20 UNF GR.2 FEZN8C2                                                                                      "/>
        <s v="PORCA SEXT 7/8 14UNF GR.8 FEZN8C2 DUPL                                                                                  "/>
        <s v="REBITE ALUM REPUXO 4,8X10,2 ISO 15977                                                                                   "/>
        <s v="REBITE ALUM REPUXO 4,8X16,5 ISO 15977                                                                                   "/>
        <s v="PF.SEXT. - M12X1,75X40 DIN933-8.8FEZN8C2                                                                                "/>
        <s v="PF.SEXT. - M14X1,5X40  DIN961-8.8FEZN8C2                                                                                "/>
        <s v="PF SEXT M16X2X35 DIN933 8.8 FEZN8C2                                                                                     "/>
        <s v="PORCA SEXT. - M5X0,8 DIN934 CL.10 FEZN8C2                                                                               "/>
        <s v="PORCA M6X1 DIN934 CL.8 FEZN8C2                                                                                          "/>
        <s v="PORCA SEXT M8X1.25 DIN934 CL.8 FEZN8C2                                                                                  "/>
        <s v="REBITE ALUM REPUXO 3,2X10,2 ISO 15977                                                                                   "/>
        <s v="PF SEXT M16X1,5X65 DIN960 10.9 GEOMET                                                                                   "/>
        <s v="REBITE ALUM REPUXO 4.0X10.2 ISO 15977                                                                                   "/>
        <s v="REBITE ALUM REPUXO 6,2X16,5                                                                                             "/>
        <s v="ABRACADEIRA DE NYLON - T 30 R (PRETA)                                                                                   "/>
        <s v="PF.SEXT. - 1/2 X2 20 UNF GR.2 FEZN8C2                                                                                   "/>
        <s v="PF.SEXT 3 8X1 16 ANSI B18.2.1 UNC GR.5 FEZN8C2                                                                          "/>
        <s v="PF.SEXT. - M16X1,5X55-DIN960-8.8 FEZN8C2                                                                                "/>
        <s v="PF.SEXT. - M8X1,25X25 DIN933-8.8 FEZN8C2                                                                                "/>
        <s v="ABRACADEIRA SEM FIM 51-64MM                                                                                             "/>
        <s v="PORCA TORQUE -1/2  20 UNF GR.8 FEZN8C2                                                                                  "/>
        <s v="PORCA TORQUE 1/4 28 UNF- CL.2 FEZN8C2                                                                                   "/>
        <s v="PORCA TORQUE-M6X1 DIN 980 FEZN8C2                                                                                       "/>
        <s v="PF AUTOTRAV M14X2X35 10.9                                                                                               "/>
        <s v="ABRACADEIRA SEM FIM 80-1MM                                                                                              "/>
        <s v="ARRUELA LISA - A 12 DIN 9021 FEZN8C2                                                                                    "/>
        <s v="PF.SEXT. - M12X1,75X60 DIN931 8.8FEZN8C2                                                                                "/>
        <s v="PF.SEXT. - M8X1,25X90DIN 931-8.8 FEZN8C2                                                                                "/>
        <s v="PF.SEXT. - M10X1,5X25 DIN933-8.8 FEZN8C2                                                                                "/>
        <s v="PF.SEXT. - M10X1,5X90 DIN931-8.8 FEZN8C2                                                                                "/>
        <s v="PF.SEXT. - 1/4 X3/4 - 20 UNC GR.2 FEZN8C2                                                                               "/>
        <s v="PF.SEXT. - M14X2X65-DIN 931-8.8 FEZN8C2                                                                                 "/>
        <s v="PF SEXT M8X1.25X110 DIN931 8.8 FEZN8C                                                                                   "/>
        <s v="PF.SEXT. - M8X1,25X30 DIN933-8.8 FEZN8C2                                                                                "/>
        <s v="PORCA SEXT. - 3/4  10 UNC CL.8                                                                                          "/>
        <s v="PF CAB PANELA FENDA 3/16X1/2 24UNC GR.2 FEZN8C2                                                                         "/>
        <s v="PF.FRANCES M8X1,25X55DIN603 8.8 FEZN8C2                                                                                 "/>
        <s v="PF.FRANCES M8X1,25X70DIN603 8.8 FEZN8C2                                                                                 "/>
        <s v="PORCA TORQUE M14X2 DIN980 CL.8 FEZN8C2                                                                                  "/>
        <s v="PORCA TORQUE M30X2 DIN 980 CL.8 FEZN8C2                                                                                 "/>
        <s v="PORCA TORQUE M16X1,5 DIN980 CL.8 FEZN8C2                                                                                "/>
        <s v="PORCA TORQUE-M10X1,5DIN980 CL.8 FEZNFE                                                                                  "/>
        <s v="PF.SEXT. - M10X1,5X25 DIN933-8.8 FEZN8C1                                                                                "/>
        <s v="ABRACADEIRA DE NYLON 400MM X 4,80MM                                                                                     "/>
        <s v="PF.SEXT. - M10X1,5X55 DIN931 8.8  FEZN8C2                                                                               "/>
        <s v="PF AP CAB FLANG 4,2X13 FENDA CRUZADA DIN7504 REV ORGANO PRETO                                                           "/>
        <s v="ARRUELA DE PRESSAO - B 5 DIN 127 FEZN8C2                                                                                "/>
        <s v="ARRUELA LISA 20.3X37X3 CL8 BA                                                                                           "/>
        <s v="PORCA TORQUE FLANGEADA M20X1,5 DIN6927 CL.10 FEZN8C2                                                                    "/>
        <s v="PF SEXT M8X1.25X65 DIN931 8.8 FEZN8C                                                                                    "/>
        <s v="PF.CAB.PANELA FENDA CRUZADA MITTO PLASTIC 5/16                                                                          "/>
        <s v="ARRUELA LISA - A 5,3 DIN 9021 FEZN8C2 CR III                                                                            "/>
        <s v="ARRUELA DE PRESSAO - B5 DIN 127 FEZN8C2 CR III                                                                          "/>
        <s v="PORCA SEXT. - M5X0,8 DIN934 - FEZN8C2 CR III                                                                            "/>
        <s v="PORCA BORBOLETA M12X1,75DIN315 FEZN8C2                                                                                  "/>
        <s v="PF SEXT M10X1.5X50 DIN933 8.8 FEZN8C2                                                                                   "/>
        <s v="ARRUELA LISA A 17 DIN7349 FEZN8C2 26 30HRC                                                                              "/>
        <s v="PF.SEXT. - M12X1,75X70 DIN933-5.8FEZN8C2                                                                                "/>
        <s v="PORCA AUTO TRAVANTE M8X1.25 DIN982 CL.8 FEZN8C2                                                                         "/>
        <s v="PF SEXT M8X1.25X55 DIN933 8.8 FEZN8C2                                                                                   "/>
        <s v="PF SEXT INT CAB REB M12X20 DIN7991 8.8                                                                                  "/>
        <s v="ARRUELA LISA 22 X 5 X 36                                                                                                "/>
        <s v="PF CAB PANELA  F CRUZ - M4X0,7X20 DIN7985 FEZN8C2                                                                       "/>
        <s v="PORCA SEXT. M4X0,7 DIN 934 FEZNC2                                                                                       "/>
        <s v="ARRUELA LISA M4 DIN 125 FEZN8C2                                                                                         "/>
        <s v="PF SEXT C/ FL. M8X1,25X20 DIN6921 8.8 FEZN8C2                                                                           "/>
        <s v="PORCA TORQUE M12X1,50 DIN 980 CL8 FEZN8C2                                                                               "/>
        <s v="PARAFUSO AUTOTRAVANTE M14X2X35 10.9 260000084 JOST                                                                      "/>
        <s v="PF SEXT C/ FL. M12X1,75X45 DIN6921 8.8 FEZN8C2                                                                          "/>
        <s v="PORCA SEXT. TORQUE C/FL M12X1,75 ZA 8.8 DIN 6927                                                                        "/>
        <s v="PF.SEXT. C/FL M12X1,75X100 DIN6921 8.8 ZA                                                                               "/>
        <s v="PF.SEXT. - M20X1,5X110 - DIN960 - 10.9 GEOMET                                                                           "/>
        <s v="ARRUELA DE PRESSAO - B20 DIN 127 FEZN12C4                                                                               "/>
        <s v="PORCA SEXT DUPLA M20X1,5X27 CL.10 FEZN12C4                                                                              "/>
        <s v="PF.SEXT. C/FL M12X1,75X100 DIN6921 8.8 ZA C/FURO                                                                        "/>
        <s v="ARRUELA LISA - A 10 DIN 9021 FEZN8C2                                                                                    "/>
        <s v="PF.SEXT. - M30X2X200 DIN960 10.9 FEZN8C2                                                                                "/>
        <s v="REBITE ALUM REPUXO HERMETICO 4,8X16 ISO 15973                                                                           "/>
        <s v="PF OLHAL M12X1,75X20.5 DIN580                                                                                           "/>
        <s v="PF SX FL M8X1,25X20 CL8.8 FEZN8C2                                                                                       "/>
        <s v="PF SX FL M8X1,25X65 ZA 8.8 DIN 6921                                                                                     "/>
        <s v="PF SX FL M12X1,75X45 ZA 8.8 DIN 6921                                                                                    "/>
        <s v="PO SX FL TQ M12X1,75 ZA 8.8 DIN 6927                                                                                    "/>
        <s v="PF AUTO BROC C/ AR MOV VED 5,5X22                                                                                       "/>
        <s v="PO SX FL NY M8X1,25 ZA 8.8 DIN 6926                                                                                     "/>
        <s v="PO SX FL NY M12X1,75 ZA 8.8 DIN 6926                                                                                    "/>
        <s v="PF SX RECART CAB CHATA M16X1,5X50 CL10.9 ZP                                                                             "/>
        <s v="PO SX FL TQ M16X1,5 ZA 10 DIN 6926                                                                                      "/>
        <s v="CJ.FLEXIVEL FREIO MACHO 1200MM 3/8 J1402                                                                                "/>
        <s v="CJ.FORQUILHA CAMARA FREIO                                                                                               "/>
        <s v="CJ.FLEXIVEL FREIO MACHO 2200MM 3/8 J1402                                                                                "/>
        <s v="CJ.FLEXIVEL FREIO MACHO 1500MM 3/8 J1402                                                                                "/>
        <s v="CABO EXTENSAO SOLENOIDE EIXO DISTANCIADO                                                                                "/>
        <s v="CJ FLEXIVEL FREIO MACHO 800MM 3/8 SAE J 1402                                                                            "/>
        <s v="ADAPTADOR MACHO 1 1/16 UNF X 3/4 NPT 117/12                                                                             "/>
        <s v="CJ.COTOVELO DE LATAO - 8XM12X1,5                                                                                        "/>
        <s v="CJ.UNIAO RETA - 16XM16X1,5                                                                                              "/>
        <s v="CJ.DRENO RESERVATORIO AR - VDR M22                                                                                      "/>
        <s v="CJ.NIPEL DE LATAO - M22XM16                                                                                             "/>
        <s v="CJ.NIPLE DE LATAO - M16XM16                                                                                             "/>
        <s v="ADAPTADOR 1.1/16&quot;-12F.X1.5/16&quot; UN"/>
        <s v="CJ.TEE DE LATAO - TAO M16X1,5                                                                                           "/>
        <s v="CJ.COTOVELO LATAO 8XM16X1.5                                                                                             "/>
        <s v="CJ TEE LATAO 8XM16X1.5 CENTRAL                                                                                          "/>
        <s v="BUJAO GALVANIZADO 3/4 BSP 14 F                                                                                          "/>
        <s v="CJ.TEE DE LATAO LATERAL 8XM16X1,5                                                                                       "/>
        <s v="ADAPTADOR AMF 3/4 NPT X 3/4 NPT                                                                                         "/>
        <s v="TEE DE LATAO CENTRAL DIAM.8                                                                                             "/>
        <s v="CJ.UNIAO ANTEPARO - 8XM16X1,5                                                                                           "/>
        <s v="CJ.BUJAO SEXT.EXTERNO (M16X1,5-DIN 910)                                                                                 "/>
        <s v="CJ.UNIAO RETA - 8XM16X1,5                                                                                               "/>
        <s v="CONECTOR TOMADA MULTIPLA - TIPO 112                                                                                     "/>
        <s v="CONEXAO RETA 1/4POLX8MM47                                                                                               "/>
        <s v="COTOVELO 1/4POLX8MM                                                                                                     "/>
        <s v="CJ.ADAPTADOR MACHO ORIENT.- M16XM16                                                                                     "/>
        <s v="COTOVELO 1/8&quot; REF.:                                                                                                     "/>
        <s v="CONEXAO &quot;T&quot; REF.:                                                                                                       "/>
        <s v="CJ.ADAPTADOR M16X1,5-1/4&quot;NPT-18F&quot;                                                                                       "/>
        <s v="CONEXAO RETA 1/4 (VLADOS                                                                                                "/>
        <s v="CONEXAO COTOVELO 1/4 (VLADOS                                                                                            "/>
        <s v="CJ.UNIAO RETA - 16XM22X1,5                                                                                              "/>
        <s v="CJ.UNIAO RETA - 8XM22X1,5                                                                                               "/>
        <s v="ADAPTADOR DIANTEIRO DE PRESSAO                                                                                          "/>
        <s v="CONECTOR T - PRESSAO                                                                                                    "/>
        <s v="ADAPTADOR INTERNO MANGUEIRA (ROSCA 3/4'')PRETO                                                                          "/>
        <s v="NIPLE GIRATORIO M16XM16                                                                                                 "/>
        <s v="CJ.BUJAO SEXT.EXTERNO (M22X1,5-DIN 910)                                                                                 "/>
        <s v="ADAPTADOR 1.1/16&quot;-12F.X 7/8&quot; UN"/>
        <s v="CJ.COTOVELO 16XM22X1.5                                                                                                  "/>
        <s v="ADAPTADOR MACHO JIC-3/4-16F/P X 7/8-14UNF                                                                               "/>
        <s v="CONECTOR &quot;T&quot; JIC 3/4&quot;16F/P"/>
        <s v="CONECTOR &quot;T&quot; JIC 1.5/16&quot;12F/P"/>
        <s v="CJ UNIAO ANTEPARO MACHO M16X1,5 FEMEA M16X1,5                                                                           "/>
        <s v="CONEXAO REDUCAO M16X1,5X1/4 BSPT                                                                                        "/>
        <s v="CONEXAO COTOVELO DIAM 8 X 1/4 BSPT                                                                                      "/>
        <s v="CJ UNIAO ANTEPARO FEMEA M16X1,5 FEMEA M16X1,5                                                                           "/>
        <s v="ADAPTADOR JIC 1 1/16UNF-12F.X1.5/16 UN-12F                                                                              "/>
        <s v="CONECTOR SNAPIN DUBLE CLICK P/CABO CHATO                                                                                "/>
        <s v="CORRENTE ELO CURTO 3,0X13X23 ZINC.BR                                                                                    "/>
        <s v="CJ.CORRENTE TAMPA LAT                                                                                                   "/>
        <s v="CORRENTE TAMPA LAT                                                                                                      "/>
        <s v="CORRENTE TAMPA TRASEIRA                                                                                                 "/>
        <s v="CJ.CORRENTE TAMPA T                                                                                                     "/>
        <s v="GRAMPO CORRENTE MADEIRA                                                                                                 "/>
        <s v="CORRENTE TAMPA LATERAL                                                                                                  "/>
        <s v="CORRENTE TAMPA TRASEIRA  4 ELOS                                                                                         "/>
        <s v="ELO CORRENTE                                                                                                            "/>
        <s v="CJ CORRENTE ENGATE ESFERICO DOLLY                                                                                       "/>
        <s v="CORRENTE ZB ELOS CURTOS A 3,2X11X24                                                                                     "/>
        <s v="CJ EIXO RED DISCO 16.5X8                                                                                                "/>
        <s v="CJ EIXO RED DISCO 16.5X8 SPBR 14,5X1030X2215                                                                            "/>
        <s v="CJ EIXO RED DISCO 16.5X8 SPBR ABS 14,5X1030X2215                                                                        "/>
        <s v="CJ EIXO RED DISCO 16.5X8  19X1030X2215                                                                                  "/>
        <s v="CJ EIXO RED DISCO 16.5X8 SPBR 19X1030X2215                                                                              "/>
        <s v="CJ EIXO RED DISCO 16.5X8 SPBR ABS 19X1030X2215                                                                          "/>
        <s v="CJ VIGA EIXO MANGA S/SUPORTES 720MM PF ACO                                                                              "/>
        <s v="CJ VIGA EIXO MANGA S/SUPORTES 720MM PF ALUMINIO                                                                         "/>
        <s v="CJ EIXO RED DISCO 16.5X8 C/ALVANCA MANUAL                                                                               "/>
        <s v="CJ EIXO RED DISCO 16.5X8 SPBR C/ALAVANCA MANUAL                                                                         "/>
        <s v="CJ EIXO RED DISCO 16.5X8 SPBR ABS C/ALAVANCA MANUAL                                                                     "/>
        <s v="CJ EIXO RED DISCO 16.5X8 SPBR 14,5X1030X2215 RODA ALUMINIO                                                              "/>
        <s v="CJ EIXO RED DISCO 16.5X8 SPBR ABS 14,5X1030X2215 RODA ALUMINIO                                                          "/>
        <s v="CJ EIXO DISCO ACO SUSP PNEU 1000 19X2218 C-S BAIXO SB IBERO                                                             "/>
        <s v="CJ.FEIXE DE MOLA PROGRESSIVA 10 LAMINAS                                                                                 "/>
        <s v="CJ.FEIXE MOLA 9 LAMINAS 3 MESTRAS                                                                                       "/>
        <s v="CJ.FEIXE MOLA ASSIM 09 LAM 3 MESTRAS                                                                                    "/>
        <s v="CJ.FEIXE DE MOLA 10 LAMINAS                                                                                             "/>
        <s v="GRAMPO MOLA 347                                                                                                         "/>
        <s v="GRAMPO - 14/32                                                                                                          "/>
        <s v="GRAMPO - 50/13                                                                                                          "/>
        <s v="GRAMPO FIXACAO TAMPA TRAS.INF.                                                                                          "/>
        <s v="GRAMPO ENGATE PRESSAO                                                                                                   "/>
        <s v="GRAMPO TAMPA BOCAL ESCOAMENTO                                                                                           "/>
        <s v="GRAMPO MOLA 328                                                                                                         "/>
        <s v="GRAMPO MOLA 287                                                                                                         "/>
        <s v="GRAMPO CINTA DE NYLON                                                                                                   "/>
        <s v="GRAMPO SUPORTE AMARRACAO                                                                                                "/>
        <s v="GRAMPO CLIPS PARA CABO DE ACO 8MM SERIE LEVE                                                                            "/>
        <s v="GRAMPO TRAVA ZB 3 013 X 55                                                                                              "/>
        <s v="GRAMPO ACO 80 1X10                                                                                                      "/>
        <s v="GRAMPO TIPO U M8X1,25                                                                                                   "/>
        <s v="LONA 16700X5100 PRETA/PRETA S-002                                                                                       "/>
        <s v="LONA 14100X5100 PRETA/PRETA S-002                                                                                       "/>
        <s v="LONA 14700X4700 AZUL/PRETA S-280                                                                                        "/>
        <s v="LONA 14700X4700 PRETA/PRETA S-002                                                                                       "/>
        <s v="LONA 15100X5100 PRETA/PRETA S-002                                                                                       "/>
        <s v="LONA 15500X5500 PRETA/PRETA S-002                                                                                       "/>
        <s v="LONA 10100X5100 PRETA/PRETA S-002                                                                                       "/>
        <s v="LONA 10500X5500 PRETA/PRETA S-002                                                                                       "/>
        <s v="LONA 15800X4800 PRETA/PRETA S-002                                                                                       "/>
        <s v="LONA 15800X4800 LARANJA/PRETA S-101                                                                                     "/>
        <s v="LONA 16100X5100 PRETA/PRETA S-002                                                                                       "/>
        <s v="LONA 16500X5500 PRETA/PRETA S-002                                                                                       "/>
        <s v="LONA 12000X5100 PRETA/PRETA S-002                                                                                       "/>
        <s v="LONA 12400X5500 PRETA/PRETA S-002                                                                                       "/>
        <s v="LONA 11900X5100 PRETA/PRETA S-002                                                                                       "/>
        <s v="LONA 11900X5100 VERDE/PRETA S-030                                                                                       "/>
        <s v="LONA 14100X5100 VERDE/PRETA S-030                                                                                       "/>
        <s v="LONA 16500X5500 LARANJA/PRETA S-101                                                                                     "/>
        <s v="LONA 11400X4300 VERDE/PRETA S-030 BASC                                                                                  "/>
        <s v="LONA 16100X5100 AZUL/PRETA S-671                                                                                        "/>
        <s v="LONA 16100X5100 LARANJA/PRETA S-027                                                                                     "/>
        <s v="LONA 15100X5100 LARANJA/PRETA S-027                                                                                     "/>
        <s v="LONA 16700X5100 AZUL/PRETA S-671                                                                                        "/>
        <s v="LONA 17400X5100 LARANJA/PRETA S-027                                                                                     "/>
        <s v="LONA 16100X5100 PRATA METALIZADA FIBRA DE CARBONO (FENATRAN)                                                            "/>
        <s v="LONA 16700X5100 LARANJA/PRETA S-101                                                                                     "/>
        <s v="LONA 16100X5100 LARANJA/PRETA S-101                                                                                     "/>
        <s v="LONA 11400X4300 VERMELHA/PRETA S-078 BASC                                                                               "/>
        <s v="LONA 11400X4300 PRETA/PRETA S-002 BASC                                                                                  "/>
        <s v="LONA 17400X5100 PRETA/PRETA S-002                                                                                       "/>
        <s v="LONA 9200X4600 PRETA/PRETA S-002 BASC                                                                                   "/>
        <s v="LONA 8700X4600 PRETA/PRETA S-002 BASC                                                                                   "/>
        <s v="LONA 12000X4800 PRETA/PRETA S-002 BASC                                                                                  "/>
        <s v="LONA 14500X4800 PRETA/PRETA S-002 BASC                                                                                  "/>
        <s v="ASSOALHO COMPENSADO NAVAL 6125X2430X18                                                                                  "/>
        <s v="ASSOALHO COMPENSADO NAVAL 6955X2430X22                                                                                  "/>
        <s v="ASSOALHO COMPENSADO NAVAL 6125X2430X22                                                                                  "/>
        <s v="ASSOALHO COMPENSADO NAVAL 6955X2430X18                                                                                  "/>
        <s v="ASSOALHO COMPENSADO NAVAL 3110X2430X22                                                                                  "/>
        <s v="ASSOALHO COMPENSADO NAVAL 3110X2430X18                                                                                  "/>
        <s v="ASSOALHO COMPENSADO NAVAL 7390X2430X22                                                                                  "/>
        <s v="TAMPA LAT CXA CARGA 650X2212X12                                                                                         "/>
        <s v="TAMPA LAT CXA CARGA 650X2433X12                                                                                         "/>
        <s v="TAMPA LAT CXA CARGA 650X2963X12                                                                                         "/>
        <s v="TAMPA LAT CXA CARGA 800X2212X12                                                                                         "/>
        <s v="TAMPA LAT CXA CARGA 800X2433X12                                                                                         "/>
        <s v="TAMPA LAT CXA CARGA 800X2963X12                                                                                         "/>
        <s v="TAMPA LAT CXA CARGA 1000X2212X12                                                                                        "/>
        <s v="TAMPA LAT CXA CARGA 1000X2963X12                                                                                        "/>
        <s v="TAMPA LAT CXA CARGA 500X2212X12                                                                                         "/>
        <s v="TAMPA LAT CXA CARGA 500X2433X12                                                                                         "/>
        <s v="TAMPA LAT CXA CARGA 500X2963X12                                                                                         "/>
        <s v="ASSOALHO MADEIRA (MBS) BERCO                                                                                            "/>
        <s v="ASSOALHO 2500X380X30 (MBS) BERCO                                                                                        "/>
        <s v="ASSOALHO COMPENSADO NAVAL 7190X2430X22                                                                                  "/>
        <s v="MANGUEIRA 1/4 VLADOS REF.                                                                                               "/>
        <s v="MANGUEIRA HID VALV CILINDRO FORN: GATES                                                                                 "/>
        <s v="MANGUEIRA BORRACHA 3.1/2 INTE.PAREDE 4MM C 600MM                                                                        "/>
        <s v="MANGUEIRA HIDRAULICA 3/4-1NPT-M36X1NPT-M36                                                                              "/>
        <s v="MANGUEIRA HIDRAULICA 1 POL-1NPT-M36X1.1/16UNF                                                                           "/>
        <s v="MANGUEIRA HIDRAULICA 1 POL                                                                                              "/>
        <s v="MANGUEIRA BORRACHA 3.1/2 INTE.PARADE 4MM                                                                                "/>
        <s v="MANGUEIRA BORRACHA 3.1/2 INTE.PAREDE 4MM C 300MM                                                                        "/>
        <s v="MANGUEIRA HIDRAULICA 3/4&quot; ROSCA 1&quot;NPT M36X2X1 1/16&quot; UNF                                                                 "/>
        <s v="MANGUEIRA HIDRAULICA 1&quot; ROSCA 1&quot;NPTX2 M36XJIC 1 1/16&quot;                                                                   "/>
        <s v="MANGUEIRA HIDRAULICA 1 5/16&quot;X1&quot; NPT                                                                                     "/>
        <s v="MANGUEIRA HIDRAULICA 3/4&quot; 1 1/16&quot;UNF X 1 1/16&quot;UNF                                                                       "/>
        <s v="MANGUEIRA HIDRAULICA 3/8&quot; JIC-3/4&quot; 16FXJIC-3/4&quot; 16F                                                                     "/>
        <s v="MANGUEIRA HIDRAULICA 3/8&quot; JIC 90 GRAUS 3/4&quot; 16FXJIC-3/4&quot; 16F                                                            "/>
        <s v="MANGUEIRA HIDRAULICA 1&quot; 1 5/16&quot; 16FX1&quot; NPT                                                                              "/>
        <s v="MANGUEIRA HIDRAULICA 3/4&quot; 1 1/16&quot; 16FX1&quot; NPT                                                                            "/>
        <s v="MANGUEIRA BORRACHA 4 INT PAREDE 7                                                                                       "/>
        <s v="MANGUEIRA HID 1&quot; ROSCA 1&quot;NPT-M36 X 1.1/16 12UNF                                                                         "/>
        <s v="MANGUEIRA HID 3/4&quot; 1.1/16 UNF 90 1.1/16 UNF                                                                             "/>
        <s v="MANGUEIRA HID 1&quot; 1.1/16UNF X 1.1/16UNF                                                                                  "/>
        <s v="MOLA PARA CHOQUE                                                                                                        "/>
        <s v="MOLA RETROCESSO TAMPA BASCULANTE                                                                                        "/>
        <s v="MOLA                                                                                                                    "/>
        <s v="MOLA PNEUM ESTAB 5ª RODA C/ SIST RETORNO                                                                                "/>
        <s v="MOLA TRAVA TIPO JOANINHA 1/8 ZINCADA BRANCA                                                                             "/>
        <s v="PARA LAMA D DIR PLASTICO                                                                                                "/>
        <s v="PARA LAMA D ESQ PLASTICO                                                                                                "/>
        <s v="PARA LAMA TRASEIRO DIR PLASTICO                                                                                         "/>
        <s v="PARA LAMA TRASEIRO ESQ PLASTICO                                                                                         "/>
        <s v="PARA LAMA ENVOLVENTE PLASTICO                                                                                           "/>
        <s v="PARA-LAMA TRASEIRO DIREITO (PLASTICO)                                                                                   "/>
        <s v="PARA-LAMA TRASEIRO ESQUERDO (PLASTICO)                                                                                  "/>
        <s v="PERFIL EXT.T.TRAS.AL E-5982 - 2281 MM                                                                                   "/>
        <s v="PERFIL EXT.T.LAT. AL E-5982 - 2062 MM                                                                                   "/>
        <s v="PERFIL EXT.T.LAT. AL E-5982 2816 MM                                                                                     "/>
        <s v="CJ.PERFIL EXTERNO TAMPA LAT 2820                                                                                        "/>
        <s v="CJ.PERFIL EXTERNO TAMPA LAT 2065                                                                                        "/>
        <s v="PERFIL AL. PROTETOR LATERAL 6000MM                                                                                      "/>
        <s v="PERFIL AL. PROTETOR LATERAL 3180MM                                                                                      "/>
        <s v="PERFIL AL. PROTETOR LATERAL 1855MM                                                                                      "/>
        <s v="PINO UNIVERSAL FLANGEADO 2 POL                                                                                          "/>
        <s v="FLANGE PINO UNIVERSAL                                                                                                   "/>
        <s v="PINO UNIVERSAL FLANGEADO 2&quot; 260000080 JOST                                                                              "/>
        <s v="PLACA ALUMINIO TRASEIRA-GUERRA                                                                                          "/>
        <s v="PLACA IDENTIFICACAO ALUM                                                                                                "/>
        <s v="PLACA ALUMINIO GUERRA                                                                                                   "/>
        <s v="PLACA IDENTIFICACAO CTPP                                                                                                "/>
        <s v="PLACA IDENTIFICACAO SR TANQUE                                                                                           "/>
        <s v="PLACA PARA CHOQUE                                                                                                       "/>
        <s v="PLACA IDENTIFICACAO CAIXA CARGA                                                                                         "/>
        <s v="PLACA SISTEMA AMARRACAO CARGA                                                                                           "/>
        <s v="PLACA PARA CHOQUE FIXO                                                                                                  "/>
        <s v="PLACA IDENTIFICACAO PARACHOQUE SR GR                                                                                    "/>
        <s v="PLACA IDENT.DISP.FIXACAO-IMMETRO POLITEC                                                                                "/>
        <s v="PLACA PARA CHOQUE MOVEL                                                                                                 "/>
        <s v="BARRIL PARA AGUA (REFORCADO)                                                                                            "/>
        <s v="PNEU FIRESTONE 295X80 R22,5 FS440Z                                                                                      "/>
        <s v="PNEU GOODYEAR 295X80 R22,5 KMAX RSA 152/148L H T                                                                        "/>
        <s v="PNEU MICHELIN 295X80 R22,5 MULTI T                                                                                      "/>
        <s v="PNEU MICHELIN 295X80 R22,5 MULTI Z+                                                                                     "/>
        <s v="PNEU PIRELLI 295X80 R22,5 FR88                                                                                          "/>
        <s v="PNEU BRIDGESTONE 295X80 R22,5 R269                                                                                      "/>
        <s v="PNEU CONTINENTAL 295X80 R22,5 HTR1                                                                                      "/>
        <s v="KIT PROTETOR LATERAL BITREM TANQUE 3E DIANTEIRO                                                                         "/>
        <s v="KIT PROTETOR LATERAL S CAIXA MANTIMENTOS RDT TRAS BASC                                                                  "/>
        <s v="KIT PROTETOR LATERAL S/CAIXA MANT FERR BTT 3E ALUMINIO                                                                  "/>
        <s v="KIT PROTETOR LATERAL SR BASCULANTE 3E 25M3                                                                              "/>
        <s v="KIT PROTETOR LATERAL C CAIXA MANTIMENTOS BASC TRAS 0113421                                                              "/>
        <s v="KIT PROTETOR LATERAL (SR TANQUE 35000L) ALUMINIO                                                                        "/>
        <s v="KIT PROTETOR LATERAL (SR.LS GRANEL/CARGA SECA 13.500) ALUMINIO                                                          "/>
        <s v="CATALIZADOR P/TINTA PU                                                                                                  "/>
        <s v="THINNER P/PU 8000                                                                                                       "/>
        <s v="SOLUCAO DESENGRAXANTE                                                                                                   "/>
        <s v="DILUENTE S PU                                                                                                           "/>
        <s v="DILUENTE PU ESPECIAL GR                                                                                                 "/>
        <s v="SHOP PRIMER EPOXI VERM OXIDO                                                                                            "/>
        <s v="ENDURECEDOR ALIF P/ESM PU ACR                                                                                           "/>
        <s v="VERNIZ UV BRILHANTE ACM                                                                                                 "/>
        <s v="CJ.QUINTA-RODA 2&quot;ALTURA 185MM - JOST                                                                                    "/>
        <s v="CJ.QUINTA-RODA 2&quot;ALTURA 150MM - JOST                                                                                   "/>
        <s v="CJ.QUINTA-RODA 2&quot;ALTURA 150MM FONTAINE"/>
        <s v="5 RODA 2 SAPATA 148 FONTAINE GAVIAO FRONTAL                                                                             "/>
        <s v="RODA DISCO 8.25X22.5 S/ CAMARA PRATA RAL 9006                                                                           "/>
        <s v="RODA DISCO ALUM.22.5X8.25 POLIDO S/CAM.                                                                                 "/>
        <s v="RODA DISCO  8.25X22.5 S/CAMARA PRATA RAL9006 (IMPORTADO)                                                                "/>
        <s v="TINTA PO POLIESTER VERMELHO GUERRA                                                                                      "/>
        <s v="TINTA PO POLIESTER BRANCO GUERRA                                                                                        "/>
        <s v="PRIMER AUT.CINZA (EMBORRACHADO)                                                                                         "/>
        <s v="TINTA PO POLIESTER PRETO S-BRILHO GUERRA                                                                                "/>
        <s v="E-PRIMER AC PU AMARELO PANTONE 102C                                                                                     "/>
        <s v="E-PRIMER AC PU BRANCO PURO                                                                                              "/>
        <s v="CATALIZADOR POLIURETANO ALIFATICO F                                                                                     "/>
        <s v="E-PRIMER AC PU PRETO SB GUERRA                                                                                          "/>
        <s v="E-PRIMER AC PU AZUL BLUE FUN SCANIA 2268689                                                                             "/>
        <s v="EMBO ESM  ACAB PU VERMELHO GUERRA                                                                                       "/>
        <s v="PRIMER PU CINZA ANTICORR INDUST                                                                                         "/>
        <s v="E-PRIMER AC PU VERMELHO NEW CORDOBA VOLVO                                                                               "/>
        <s v="EMBO ESM PU AZUL BLUE METALIC - DAF                                                                                     "/>
        <s v="E-PRIMER AC PU LILAS (ROXO) PRL 8510 VL                                                                                 "/>
        <s v="E-PRIMER AC PU VERMELHO RED AGRA 1518                                                                                   "/>
        <s v="E-PRIMER AC PU PRATA ARTICO METALICO SCANIA 1516942                                                                     "/>
        <s v="E-PRIMER AC PU CINZA SCANIA 65 ANOS 113C0240                                                                            "/>
        <s v="E-PRIMER AC PU LARANJA HITACHI                                                                                          "/>
        <s v="EMBO ESM ACAB PU BRANCO PURO                                                                                            "/>
        <s v="E-PRIMER AC PU AZUL CARIBE METALICO SCANIA                                                                              "/>
        <s v="TINTA UV AC PU LARANJA HITACHI ACM                                                                                      "/>
        <s v="E-PRIMER AC PU AMARELO LAMEC MB 1995 SB                                                                                 "/>
        <s v="EMBO ESM ACAB PU PRETO SEMI-BRILHO GUERRA                                                                               "/>
        <s v="EMBO ESM PU PRATA ARTICO METALICO SCANIA 1516942                                                                        "/>
        <s v="TUBO TREF. SAE 1020 32X6X6000 S/COSTURA                                                                                 "/>
        <s v="TUBO PRETO NBR 5580 21,3X2,65X6000                                                                                      "/>
        <s v="TUBO NBR 5580 26,9X2,65X6000                                                                                            "/>
        <s v="TUBO PRETO NBR 5580 33,7X3X6000                                                                                         "/>
        <s v="TUBO PRETO NBR 5580 42,4X3,35X6000                                                                                      "/>
        <s v="TUBO SCHEDULE 40 88,9X5,49X6000                                                                                         "/>
        <s v="TUBO PRETO C/COST SAE 1010 25,4X1,5X6000                                                                                "/>
        <s v="TUBO MEC. ST-52 76,1X9,2X6000                                                                                           "/>
        <s v="TUBO QUADRADO 30X30X1,20X6000                                                                                           "/>
        <s v="TUBO SCHEDULE 80 60,3X5,5X6000 S/COSTURA                                                                                "/>
        <s v="TUBO QUADRADO ACO RST 37.2 90X90X4,75X12500                                                                             "/>
        <s v="TUBO PRETO EN 10305 E255 12X1,5X6000 C/COSTURA                                                                          "/>
        <s v="TUBO TREF. SAE 1020 19X2,5X6000 C/COSTURA                                                                               "/>
        <s v="TUBO MEC. ST 52  114,3X9,5X6000                                                                                         "/>
        <s v="TUBO ESCOAMENTO 35                                                                                                      "/>
        <s v="TUBO CONDUTOR FIACAO                                                                                                    "/>
        <s v="TUBO ESCOAMENTO 73                                                                                                      "/>
        <s v="TUBO ESCOAMENTO 151                                                                                                     "/>
        <s v="TUBO ESCOAMENTO 310                                                                                                     "/>
        <s v="TUBO SUPERIOR PROTECAO LATERAL                                                                                          "/>
        <s v="TUBO ESCOAMENTO 2460                                                                                                    "/>
        <s v="TUBO ESCOAMENTO 336                                                                                                     "/>
        <s v="TUBO ESCOAMENTO 25                                                                                                      "/>
        <s v="TUBO ESCOAMENTO 836                                                                                                     "/>
        <s v="TUBO MEC. ST-52  50,2X13,1X6000                                                                                         "/>
        <s v="TUBO QUADRADO SAE 1008 60X60X4,75X6000                                                                                  "/>
        <s v="TUBO TREF. SAE 1020 0 48,26X5,08X6000 S/COSTURA                                                                         "/>
        <s v="TUBO MEC. ST 52 87X61X6000                                                                                              "/>
        <s v="TUBO RET NBR 6591 100X120X4,75X4805                                                                                     "/>
        <s v="TUBO PRETO NBR 5580  60,3X3X6000                                                                                        "/>
        <s v="TUBO ESCOAMENTO 286                                                                                                     "/>
        <s v="TUBO ESCOAMENTO 55                                                                                                      "/>
        <s v="TUBO IND. C/COST. NBR 6591 57,15X1,2X6000                                                                               "/>
        <s v="TUBO QUADRADO ACO RST 37,2 90X90X3,75X6000                                                                              "/>
        <s v="TUBO ESCOAMENTO T 1570 X 785                                                                                            "/>
        <s v="TUBO ESCOAMENTO 1030                                                                                                    "/>
        <s v="TUBO ESCOAMENTO T 1570 X 1065                                                                                           "/>
        <s v="TUBO ESCOAMENTO 145                                                                                                     "/>
        <s v="TUBO ESCOAMENTO 120                                                                                                     "/>
        <s v="TUBO ESCOAMENTO T 1570 X 514                                                                                            "/>
        <s v="TUBO RECUPERADOR VAPOR DC                                                                                               "/>
        <s v="TUBO ESCOAMENTO 190                                                                                                     "/>
        <s v="TUBO ESCOAMENTO 272                                                                                                     "/>
        <s v="TUBO ESCOAMENTO T 1270 X 865                                                                                            "/>
        <s v="TUBO ESCOAMENTO 160                                                                                                     "/>
        <s v="TUBO ESCOAMENTO 1223                                                                                                    "/>
        <s v="TUBO INDUSTRIAL C/COSTURA Ø114,3XØ109,8X6000MM                                                                          "/>
        <s v="TUBO ESCOAMENTO T 1570 X 584                                                                                            "/>
        <s v="TUBO ESCOAMENTO T 1570 X 560                                                                                            "/>
        <s v="TUBO RECUPERADOR VAPOR                                                                                                  "/>
        <s v="TUBO CONICO RECUPERADOR VAPOR                                                                                           "/>
        <s v="TUBO FLANGE RECUPERADOR VAPOR                                                                                           "/>
        <s v="TUBO ESCOAMENTO 1435                                                                                                    "/>
        <s v="TUBO ESCOAMENTO 110                                                                                                     "/>
        <s v="TUBO ESCOAMENTO 600                                                                                                     "/>
        <s v="TUBO ESCOAMENTO 60                                                                                                      "/>
        <s v="TUBO ESCOAMENTO 130                                                                                                     "/>
        <s v="TUBO ESCOAMENTO 3655                                                                                                    "/>
        <s v="TUBO ESCOAMENTO 850                                                                                                     "/>
        <s v="TUBO ESCOAMENTO 550                                                                                                     "/>
        <s v="TUBO ESCOAMENTO 228                                                                                                     "/>
        <s v="TUBO ESCOAMENTO T 1570 X 607                                                                                            "/>
        <s v="VALVULA DUPLA RETENCAO REF:ADER 9512                                                                                    "/>
        <s v="VALVULA DESCARGA RAPIDA M16X1.5                                                                                         "/>
        <s v="CJ.VALVULA CONTROLE SP BRE 2E 3E COMPLETO                                                                               "/>
        <s v="VALVULA REGULADORA FLUXO                                                                                                "/>
        <s v="CJ.VALVULA PORTINHOLA 4                                                                                                 "/>
        <s v="CJ.VALVULA RELE COMPLETO BI TREM D                                                                                      "/>
        <s v="VALVULA RECUPERADOR VAPOR VLADOS 51                                                                                     "/>
        <s v="VALVULA FUNDO PNEUMATICA 0 4 SCF                                                                                        "/>
        <s v="VALVULA RELE - RE-12                                                                                                    "/>
        <s v="VALVULA BOTAO 1/4POL 5/2 VIAS SERIE CH1                                                                                 "/>
        <s v="VALVULA BLOQUEIO REF.:                                                                                                  "/>
        <s v="VALVULA 3 2 VIAS REF 964300 ADER                                                                                        "/>
        <s v="VALVULA ROLETTE - PARKER-43603-2                                                                                        "/>
        <s v="CJ.VALVULA RELE COMPLETA -RODOTREM &quot;D&quot;                                                                                  "/>
        <s v="CJ.VALVULA C/ROSCA 1/8&quot; CONEXAO TUBO 1/4                                                                                "/>
        <s v="KIT ABS 2S/2M BI TREM D 2E CABO 8M                                                                                      "/>
        <s v="KIT ABS 2S/2M BI TREM T 02 EIXOS CABO 6M                                                                                "/>
        <s v="CJ.MANIFOLD NIPLE GIRATORIO                                                                                             "/>
        <s v="CJ.VALVULA EMERGENCIA SR 3E ABS                                                                                         "/>
        <s v="CJ.VALVULA EMERG.SR 02 EIXOS ABS                                                                                        "/>
        <s v="KIT ABS 4S/3M WABCO SR.03 EIXOS DISTANCIADO                                                                             "/>
        <s v="CJ.VALVULA LIMITADORA CURSO 3/4&quot;NPT-14F - 140 LITROS                                                                    "/>
        <s v="KIT ABS 2S/2M BT/RD DIANTEIRO 02/03 EIXOS-CABO 12M (2014)                                                               "/>
        <s v="KIT ABS 2S/2M DOLLY (2014)                                                                                              "/>
        <s v="KIT ABS 2S/2M BT RD TRASEIRO 02/03 EIXOS CABO 12M 2014                                                                  "/>
        <s v="CJ.VALVULA RELE RE 12                                                                                                   "/>
        <s v="VALVULA ACIONAMENTO PUSH PULL 3/2 BOTAO AZUL                                                                            "/>
        <s v="VALVULA ACIONAMENTO PUSH PULL 3/2 VIAS BOTAO PRETO                                                                      "/>
        <s v="KIT ABS 2S/2M DOLLY ENG ESFERICO (2022)                                                                                 "/>
        <s v="VALVULA RELE SIMPLES W                                                                                                  "/>
        <s v="CJ VALVULA PORTINHOLA 4 MGN 101066                                                                                      "/>
        <s v="KIT ABS WABCO SR DESL CABO 6M EXT1,8M                                                                                   "/>
        <s v="TAMPA LATERAL ACM 2429X796X5,5 BRANCA                                                                                   "/>
        <s v="TAMPA LATERAL ACM 2429X996X5,5 BRANCA                                                                                   "/>
        <s v="TAMPA LATERAL ACM 2208X796X5,5 BRANCA                                                                                   "/>
        <s v="TAMPA LATERAL ACM 2208X996X5,5 BRANCA                                                                                   "/>
        <s v="TAMPA LATERAL ACM 2959X796X5,5 BRANCA                                                                                   "/>
        <s v="TAMPA LATERAL ACM 2959X996X5,5 BRANCA                                                                                   "/>
        <s v="TAMPA LATERAL ACM 2429X796X5,5 NATURAL                                                                                  "/>
        <s v="TAMPA LATERAL ACM 2429X996X5,5 NATURAL                                                                                  "/>
        <s v="TAMPA LATERAL ACM 2208X996X5,5 NATURAL                                                                                  "/>
        <s v="TAMPA LATERAL ACM 2208X796X5,5 NATURAL                                                                                  "/>
        <s v="TAMPA LATERAL ACM 2959X996X5,5 NATURAL                                                                                  "/>
        <s v="TAMPA LATERAL ACM 2959X796X5,5 NATURAL                                                                                  "/>
        <s v="TAMPA LATERAL ACM 2208X796X5,5 PRETA                                                                                    "/>
        <s v="TAMPA LATERAL ACM 2208X996X5,5 PRETA                                                                                    "/>
        <s v="TAMPA LATERAL ACM 2429X796X5,5 PRETA                                                                                    "/>
        <s v="TAMPA LATERAL ACM 2429X996X5,5 PRETA                                                                                    "/>
        <s v="TAMPA LATERAL ACM 2959X796X5,5 PRETA                                                                                    "/>
        <s v="TAMPA LATERAL ACM 2959X996X5,5 PRETA                                                                                    "/>
        <s v="TAMPA LATERAL ACM 2208X646X5,5 PRETA                                                                                    "/>
        <s v="CJ.SUSP.PNEUM.COMPLETO                                                                                                  "/>
        <s v="CJ.SUSPENSOR PN COMPLETO CHASSI 1180                                                                                    "/>
        <s v="CJ.SUSP PN COMPLETO CHASSI 1180 BITREM                                                                                  "/>
        <s v="CJ.SUSPENSOR PN COMPLETO CHASSI 1180 TANQUE                                                                             "/>
        <s v="KIT HIDRAULICO S/ TOMADA                                                                                                "/>
        <s v="CJ.ACIONADOR CONTROLE REMOTO-6 FUNCOES                                                                                  "/>
        <s v="CJ.COMANDO HIDRAULICO BT BASC 3 PORTICOS BP-DRSTD3D0839                                                                 "/>
        <s v="TUBO NYLON  8X6MM  AZUL SAE J 1394                                                                                      "/>
        <s v="TUBO NYLON 16X12MM PRETO SAE J 1394                                                                                     "/>
        <s v="TUBO NYLON 8X6MM AMARELO SAE J 1394                                                                                     "/>
        <s v="TUBO NYLON 8X6MM VERMELHO SAE J 1394                                                                                    "/>
        <s v="TUBO FLEX SPIRAFLEX 1/2 GOODYEAR                                                                                        "/>
        <s v="TUBO FLEX SPIRAFLEX 2 POL GOODYEAR                                                                                      "/>
        <s v="TECNIL BRANCO - Ø 30 X 1000MM                                                                                           "/>
        <s v="TECNIL BRANCO - Ø 20 X 1000MM                                                                                           "/>
        <s v="SELANTE MONOCOMPONENTE SNV400-MASSAVED                                                                                  "/>
        <s v="REDUCAO DE ACO 4X3 EXCENTRICA                                                                                           "/>
        <s v="ESPAGUETE CORRUGADO PRETO-0 3/16                                                                                        "/>
        <s v="CURVA ACO 4X90 GRAUS                                                                                                    "/>
        <s v="CURVA ACO 4X45 GRAUS                                                                                                    "/>
        <s v="GRAXA CHASSI II - LUBRIF.SUSPENSAO                                                                                      "/>
        <s v="FITA SCOTCH FOAM 4502 25 X 2,00MM                                                                                       "/>
        <s v="EXTENSAO FLEX.210MM VAL.PNEU S/C.34.194F                                                                                "/>
        <s v="SUPORTE SIMPLES EXTEN VALVULA P/PNEU S/CAM                                                                              "/>
        <s v="ARAME P/SOLDA MIG/MAG ER70S-6 1,2MM                                                                                     "/>
        <s v="ARAME P/SOLDA MIG/MAG ER 70S-6-1,00 MM                                                                                  "/>
        <s v="CJ RESERVATORIO AR 23L                                                                                                  "/>
        <s v="CONECTOR &quot;T&quot; 1.1/16-12&quot;-90G X 3/4&quot;-14&quot;"/>
        <s v="FITA ADESIVA RETROREFLETIVA BRANCA/VERMELHA                                                                             "/>
        <s v="TERMINAL BRACO TENSOR                                                                                                   "/>
        <s v="ENGATE AUTO ACIONADO VALVULADO 04                                                                                       "/>
        <s v="ILHOS TUBULACAO FREIO SHORE 70 1A 13104                                                                                 "/>
        <s v="KITS ADAPTACAO VALVULA KAV - 3/2                                                                                        "/>
        <s v="ENGATE RAPIDO MACHO 1&quot;-NPT ISO 7241-1"/>
        <s v="ENGATE RAPIDO FEMEA 1&quot;-NPT ISO 7241-1"/>
        <s v="CJ.CAIXA COMANDO VALVULA C/LEVANTE                                                                                      "/>
        <s v="CJ.CAIXA COMANDO VALVULA S/LEVANTE                                                                                      "/>
        <s v="FILTRO DE AR                                                                                                            "/>
        <s v="CJ.PONTO MEDICAO COMPLETO                                                                                               "/>
        <s v="GROUND BOLT - SCULLY P-N 08560                                                                                          "/>
        <s v="SOQUETE P/INSTAL SCULLY MODELO SJ 6W                                                                                    "/>
        <s v="CAIXA COMANDO PNEUM.                                                                                                    "/>
        <s v="CAIXA COMANDO PNEUM. 07 COMP.COMPL                                                                                      "/>
        <s v="ATUADOR PNEUMATICO CURSO 220MM C/OLHAIS                                                                                 "/>
        <s v="CJ.TAMPA ESCOAMENTO COMPLETO                                                                                            "/>
        <s v="TRAVA FIXACAO TAMPAS                                                                                                    "/>
        <s v="EXTINTOR INCENDIO 8KG/ABC                                                                                               "/>
        <s v="COXIM BATENTE SUSPENSAO AUTO TR.10305                                                                                   "/>
        <s v="ARCO DA LONA                                                                                                            "/>
        <s v="GRAXEIRA RET-1/8 BSP 28F/ FEZNFE SAEJ534                                                                                "/>
        <s v="SUPORTE PINO FIXACAO TAMPAS                                                                                             "/>
        <s v="GANCHO FIXADOR                                                                                                          "/>
        <s v="MARCADOR TIPO COMBUSTIVEL                                                                                               "/>
        <s v="VISOR VALVULADO VLADOS 55353000                                                                                         "/>
        <s v="ENGATE DE 6&quot;X4&quot; C/VISOR VLADOS 53                                                                                       "/>
        <s v="SEPARADOR GRAMPO MOLA SUSPENSAO                                                                                         "/>
        <s v="PASSADOR DE FIO                                                                                                         "/>
        <s v="CAIXA MANTIMENTOS LUXO                                                                                                  "/>
        <s v="TAMPA FUEIRO D DIR                                                                                                      "/>
        <s v="TAMPA FUEIRO D ESQ                                                                                                      "/>
        <s v="CJ CAIXA DE FERRAMENTAS                                                                                                 "/>
        <s v="ARCO LONA                                                                                                               "/>
        <s v="ENG DO AR REF PCL 17ST M16X1,5 R FE                                                                                     "/>
        <s v="CJ.TUBO ESPIRAL FLEXIVEL VERMELHO                                                                                       "/>
        <s v="MANGOTE CAM.TQUE-GOOD.3&quot;                                                                                                "/>
        <s v="CINTA DE AMARRACAO PARTE MOVEL                                                                                          "/>
        <s v="TAMPA FUEIRO T ESQ                                                                                                      "/>
        <s v="PINO ENG AR REF 12S M16X1.5                                                                                             "/>
        <s v="SILENCIADOR DE ESCAPE 1/4POL 49                                                                                         "/>
        <s v="ILHOS TUBULACAO HIDRAULICA                                                                                              "/>
        <s v="CJ.PINO TRAVA                                                                                                           "/>
        <s v="CJ.SONOALARME REF:88029                                                                                                 "/>
        <s v="CJ.TUBO ESPIRAL FLEXIVEL AMARELO                                                                                        "/>
        <s v="CJ.TAMPA FUEIRO LAT                                                                                                     "/>
        <s v="TAMPA FUEIRO T DIR                                                                                                      "/>
        <s v="COXIM RIPA FRONTAL                                                                                                      "/>
        <s v="JOELHO 3/4&quot; INT.C/ENG.MANG.POLIETILENO                                                                                  "/>
        <s v="ENGATE RECUPERACAO VAPOR-VLADOS 51507                                                                                   "/>
        <s v="TAMPA VISITA BOTTON 20&quot; VLADOS 52                                                                                       "/>
        <s v="CJ.REDUCAO DE LATAO - BRD M22XM16                                                                                       "/>
        <s v="TUBO PORTA MANG PVC PRETO 152X5                                                                                         "/>
        <s v="PONTEIRA 4X3                                                                                                            "/>
        <s v="FRISO P/TAMPA 20&quot;                                                                                                       "/>
        <s v="CJ.TAMPA INSPECAO 20 S/FLANGE LISA 52021000                                                                             "/>
        <s v="TAMPA PERFIL SUPERIOR                                                                                                   "/>
        <s v="TIC TAC GERAL VLADOS                                                                                                    "/>
        <s v="TAMPA DOBRADICA                                                                                                         "/>
        <s v="MOLA GAS                                                                                                                "/>
        <s v="ANEL EIXO TUBULAR RETANGULAR                                                                                            "/>
        <s v="ARAME P/SOLDA ARCO SUBMERSO EL12 2,40MM                                                                                 "/>
        <s v="CJ CABO ELETRICO UNIAO REBOQUE C/ CAMINHAO                                                                              "/>
        <s v="VISOR COMBUS.PORTINHOLA VLADOS 02.0001.001.0008                                                                         "/>
        <s v="TERMINAL(GARRA DA BATERIA) REF.7251                                                                                     "/>
        <s v="GRAXEIRA AM6X1-DIN 71412-RETA                                                                                           "/>
        <s v="CORDOALHA DE COBRE 0 6MM                                                                                                "/>
        <s v="TEROSTAT MS 9360                                                                                                        "/>
        <s v="MANCAL INFERIOR CILINDRO                                                                                                "/>
        <s v="CJ.SETA AFERICAO                                                                                                        "/>
        <s v="MANCAL SUPERIOR CILINDRO                                                                                                "/>
        <s v="BUCHA MANCAL FREIO TUBELESS                                                                                             "/>
        <s v="FLUXO P/SOLDA ARCO SUBMERSO F7A0-EL12 OU F6A2-EL12                                                                      "/>
        <s v="CORDOALHA DE COBRE ATERRAMENTO 5 RODA                                                                                   "/>
        <s v="BARRA TRAVA FUEIRO 19,05X2820 INCL 59º                                                                                  "/>
        <s v="BARRA TRAVA FUEIRO 19,05X2929 INCL 55º                                                                                  "/>
        <s v="FECHAMENTO SUPERIOR COLUNA                                                                                              "/>
        <s v="BUCHA TAMPA CAIXA TRANSMISSAO                                                                                           "/>
        <s v="BUCHA FECHAMENTO CAIXA TRANSMISSAO                                                                                      "/>
        <s v="BUCHA                                                                                                                   "/>
        <s v="BUCHA EIXO TRANSMISSAO                                                                                                  "/>
        <s v="BUCHA SEPARADORA                                                                                                        "/>
        <s v="TERMINAL BORRACHA                                                                                                       "/>
        <s v="CALCO EXTENSOR                                                                                                          "/>
        <s v="ENGRENAGEM CONICA MENOR                                                                                                 "/>
        <s v="ARAME P/SOLDA MIG/MAG ER70S-6 1,2MM BARRICA 250KG - SOLDA CELULA ROBOTICA E JETLINE                                     "/>
        <s v="CJ.ESCADA LATERAL                                                                                                       "/>
        <s v="CJ.BRACO TENSOR FIXO COMPLETO                                                                                           "/>
        <s v="PINO AMARRACAO CORDA                                                                                                    "/>
        <s v="CJ RESERVATORIO AR  115L                                                                                                "/>
        <s v="CJ.RESERVAT AR 77L                                                                                                      "/>
        <s v="CJ.RESERVAT AR 71L                                                                                                      "/>
        <s v="SUPORTE VALVULA INTERLOCK                                                                                               "/>
        <s v="ELASTICO DE AMARRACAO DA LONA C/ GANCHO                                                                                 "/>
        <s v="ILHOS PROTECAO                                                                                                          "/>
        <s v="CONECTOR DC                                                                                                             "/>
        <s v="CJ.PINO TRAVA PROTETOR LATERAL COMPLETO                                                                                 "/>
        <s v="PROLONGADOR LANTERNA TRES MARIAS                                                                                        "/>
        <s v="TAMPA LAT CXA CARGA 1000X2433X12                                                                                        "/>
        <s v="PERFIL INF.TAMPA INTERMED.30X50X2212                                                                                    "/>
        <s v="PERFIL INF.TAMPA INTERMED.30X50X2433                                                                                    "/>
        <s v="PERFIL INF.TAMPA INTERMED.30X50X2963                                                                                    "/>
        <s v="CJ RESERVATORIO AR 35L                                                                                                  "/>
        <s v="CJ.ESCADA BASC 1040                                                                                                     "/>
        <s v="CJ.ESCADA BASC 1240                                                                                                     "/>
        <s v="PLACA ESPACADORA FD 3023-03-02 (MP 0085846)                                                                             "/>
        <s v="EFORCO ESPACADOR FD 3023-02-02 (MP 0086099)                                                                             "/>
        <s v="MATRIZ FD 3023-02-01 (MP 0086140)                                                                                       "/>
        <s v="LATERAL MATRIZ FD 3023-00-02 (MP 0086199)                                                                               "/>
        <s v="CALCO ESPACADOR FD 3023-05-02 (MP 0086363)                                                                              "/>
        <s v="CJ PONTEIRA/TAMPA PORTA MANGOTE                                                                                         "/>
        <s v="REGISTRO ESFERA METALICO 3/4 FEMEA/MACHO ISO 17292                                                                      "/>
        <s v="CALCO ESPACADOR FD 3023-05-05 (MP 0087976)                                                                              "/>
        <s v="BASE INFERIOR FD 3023-04-01 (MP 0087982)                                                                                "/>
        <s v="BASE SUPERIOR FD 3023-05-03 (MP 0087993)                                                                                "/>
        <s v="ARAME P/SOLDA MIG/MAG ER70S-6 1,2MM - IMPORTADO                                                                         "/>
        <s v="CJ ESCADA DIANTEIRA                                                                                                     "/>
        <s v="MANG CRISTAL 25,4X2,5 INCOLOR                                                                                           "/>
        <s v="CJ.TUBO SUPERIOR PROTECAO LATERAL                                                                                       "/>
        <s v="FITA SCOTCH ADESIVA FOAM 4502 25 X 2,00MM                                                                               "/>
        <s v="CJ.ABRACADEIRA POLIPROPILENO DUPLA Ø16MM                                                                                "/>
        <s v="TAMPA RIPA LATERAL                                                                                                      "/>
        <s v="CJ COMANDO DE VALVULAS COM EMERGENCIA                                                                                   "/>
        <s v="MANIFOLD 2 SAIDAS (3 VIAS)                                                                                              "/>
        <s v="ENGATE RECUPERACAO VAPOR_JOWEI_FLANG                                                                                    "/>
        <s v="BATENTE                                                                                                                 "/>
        <s v="APOIO MOLA                                                                                                              "/>
        <s v="CXA FERRAMENTA POLIMERICA                                                                                               "/>
        <s v="SUPORTE PLACA ID SEG Q                                                                                                  "/>
        <s v="SUPORTE PLACA ID SEG R                                                                                                  "/>
        <s v="MANCAL PONTO GIRO BASCULANTE                                                                                            "/>
        <s v="BUCHA INTERNA TAMPA TRASEIRA                                                                                            "/>
        <s v="CAIXA MANTIMENTOS LUXO 1140                                                                                             "/>
        <s v="CAIXA MANTIMENTOS LUXO 895 COM SUPORTE FIXACAO                                                                          "/>
        <s v="BARRIL PARA AGUA                                                                                                        "/>
        <s v="BUCHA REDUCAO 1&quot; NPT X 3/4&quot; NPT ZNBR                                                                                    "/>
        <s v="MEIO PARA LAMA PLASTICO RDT DIANTEIRO LD                                                                                "/>
        <s v="CAIXA MANTIMENTOS LUXO 510X600X895 MADEIRA S/SUPT FIX                                                                   "/>
        <s v="MEIO PARA LAMA PLASTICO RDT DIANTEIRO LE                                                                                "/>
        <s v="CAIXA MANTIMENTOS LUXO 700X450X600                                                                                      "/>
        <s v="KIT SUPORTES 1E PNEUMATICO P/SUSPENSOR                                                                                  "/>
        <s v="CJ RESERVATORIO AR S 5S 1D 115L                                                                                         "/>
        <s v="CJ CAIXA COMANDO 2 REG PRESSAO C/SOLENOIDE                                                                              "/>
        <s v="MANOMETRO 12 BAR G1/8-28                                                                                                "/>
        <s v="MICROREGULADOR DE PRESSAO                                                                                               "/>
        <s v="CJ TUBO PROTECAO TAMPA INSP                                                                                             "/>
        <s v="CJ.RESERVAORIO AR S 5S 1D 77L                                                                                           "/>
        <s v="TAMPA VISITA BOTTON 20&quot; TRAVA PNEUM.                                                                                    "/>
        <s v="PROTETOR LATERAL (SR TANQUE BTT 33000L)                                                                                 "/>
        <s v="FLANGE PINO UNIVER.2&quot; 260000082 JOST                                                                                    "/>
        <s v="KIT OVERFIL SR TANQUE DIANTEIRO                                                                                         "/>
        <s v="ACABAMENTO PROTETOR CICLISTA ESQ (PE)                                                                                   "/>
        <s v="ACABAMENTO PROTETOR CICLISTA DIR (PE)                                                                                   "/>
        <s v="ACABAMENTO FRONTAL PROT CICLISTA TORO ESQ (PE)                                                                          "/>
        <s v="ACABAMENTO FRONTAL PROT CICLISTA TORO DIR (PE)                                                                          "/>
        <s v="ACABAMENTO SAIDA PROTETOR CICLISTA (PE)                                                                                 "/>
        <s v="CJ PONTEIRA ESFERICO 90MM JOST (100000092879)                                                                           "/>
        <s v="KIT CAIXA COMANDO 1 REG PRESSAO C/SOLEN                                                                                 "/>
        <s v="CJ.CAIXA COMANDO VALVULA S/LEVANTE REF 425175 ENGATCAR                                                                  "/>
        <s v="SUPORTE FIXACAO BARRA PROTETOR LATERAL                                                                                  "/>
        <s v="SUPORTE ARTICULACAO PROTETOR LATERAL                                                                                    "/>
        <s v="CAIXA COMANDO PNEUM. 01 COMP.COMPL WDS                                                                                  "/>
        <s v="KIT SUPORTES 1E PNEUMATICO SUSPENSOR BAIXO IBERO                                                                        "/>
        <s v="KIT SUPORTES 1E PNEUMATICO SEM SUSPENSOR IBERO                                                                          "/>
        <s v="CURVA ACO 3 1/2X90 GRAUS                                                                                                "/>
        <s v="MANCAL DOBRADICA FUNDIDO                                                                                                "/>
        <s v="BOCA ESCOAMENTO DARTHEL                                                                                                 "/>
        <s v="FRISO P/TAMPA ACO 500MM                                                                                                 "/>
        <s v="CJ SUPORTE TAMPA TRASEIRA                                                                                               "/>
        <s v="LUVA REGULAGEM BRACO TENSOR BRUTO 2022                                                                                  "/>
        <s v="TAMPA INSPECAO MECANICA 500MM MGN 201520                                                                                "/>
        <s v="ESTICADOR CABO ACO DESLIZANTE                                                                                           "/>
        <s v="CJ PORTA MANGOTE COMPLETO DARTHEL                                                                                       "/>
        <s v="CJ.PINO TRAVA 3/16                                                                                                      "/>
        <s v="PINO CAB ABAUL 10,8MM  C FURO                                                                                           "/>
        <s v="CABO DE ACO 6X7 AF 06,4 1/4 3400M REVESTIDO COM NYLON                                                                   "/>
        <s v="CJ CUICA CHASSI DESLIZANTE                                                                                              "/>
        <s v="CJ.PINO TRAVA TAMPA                                                                                                     "/>
        <s v="DISPOSITIVO FIXACAO CONTEINER                                                                                           "/>
        <s v="KIT NIVELADOR 5 RODA BAIXA                                                                                              "/>
        <s v="CJ ENGATE ESFERICO RDT BASC 804MM (100000093193)                                                                        "/>
        <s v="CJ ENGATE ESFERICO JOST (70000221749)                                                                                   "/>
        <s v="KIT PECAS ENGATE ESFERICO JOST (70000221836)                                                                            "/>
        <s v="CORREIA ABNT 08 A-2 1408,5MM                                                                                            "/>
        <s v="RODA LIVRE DF 6513-12-115                                                                                               "/>
        <s v="BUCHA ESPACADORA DF 6513-12-118                                                                                         "/>
        <s v="FLANGE SUPORTE EIXO DF 6513-12-03                                                                                       "/>
        <s v="RODA PORTICO DF 6513-12-01                                                                                              "/>
        <s v="ARVORE MOTOR REDUTOR PORTICO S229.1 DF 6513-12-114                                                                      "/>
        <s v="FLANGE SUPORTE ROLAMENTO DF 6513-12-108                                                                                 "/>
        <s v="LIMITADOR DF 6513-37-01                                                                                                 "/>
        <s v="GUIA LATERAL DF 6513-33-02                                                                                              "/>
        <s v="CHAPA ACO D2 ESP 31,75MM                                                                                                "/>
        <s v="ABRACADEIRA TUBO ESCOAMENTO                                                                                             "/>
        <s v="ABRACADEIRA SUPORTE PARA LAMA                                                                                           "/>
        <s v="ABRACADEIRA INTERNA PORTA MANGOTE                                                                                       "/>
        <s v="ABRACADEIRA EXTERNA PORTA MANGOTE                                                                                       "/>
        <s v="ABRACADEIRA FIXACAO                                                                                                     "/>
        <s v="ABRACADEIRA TUBO REC VAPOR                                                                                              "/>
        <s v="ALAVANCA TAMPA BOCAL ESCOAMENTO                                                                                         "/>
        <s v="ALCA SUPORTE EXTINTOR                                                                                                   "/>
        <s v="ANEL FIXACAO MANGUEIRA                                                                                                  "/>
        <s v="ANEL MENOR REFORCO CXA CARGA                                                                                            "/>
        <s v="ANEL REFORCO CXA CARGA                                                                                                  "/>
        <s v="APOIO MENOR SUPORTE EXTINTOR                                                                                            "/>
        <s v="APOIO MAIOR SUPORTE EXTINTOR                                                                                            "/>
        <s v="CJ APOIO DIANTEIRO                                                                                                      "/>
        <s v="APOIO TUBO CORRIMAO LATERAL                                                                                             "/>
        <s v="APOIO SUPERIOR TUBO CORRIMAO LATERAL                                                                                    "/>
        <s v="APOIO MESA PINO UNIVERSAL                                                                                               "/>
        <s v="APOIO CENTRALIZADOR FUSO                                                                                                "/>
        <s v="APOIO ESCADA                                                                                                            "/>
        <s v="APOIO MENOR CJ.BERCO                                                                                                    "/>
        <s v="APOIO CJ BERCO                                                                                                          "/>
        <s v="APOIO CJ.BERCO                                                                                                          "/>
        <s v="APOIO PASSARELA                                                                                                         "/>
        <s v="APOIO BERCO CAIXA CARGA (MP.: 0061110)                                                                                  "/>
        <s v="APOIO DIANTEIRO DIREITO                                                                                                 "/>
        <s v="APOIO DIANTEIRO ESQUERDO                                                                                                "/>
        <s v="APOIO DIANTEIRO DIR                                                                                                     "/>
        <s v="APOIO DIANTEIRO ESQ                                                                                                     "/>
        <s v="APOIO BOLSA                                                                                                             "/>
        <s v="APOIO SUPORTE SUSPENSAO                                                                                                 "/>
        <s v="APOIO TRAVA GAVIAO                                                                                                      "/>
        <s v="APOIO MENOR APARELHO LEVANTAMENTO                                                                                       "/>
        <s v="APOIO CJ PLATAFORMA                                                                                                     "/>
        <s v="APOIO MAIOR CJ BERCO                                                                                                    "/>
        <s v="APOIO DIANTEIRO CXA CARGA                                                                                               "/>
        <s v="APOIO ASSOALHO 350                                                                                                      "/>
        <s v="APOIO ASSOALHO 800                                                                                                      "/>
        <s v="APOIO DIANTEIRO LD                                                                                                      "/>
        <s v="APOIO DIANTEIRO LE                                                                                                      "/>
        <s v="APOIO PERFIL                                                                                                            "/>
        <s v="APOIO BRACO PROTETOR LATERAL                                                                                            "/>
        <s v="ARRUELA CJ.ESCADA                                                                                                       "/>
        <s v="ARRUELA ENCOSTO CILINDRO HIDRAULICO                                                                                     "/>
        <s v="ARRUELA LISA GRAMPO PINO PARA CHOQUE                                                                                    "/>
        <s v="ARRUELA INFERIOR ROLAMENTO                                                                                              "/>
        <s v="ARRUELA ENCOSTO CILINDRO HIDRAULICO (MP.: 0009792)                                                                      "/>
        <s v="ARRUELA CORRIMAO                                                                                                        "/>
        <s v="ARRUELA LIMITADORA                                                                                                      "/>
        <s v="ARTICULACAO TAMPA T INFERIOR                                                                                            "/>
        <s v="CJ. ARTICULACAO TAMPA INFERIOR 2212X800 COMP                                                                            "/>
        <s v="CJ ARTICULACAO TAMPA INFERIOR 2433X800 COMP                                                                             "/>
        <s v="CJ. ARTICULACAO TAMPA INFERIOR 2963X800 COMP                                                                            "/>
        <s v="CJ ARTICULACAO TAMPA INFERIOR 2212X1000 COMP                                                                            "/>
        <s v="CJ ARTICULACAO TAMPA INFERIOR 2433X1000 COMP                                                                            "/>
        <s v="CJ ARTICULACAO TAMPA INFERIOR 2963X1000 COMP                                                                            "/>
        <s v="CJ ARTICULACAO TAMPA I 2960X650 COMP                                                                                    "/>
        <s v="CJ ARTICULACAO TAMPA I 2212X800 COMP                                                                                    "/>
        <s v="CJ ARTICULACAO TAMPA I 2960X800 COMP                                                                                    "/>
        <s v="CJ. ARTICULACAO TAMPA T INFERIOR 800                                                                                    "/>
        <s v="CJ. ARTICULACAO TAMPA I T 1000                                                                                          "/>
        <s v="CJ. ARTICULACAO TAMPA I 2212X1000 COMP                                                                                  "/>
        <s v="CJ ARTICULACAO TAMPA I 2433X1000 COMP                                                                                   "/>
        <s v="CJ. ARTICULACAO TAMPA I 2963X1000 COMP                                                                                  "/>
        <s v="CJ ARTICULACAO TAMPA TRAS INFERIOR 800 ACM                                                                              "/>
        <s v="CJ ARTICULACAO TAMPA SUPERIOR 1000 ACM                                                                                  "/>
        <s v="CJ ARTICULACAO TAMPA INFERIOR 800 ACM                                                                                   "/>
        <s v="CJ ARTICULACAO TAMPA TRAS INFERIOR 2433X1000 ACM                                                                        "/>
        <s v="ASSOALHO CHAPA XADREZ 3,00MM                                                                                            "/>
        <s v="ASSOALHO-CHAPA XADREZ-4,75MM                                                                                            "/>
        <s v="ASSOALHO MAIOR CHAPA XADREZ 3MM                                                                                         "/>
        <s v="ASSOALHO TRASEIRO LE RDT DIANTEIRO (ALTERNATIVO DO ITEM 0110364)                                                        "/>
        <s v="ASSOALHO TRASEIRO                                                                                                       "/>
        <s v="ASSOALHO CHAPA XADREZ 4,75MM                                                                                            "/>
        <s v="ASSOALHO PLATAFORMA ESQ                                                                                                 "/>
        <s v="ASSOALHO PLATAFORMA DIR                                                                                                 "/>
        <s v="ASSOALHO CAIXA CARGA                                                                                                    "/>
        <s v="ASSOALHO DIANTEIRO LD CAIXA CARGA                                                                                       "/>
        <s v="ASSOALHO DIANTEIRO LE CAIXA CARGA                                                                                       "/>
        <s v="ASSOALHO TRASEIRO LD RDT DIANTEIRO                                                                                      "/>
        <s v="ASSOALHO TRASEIRO LE RDT DIANTEIRO                                                                                      "/>
        <s v="ASSOALHO DIANTEIRO CAIXA CARGA                                                                                          "/>
        <s v="ASSOALHO PLATAFORMA                                                                                                     "/>
        <s v="ASSOALHO CHAPA XADREZ 3.00MM                                                                                            "/>
        <s v="CJ ASSOALHO CXA CARGA 35M3 RDTT                                                                                         "/>
        <s v="ASSOALHO CXA CARGA                                                                                                      "/>
        <s v="ASSOALHO MAIOR CXA CARGA                                                                                                "/>
        <s v="ASSOALHO MENOR CXA CARGA                                                                                                "/>
        <s v="ASSOALHO DIANTEIRO LD CXA CARGA                                                                                         "/>
        <s v="ASSOALHO DIANTEIRO LE CXA CARGA                                                                                         "/>
        <s v="ASSOALHO CENTRAL CAIXA CARGA                                                                                            "/>
        <s v="ASSOALHO CHAPA XADREZ 3MM                                                                                               "/>
        <s v="BASE ESFREGA MOVEL                                                                                                      "/>
        <s v="BASE CJ SUPORTE GANCHO                                                                                                  "/>
        <s v="BASE SUPORTE PARA LAMA                                                                                                  "/>
        <s v="BASE APOIO CJ SUPORTE DIANT                                                                                             "/>
        <s v="BASE APOIO CXA CARGA                                                                                                    "/>
        <s v="CJ.BASE ESQ COLUNA PARA CHOQUE                                                                                          "/>
        <s v="CJ.BASE DIR COLUNA PARA CHOQUE                                                                                          "/>
        <s v="SAPATA APOIO MECANICO                                                                                                   "/>
        <s v="BASE APOIO ESCADA                                                                                                       "/>
        <s v="BASE SUPORTE PORTA CONES                                                                                                "/>
        <s v="CJ.BASE PORTA CALCO                                                                                                     "/>
        <s v="BASE PORTA CALCO                                                                                                        "/>
        <s v="BASE SISTEMA AMARRACAO                                                                                                  "/>
        <s v="CJ BASE SISTEMA AMARRACAO                                                                                               "/>
        <s v="BASE SUPORTE BARRIL PARA AGUA                                                                                           "/>
        <s v="BASE GANCHO TRAVA TAMPA                                                                                                 "/>
        <s v="BATENTE FUEIRO LAT INFERIOR 800                                                                                         "/>
        <s v="BATENTE FUEIRO D INFERIOR 1000 TECNO 10                                                                                 "/>
        <s v="BATENTE FUEIRO LAT I 800                                                                                                "/>
        <s v="BATENTE FUEIRO D INFERIOR 1000                                                                                          "/>
        <s v="BATENTE FUEIRO T INFERIOR DIR 800                                                                                       "/>
        <s v="BATENTE FUEIRO LAT I 1000                                                                                               "/>
        <s v="BATENTE FUEIRO T I DIR 800                                                                                              "/>
        <s v="BATENTE FUEIRO D INFERIOR 800 TECNO 10                                                                                  "/>
        <s v="BATENTE T CJ BALANCIN                                                                                                   "/>
        <s v="BATENTE FUEIRO D INFERIOR 650                                                                                           "/>
        <s v="BATENTE FUEIRO T I ESQ 800                                                                                              "/>
        <s v="BATENTE D CJ BALANCIM                                                                                                   "/>
        <s v="BATENTE FUEIRO D INFERIOR 800                                                                                           "/>
        <s v="BATENTE FUEIRO T I DIR 1000                                                                                             "/>
        <s v="BATENTE FUEIRO D INFERIOR 650 TECNO 10                                                                                  "/>
        <s v="BATENTE FUEIRO T INFERIOR ESQ 800                                                                                       "/>
        <s v="BATENTE FUEIRO T I ESQ 1000                                                                                             "/>
        <s v="BATENTE FUEIRO LAT INFERIOR 1000                                                                                        "/>
        <s v="BATENTE FUEIRO LAT INFERIOR 650 TECNO 10                                                                                "/>
        <s v="BATENTE FUEIRO LAT INFERIOR 800 TECNO 10                                                                                "/>
        <s v="BATENTE COLUNA                                                                                                          "/>
        <s v="BATENTE FUEIRO T INFERIOR DIR 500 TECNO 10                                                                              "/>
        <s v="BATENTE FUEIRO D INFERIOR 500 TECNO 10                                                                                  "/>
        <s v="BATENTE FUEIRO T INFERIOR DIR 800 TECNO 10                                                                              "/>
        <s v="BATENTE FUEIRO T INFERIOR DIR 650                                                                                       "/>
        <s v="BATENTE SUSPENSOR PNEUMATICO                                                                                            "/>
        <s v="BATENTE SUPORTE APOIO LATERAL                                                                                           "/>
        <s v="BATENTE FUEIRO T INFERIOR ESQ 800 TECNO 10                                                                              "/>
        <s v="BATENTE FUEIRO T INFERIOR ESQ 500 TECNO 10                                                                              "/>
        <s v="BATENTE FUEIRO T INFERIOR DIR 650 TECNO 10                                                                              "/>
        <s v="BATENTE FUEIRO T INFERIOR ESQ 1000                                                                                      "/>
        <s v="BATENTE FUEIRO LAT INFERIOR 500 TECNO 10                                                                                "/>
        <s v="BATENTE FUEIRO T INFERIOR ESQ 650 TECNO 10                                                                              "/>
        <s v="BATENTE FUEIRO T INFERIOR ESQ 650                                                                                       "/>
        <s v="BATENTE FUEIRO T INFERIOR DIR 1000                                                                                      "/>
        <s v="BATENTE PLACA FUEIRO                                                                                                    "/>
        <s v="BATENTE DIREITO PLACA ADVERTENCIA                                                                                       "/>
        <s v="BATENTE ESQUERDO PLACA ADVERTENCIA                                                                                      "/>
        <s v="BATENTE DOLLY ENGATE ESFERICO                                                                                           "/>
        <s v="BERCO APOIO CXA CARGA                                                                                                   "/>
        <s v="BERCO INTEIRO CAIXA CARGA                                                                                               "/>
        <s v="BERCO INTERNO CAIXA CARGA                                                                                               "/>
        <s v="CJ.BERCO CAIXA CARGA                                                                                                    "/>
        <s v="CJ BERCO CXA CARGA C/SUP LANT                                                                                           "/>
        <s v="CJ.BERCO MESA CXA CARGA C/SUP LANT                                                                                      "/>
        <s v="CJ.BERCO MESA CAIXA CARGA                                                                                               "/>
        <s v="CJ.BERCO MESA PINO UNIVERSAL CAIXA CARGA                                                                                "/>
        <s v="CJ BERCO CAIXA CARGA  C FURACAO                                                                                         "/>
        <s v="CJ BERCO CAIXA CARGA                                                                                                    "/>
        <s v="CJ BERCO CAIXA CARGA  S ANEL C FURACAO                                                                                  "/>
        <s v="CJ BERCO MESA CAIXA CARGA  S ANEL C FURACAO                                                                             "/>
        <s v="CJ BERCO MESA CAIXA CARGA  C ANEL                                                                                       "/>
        <s v="CJ BERCO COMPLETO                                                                                                       "/>
        <s v="CJ BERCO                                                                                                                "/>
        <s v="CJ BERCO MESA CXA CARGA S/ANEL C/FURACAO                                                                                "/>
        <s v="CJ BERCO CAIXA CARGA  S ANEL S FURACAO                                                                                  "/>
        <s v="BERCO CENTRAL CAIXA CARGA                                                                                               "/>
        <s v="BERCO LAT CAIXA CARGA C ANEL C FURACAO                                                                                  "/>
        <s v="CHAPA BLQ ACO ASTM A 1011 SS 36 T2 - 3,35X1500X3000                                                                     "/>
        <s v="CHAPA BLQ ACO NBR 6650 CF 21 - 2,00X1200X3000                                                                           "/>
        <s v="BLQ ACO ASTM A 1018 SS36 T2 8,00X1200X3000                                                                              "/>
        <s v="CHAPA BLQ ACO ASTM A 1011 SS 36 T2 - 4,25X1500X2445                                                                     "/>
        <s v="CHAPA BLQ ACO ASTM A 1011 SS 36 T2 - 3,00X1500X3000                                                                     "/>
        <s v="CHAPA BLQ ACO ASTM A 1018 SS 36 T2 - 6,30X1200X6000                                                                     "/>
        <s v="CHAPA BLQ ACO ASTM A 1018 SS 36 T2 - 6,30X1200X3000                                                                     "/>
        <s v="CHAPA BLQ ACO ASTM A 1011 SS 36 T2 - 4,25X1500X3000                                                                     "/>
        <s v="BLQ ACO ASTM A 1018 SS36 T2 8,00X1200X6000                                                                              "/>
        <s v="BOCAL ESCOAMENTO CAIXA CARGA                                                                                            "/>
        <s v="CHAPA BLQ ACO ASTM A 1011 SS 36 T2 - 4,25X1500X3600                                                                     "/>
        <s v="CHAPA BLQ XADREZ SAE 1008 - 3,0X1200X3000                                                                               "/>
        <s v="CHAPA BLQ ACO A 572 T1 50/60 - 4,75X1200X3000                                                                           "/>
        <s v="CHAPA BLQ ACO A 572 T1 50/60 - 4,75X1200X2410                                                                           "/>
        <s v="SLITER ACO NBR 6650 CF 21 2,00X123                                                                                      "/>
        <s v="SLITER ACO NBR 6650 CF 21 2,00X150                                                                                      "/>
        <s v="SLITER ACO NBR 6650 CF 21 2,00X53                                                                                       "/>
        <s v="ASTM A 1018 SS 36 T2 (ESP.:6,30MM)                                                                                      "/>
        <s v="CHAPA BLQ ACO ASTM A 1011 SS 36 T2 - 4,25X1200X1580                                                                     "/>
        <s v="CHAPA BLQ ACO ASTM A 1011 SS 36 T2 - 4,25X1200X2214                                                                     "/>
        <s v="BLQ ACO ASTM A 1018 SS36 T2 12,5X1200X3000                                                                              "/>
        <s v="CHAPA BLQ ASTM A 1011 SS 36 T2 - 3,00X1200X2460                                                                         "/>
        <s v="BLQ ACO ASTM A 1018 SS36 T2 12,5X1200X3600                                                                              "/>
        <s v="CHAPA BLQ ACO EN10149-2:S-700MC - 3,00X1300X6140                                                                        "/>
        <s v="CHAPA BLQ XADREZ SAE 1008 - 3,0X1200X6124                                                                               "/>
        <s v="BLQ ACO ASTM A 1018 SS 36 T2 - 16,00X1200X6100                                                                          "/>
        <s v="SLITER ACO NBR 6650 CF 21 2,00X117                                                                                      "/>
        <s v="SLITER ACO NBR 6650 CF 21 2,00X144                                                                                      "/>
        <s v="BLQ CHAPA EN10149-2:S-700MC-3,00                                                                                        "/>
        <s v="CHAPA BLQ ACO EN10149-2:S-700MC - 4,75X1500X5800                                                                        "/>
        <s v="CHAPA BLQ ACO EN10149-2:S-700MC - 6,30X1500X5800                                                                        "/>
        <s v="CH.ACO ASTM A 1018 SS36 T2 12,5X1200X6000                                                                               "/>
        <s v="BLQ ACO ASTM A 1018 SS 36 T2 - 19,00X1500X5200                                                                          "/>
        <s v="BLQ ACO ASTM A 1018 SS 36 T2 - 19,00X1500X6000                                                                          "/>
        <s v="CHAPA BLQ ACO EN10149-2:S-700MC - 4,75X1300X5800                                                                        "/>
        <s v="CHAPA BLQ ACO ASTM A 1011 SS 36 T2 - 3,75X1500X2445                                                                     "/>
        <s v="BLQ CHAPA EN10149-2:S-700MC-9,50X1500X5800MM                                                                            "/>
        <s v="BLQ ACO ASTM A 1018 SS36 T2 12,5X1100X3000                                                                              "/>
        <s v="CHAPA BLQ ACO EN10149-2:S-700MC - 4,75X1500X6540                                                                        "/>
        <s v="CHAPA BLQ ACO ASTM A 1011 SS 36 T2 - 3,75X1500X2535                                                                     "/>
        <s v="CHAPA BLQ ACO CIVIL 300 ARF OL 1,20X1200X3000                                                                           "/>
        <s v="CHAPA BLQ ACO ASTM A 1011 SS 36 T2 - 3,35X1200X2670                                                                     "/>
        <s v="BLQ ACO ASTM A 1018 SS 36 T2 - 16,00X1500X6100                                                                          "/>
        <s v="CHAPA BLQ ACO EN10149-2:S-700MC - 4,75X1500X3000                                                                        "/>
        <s v="CHAPA BLQ ACO EN10149-2:S-700MC - 6,30X1500X3000                                                                        "/>
        <s v="CHAPA BLQ ACO EN10149-2:S-700MC - 3,00X1300X3000                                                                        "/>
        <s v="BLQ ACO ASTM A 1018 SS 36 T2 - 16,00X1500X3000                                                                          "/>
        <s v="CHAPA BLQ XADREZ SAE 1008 - 4,75X1200X3000                                                                              "/>
        <s v="CH.ACO ASTM A 1018 SS36 T2 9,5X1500X7800                                                                                "/>
        <s v="BLQ ACO FQ DEC.NBR 5906 EPA 3,35 X 1300 X 3000                                                                          "/>
        <s v="CHAPA BLQ ACO ASTM A 1011 SS 36 T2 - 3,35X1500X6467                                                                     "/>
        <s v="CHAPA BLQ XADREZ SAE 1008 - 4,75X1200X6124                                                                              "/>
        <s v="CHAPA BLQ ACO EN10149-2:S-700MC - 6,30X1500X7000                                                                        "/>
        <s v="CHAPA BLQ XADREZ SAE 1008 - 3,0X1200X3100                                                                               "/>
        <s v="CH.ACO ASTM A 1018 SS36 T2 12,5X1100X3600                                                                               "/>
        <s v="CHAPA BLQ ACO ASTM A 1018 SS 36 T2 - 6,30X1500X3000                                                                     "/>
        <s v="SLITER ACO NBR 6650 CF 21 2,00X120                                                                                      "/>
        <s v="ACO ASTM A 1018 SS 36 T2 - 9,50X1500X3000                                                                               "/>
        <s v="CHAPA BLQ ACO NBR 5915 EEP/GR1 1,90X1150X2850                                                                           "/>
        <s v="BRACO TENSOR D REGULAVEL                                                                                                "/>
        <s v="CJ.BRACO TENSOR FIXO 441                                                                                                "/>
        <s v="CJ.BRACO TENSOR FIXO COMPLETO 441 PINTURA                                                                               "/>
        <s v="CJ.BRACO TENSOR FIXO COMPLETO 312 PINTURA                                                                               "/>
        <s v="CJ.BRACO TENSOR FIXO COMPLETO 331 PINTURA                                                                               "/>
        <s v="CJ.BRACO TENSOR FIXO 331                                                                                                "/>
        <s v="CJ.BRACO TENSOR FIXO COMPLETO 441                                                                                       "/>
        <s v="CJ.BRACO TENSOR FIXO COMPLETO 312                                                                                       "/>
        <s v="CJ.BRACO TENSOR FIXO COMPLETO 331                                                                                       "/>
        <s v="CJ BRACO TENSOR REGULAVEL T COMPLETO 441 - 2022                                                                         "/>
        <s v="CJ BRACO TENSOR REGULAVEL T PINTADO 441 - 2022                                                                          "/>
        <s v="CJ BRACO TENSOR REGULAVEL D COMPLETO 312 - 2022                                                                         "/>
        <s v="CJ BRACO TENSOR REGULAVEL D PINTADO 312 - 2022                                                                          "/>
        <s v="BUCHA MENOR BALANCIM                                                                                                    "/>
        <s v="BUCHA ESPACADORA                                                                                                        "/>
        <s v="CJ.BUCHA BALANCIM                                                                                                       "/>
        <s v="BUCHA BRACO TENSOR                                                                                                      "/>
        <s v="BUCHA ALCA SUPORTE EXTINTOR                                                                                             "/>
        <s v="BUCHA MAIOR BALANCIM                                                                                                    "/>
        <s v="BUCHA TUBO SUPORTE LATERAL CORRIMAO                                                                                     "/>
        <s v="BUCHA PINO TRAVA                                                                                                        "/>
        <s v="BUCHA MAIOR BALANCIM (MP.: 0010898)                                                                                     "/>
        <s v="BUCHA MANCAL TAMPA                                                                                                      "/>
        <s v="BUCHA MENOR MANCAL TAMPA                                                                                                "/>
        <s v="BUCHA MANCAL BASCULAMENTO                                                                                               "/>
        <s v="BUCHA MANCAL CENTRAL TAMPA                                                                                              "/>
        <s v="BUCHA BATENTE MANCAL CILINDRO INFERIOR                                                                                  "/>
        <s v="BUCHA BATENTE MANCAL CILINDRO INFERIOR (MP 0128638)                                                                     "/>
        <s v="CJ CAIXA CARGA DIANTEIRA  BASC 35M3 MOD 2022                                                                            "/>
        <s v="CJ CAIXA CARGA 35M3 3,00MM MOD 2022                                                                                     "/>
        <s v="CJ CAIXA CARGA TRASEIRA 35M3 ENG ESFERICO                                                                               "/>
        <s v="CJ CAIXA CARGA SR LS 35M3 PL                                                                                            "/>
        <s v="CJ CAIXA CARGA 28M3 DIANT LATERAL                                                                                       "/>
        <s v="CJ CAIXA CARGA BTT BASC 28M3                                                                                            "/>
        <s v="CJ CAIXA CARGA SR LS BASC 55M3                                                                                          "/>
        <s v="CXA FECHAMENTO CHASSI                                                                                                   "/>
        <s v="CXA CARGA 800X800X12430                                                                                                 "/>
        <s v="CXA CARGA 800X1000X13500                                                                                                "/>
        <s v="CXA CARGA 800X1000X9425 ACM TRAS                                                                                        "/>
        <s v="CXA CARGA 800X1000X14000 ACM 5 TAMPAS                                                                                   "/>
        <s v="CXA CARGA 1000X1000X7540 ACM                                                                                            "/>
        <s v="CJ.CAIXA CARGA (SR TANQUE 35000L 07C BOTTOM)                                                                            "/>
        <s v="CJ CXA CARGA B T D TANQUE 26.000L CILIND UNICO                                                                          "/>
        <s v="CJ.CALCO MOLA SUSPENSAO                                                                                                 "/>
        <s v="CALCO MOLA SUSPENSAO                                                                                                    "/>
        <s v="CALCO INFERIOR CJ FUSO                                                                                                  "/>
        <s v="CALHA ESCOAMENTO CENTRAL                                                                                                "/>
        <s v="CANTONEIRA LAT ASSOALHO 2379                                                                                            "/>
        <s v="CANTONEIRA ASS                                                                                                          "/>
        <s v="CANTONEIRA LAT ASSOALHO                                                                                                 "/>
        <s v="CANTONEIRA T ASSOALHO                                                                                                   "/>
        <s v="CANTONEIRA LAT ASSOALHO (MP 0116657)                                                                                    "/>
        <s v="CANTONEIRA LAT ASSOALHO (MP 0116656)                                                                                    "/>
        <s v="CANTONEIRA ASSOALHO (MP 0116655)                                                                                        "/>
        <s v="CANTONEIRA TRASEIRA ASSOALHO (MBS) (MP 0119835)                                                                         "/>
        <s v="CANTONEIRA ASSOALHO (MBS) (MP 0119831)                                                                                  "/>
        <s v="CANTONEIRA ASSOALHO (MP 0009118)                                                                                        "/>
        <s v="CANTONEIRA LATERAL ASSOALHO (MP.: 0009028)                                                                              "/>
        <s v="CANTONEIRA LATERAL ASSOALHO (MP.: 0009524)                                                                              "/>
        <s v="CANTONEIRA TRASEIRA ASSOALHO (MP.: 0010713)                                                                             "/>
        <s v="CANTONEIRA FECHAMENTO LATERAL                                                                                           "/>
        <s v="CJ. CHASSI COMPLETO SR LS 2E 9425                                                                                       "/>
        <s v="CJ CHASSI COMPLETO BITREM T 2E                                                                                          "/>
        <s v="CJ.CHASSI COMPLETO (SR.LS 13.500 ASS.CHAPA)                                                                             "/>
        <s v="CJ CHASSI COMPLETO BITREM D 2E GRANEL 10140 ASS MAD                                                                     "/>
        <s v="CJ CHASSI COMPLETO BITREM T 2E 7540                                                                                     "/>
        <s v="CJ CHASSI COMPLETO BTT 3E 11400                                                                                         "/>
        <s v="CJ CHASSI COMPLETO DOLLY 2E 6000 FIX REB                                                                                "/>
        <s v="CJ CHASSI COMPLETO RODOTREM DIANTEIRO BASC                                                                              "/>
        <s v="CJ CHASSI COMPLETO DOLLY 2E 5800 FIXO                                                                                   "/>
        <s v="CJ CHASSI COMPLETO TRASEIRO BASC 35M3 MOD 2022                                                                          "/>
        <s v="CJ CHASSI COMPLETO RDT D BASC 35M3 ENG ESFERICO                                                                         "/>
        <s v="CJ CHASSI COMPLETO DOLLY 2E ENGATE ESFERICO                                                                             "/>
        <s v="CJ CHASSI COMPLETO LS GRANEL 4E.1E.DIST.PN.13.500 2 P.P.R AS.MAD                                                        "/>
        <s v="CJ CHASSI COMPLETO SR LS GRANEL 4E 1E DIST PN 14750                                                                     "/>
        <s v="CJ CHASSI COMPLETO SR LS GRANEL 4E 1E DIST PN 14750 ASS CH                                                              "/>
        <s v="CJ CHASSI COMPLETO SR LS GRANEL 4E 1E DIST PN 14000 ASS CH 5 TAMPAS                                                     "/>
        <s v="CJ CHASSI COMPLETO SR LS GRANEL 4E 1E DIST PN 14000 ASS CH                                                              "/>
        <s v="CJ CHASSI COMPLETO SR LS GRANEL 4E 1E DIST PN 14000 ASS MAD                                                             "/>
        <s v="CJ CHASSI COMPLETO SR GRANEL 3E 1E DIST PN 14500 8 ENG  ASS MAD PARAGUAI                                                "/>
        <s v="CINTA MAIOR SUPORTE EXTINTOR                                                                                            "/>
        <s v="CINTA MENOR SUPORTE EXTINTOR                                                                                            "/>
        <s v="CINTA APOIO CAIXA CARGA                                                                                                 "/>
        <s v="CINTA APOIO CAIXA                                                                                                       "/>
        <s v="CINTA INF 16MM                                                                                                          "/>
        <s v="CINTA APOIO CXA CARGA                                                                                                   "/>
        <s v="CINTA 16MM 130X9134                                                                                                     "/>
        <s v="CINTA 16MM 130X12214                                                                                                    "/>
        <s v="CINTA 16MM 130X9213                                                                                                     "/>
        <s v="CINTA 9.5MM 130X5780                                                                                                    "/>
        <s v="CINTA TRASEIRA SUPERIOR (MP.: 0110097)                                                                                  "/>
        <s v="CINTA APOIO CAIXA CARGA  (MP 0019112)                                                                                   "/>
        <s v="CINTA APOIO CXA CARGA (MP 0025528)                                                                                      "/>
        <s v="CINTA SUPERIOR DIANTEIRA DIR (MP.: 0092600)                                                                             "/>
        <s v="CINTA SUPERIOR DIANTEIRA ESQ (MP.: 0092601)                                                                             "/>
        <s v="CINTA INFERIOR MENOR (MP.: 0110063)                                                                                     "/>
        <s v="CINTA CENTRAL INFERIOR (MP: 0112516)                                                                                    "/>
        <s v="CINTA INFERIOR TRASEIRA (MP: 0112540)                                                                                   "/>
        <s v="CINTA ESQ 16MM 110 (MP.: 0114832)                                                                                       "/>
        <s v="CINTA DIR 16MM 110 (MP.: 0114833)                                                                                       "/>
        <s v="CINTA CENTRAL INFERIOR CHASSI (MP 0115626)                                                                              "/>
        <s v="CINTA SUPERIOR LE DOLLY ENG EFERICO (MP 0116167)                                                                        "/>
        <s v="CINTA INFERIOR DOLLY ENG EFERICO (MP 0116166)                                                                           "/>
        <s v="CINTA SUPERIOR LD DOLLY ENG EFERICO (MP 0116154)                                                                        "/>
        <s v="CINTA INFERIOR DOLLY ENG EFERICO (MP 0116153)                                                                           "/>
        <s v="CINTA APOIO APOIO CXA CARGA (MP 0116903)                                                                                "/>
        <s v="CINTA APOIO CXA CARGA (MP 0118958)                                                                                      "/>
        <s v="CINTA CHASSI 9,50X130X5600 (MP.: 0120101)                                                                               "/>
        <s v="CINTA APOIO MESA PINO UNIVERSAL                                                                                         "/>
        <s v="CINTA APOIO CJ.BERCO                                                                                                    "/>
        <s v="CINTA TRASEIRA SUPERIOR DIR.                                                                                            "/>
        <s v="CINTA TRASEIRA SUPERIOR ESQ.                                                                                            "/>
        <s v="CINTA INFERIOR                                                                                                          "/>
        <s v="CINTA SUPERIOR QUINTA RODA DIR.                                                                                         "/>
        <s v="CINTA SUPERIOR QUINTA RODA ESQ.                                                                                         "/>
        <s v="CINTA SUPERIOR LONGARINA DIR.                                                                                           "/>
        <s v="CINTA SUPERIOR LONGARINA ESQ.                                                                                           "/>
        <s v="CINTA INF DIR LONGARINA                                                                                                 "/>
        <s v="CINTA INF ESQ LONGARINA                                                                                                 "/>
        <s v="CINTA T SUPERIOR DIR                                                                                                    "/>
        <s v="CINTA T SUPERIOR ESQ                                                                                                    "/>
        <s v="CINTA SUPERIOR (MP.: 0081184)                                                                                           "/>
        <s v="CINTA SUPERIOR (MP.: 0081185)                                                                                           "/>
        <s v="CINTA 16MM 130X1783                                                                                                     "/>
        <s v="CINTA CHASSI                                                                                                            "/>
        <s v="CINTA TRASEIRA SUPERIOR DIR. CORTE (MP:. 0081882)                                                                       "/>
        <s v="CINTA TRASEIRA SUPERIOR ESQ.CORTE (MP.: 0081883)                                                                        "/>
        <s v="CINTA TRASEIRA                                                                                                          "/>
        <s v="CINTA TRASEIRA SUPERIOR DIR. (MP:0083900)                                                                               "/>
        <s v="CINTA TRASEIRA SUPERIOR ESQ. (MP:0083901)                                                                               "/>
        <s v="CINTA TRANSVERSAL                                                                                                       "/>
        <s v="CINTA SUPERIOR                                                                                                          "/>
        <s v="CINTA APOIO MESA                                                                                                        "/>
        <s v="CINTA INFERIOR (MP 0091226)                                                                                             "/>
        <s v="CINTA INFERIOR (MP.: 0091414)                                                                                           "/>
        <s v="CINTA SUPERIOR TRASEIRA (MP.: 0092603)                                                                                  "/>
        <s v="CINTA SUPERIOR TRASEIRA (MP.: 0092604)                                                                                  "/>
        <s v="CINTA INFERIOR MENOR                                                                                                    "/>
        <s v="CINTA TRASEIRA SUPERIOR                                                                                                 "/>
        <s v="CINTA INFERIOR CHASSI                                                                                                   "/>
        <s v="CINTA INFERIOR CHASSI (MP.:0110174)                                                                                     "/>
        <s v="CINTA INFERIOR TRASEIRA                                                                                                 "/>
        <s v="CINTA 16MM 130 X 11160                                                                                                  "/>
        <s v="CINTA INFERIOR 16MM                                                                                                     "/>
        <s v="CINTA INFERIOR CENTRAL CHASSI                                                                                           "/>
        <s v="CINTA INFERIOR CENTRAL CHASSI (MP.:0110875)                                                                             "/>
        <s v="CINTA TRASEIRA CHASSI (MP:. 0110874)                                                                                    "/>
        <s v="CINTA INFERIOR CHASSI (MP.:0110876)                                                                                     "/>
        <s v="CINTA INTERMEDIARIA DIR                                                                                                 "/>
        <s v="CINTA CENTRAL INFERIOR                                                                                                  "/>
        <s v="CINTA SUPERIOR TRASEIRA DIR                                                                                             "/>
        <s v="CINTA SUPERIOR TRASEIRA ESQ                                                                                             "/>
        <s v="CINTA INFERIOR CENTRAL                                                                                                  "/>
        <s v="CINTA SUPERIOR DIR                                                                                                      "/>
        <s v="CINTA SUPERIOR ESQ                                                                                                      "/>
        <s v="CINTA INFERIOR DIR                                                                                                      "/>
        <s v="CINTA INFERIOR ESQ                                                                                                      "/>
        <s v="CINTA INFERIOR CENTRAL CHASSI (MP.: 0113012)                                                                            "/>
        <s v="CINTA SUPERIOR (MP.: 0113014)                                                                                           "/>
        <s v="CINTA TRASEIRA SUPERIOR LD                                                                                              "/>
        <s v="CINTA TRASEIRA SUPERIOR LE                                                                                              "/>
        <s v="CINTA CHASSI DESLIZANTE                                                                                                 "/>
        <s v="CINTA INFERIOR TRASEIRA CHASSI                                                                                          "/>
        <s v="CINTA TRASEIRA SUPERIOR CHASSI (MP 0115622)                                                                             "/>
        <s v="CINTA SUPERIOR LD DOLLY ENG EFERICO                                                                                     "/>
        <s v="CINTA INFERIOR DOLLY ENG EFERICO                                                                                        "/>
        <s v="CINTA SUPERIOR TRASEIRA LD DOLLY                                                                                        "/>
        <s v="CINTA SUPERIOR TRASEIRA LE DOLLY                                                                                        "/>
        <s v="CINTA TRASEIRA (MP 0116744)                                                                                             "/>
        <s v="CINTA DIANTEIRA INFERIOR (MP 0116750)                                                                                   "/>
        <s v="CINTA INFERIOR (MP 0116822)                                                                                             "/>
        <s v="CINTA APOIO APOIO CXA CARGA                                                                                             "/>
        <s v="CINTA DIANTEIRA 19MM                                                                                                    "/>
        <s v="CINTA SUPERIOR B T T 35.000                                                                                             "/>
        <s v="CINTA  APOIO CAIXA CARGA (MP 0118473)                                                                                   "/>
        <s v="CINTA CHASSI 9,50X130X5600                                                                                              "/>
        <s v="CINTA CHASSI 9,50X130X822                                                                                               "/>
        <s v="CINTA CHASSI 9,50X130X2514                                                                                              "/>
        <s v="CINTA  APOIO CAIXA CARGA                                                                                                "/>
        <s v="CINTA SUPERIOR TRASEIRA (MP 0120838)                                                                                    "/>
        <s v="CINTA INFERIOR (MP 0120839)                                                                                             "/>
        <s v="CINTA SUP DIR DOLLY ENG ESF                                                                                             "/>
        <s v="CINTA INF DIR DOLLY ENG ESF                                                                                             "/>
        <s v="CINTA SUP ESQ DOLLY ENG ESF                                                                                             "/>
        <s v="CINTA INF ESQ DOLLY ENG ESF                                                                                             "/>
        <s v="CINTA APOIO CAIXA CARGA (MP.: 0121802)                                                                                  "/>
        <s v="CINTA SUPERIOR CENTRAL                                                                                                  "/>
        <s v="CINTA INFERIOR DIREITA (MP 0123782)                                                                                     "/>
        <s v="CINTA INFERIOR CENTRAL DIREITA (MP 0124854)                                                                             "/>
        <s v="CINTA INFERIOR TRASEIRA DIR (MP 0123784)                                                                                "/>
        <s v="CINTA 12,5X130X890 (MP 0123780)                                                                                         "/>
        <s v="CINTA SUPERIOR CENTRAL (MP 0124958)                                                                                     "/>
        <s v="CINTA SUPERIOR TRASEIRA (MP 0123781)                                                                                    "/>
        <s v="CINTA INFERIOR ESQUERDA (MP 0124955)                                                                                    "/>
        <s v="CINTA INFERIOR CENTRAL (MP 0124957)                                                                                     "/>
        <s v="CINTA INFERIOR TRASEIRA ESQ (MP 0124959)                                                                                "/>
        <s v="COBERTURA CAIXA CARGA                                                                                                   "/>
        <s v="COBERTURA CXA CARGA                                                                                                     "/>
        <s v="COBERTURA CXA CARGA I MA 1500 (MP 0017974)                                                                              "/>
        <s v="COBERTURA CXA CARGA  MA 1500 (MP 0023450)                                                                               "/>
        <s v="COBERTURA CXA CARGA DIA 2000 X 910                                                                                      "/>
        <s v="COBERTURA CXA CARGA DIA 2000 X 965                                                                                      "/>
        <s v="COLUNA PORTA ESTEPE                                                                                                     "/>
        <s v="COLUNA PARA CHOQUE                                                                                                      "/>
        <s v="CJ.COLUNA DIREITA PARA-CHOQUE                                                                                           "/>
        <s v="COLUNA DIR PARA CHOQUE                                                                                                  "/>
        <s v="COLUNA ESQ PARA CHOQUE                                                                                                  "/>
        <s v="COLUNA DIR.PARTE DIANTEIRA                                                                                              "/>
        <s v="COLUNA ESQ.PARTE DIANTEIRA                                                                                              "/>
        <s v="COLUNA PLACA ADVERTENCIA                                                                                                "/>
        <s v="COLUNA PORTA ESTEPE 535                                                                                                 "/>
        <s v="COLUNA PORTA ESTEPE 690                                                                                                 "/>
        <s v="CJ COLUNA DIR PARA CHOQUE                                                                                               "/>
        <s v="CJ COLUNA ESQ PARA CHOQUE                                                                                               "/>
        <s v="CJ. COLUNA PARA-CHOQUE                                                                                                  "/>
        <s v="COLUNA TRASEIRA LE CAIXA CARGA                                                                                          "/>
        <s v="COLUNA TRASEIRA LD CAIXA CARGA                                                                                          "/>
        <s v="COLUNA CENTRAL MAIOR CAIXA CARGA                                                                                        "/>
        <s v="COLUNA DIANTEIRA MENOR CAIXA CARGA                                                                                      "/>
        <s v="COLUNA PORTA ESTEPE BASCULANTE                                                                                          "/>
        <s v="COLUNA MENOR PORTA ESTEPE                                                                                               "/>
        <s v="COLUNA MAIOR PORTA ESTEPE                                                                                               "/>
        <s v="COLUNA PORTA ESTEPE 583                                                                                                 "/>
        <s v="COLUNA CENTRAL MAIOR CXA CARGA                                                                                          "/>
        <s v="COLUNA TRAS LD CAIXA CARGA                                                                                              "/>
        <s v="COLUNA TRAS LE CAIXA CARGA                                                                                              "/>
        <s v="COLUNA PARA-CHOQUE BASC ENG ESFERICO                                                                                    "/>
        <s v="COLUNA LATERAL CXA CARGA                                                                                                "/>
        <s v="COLUNA LATERAL TRASEIRA CXA CARGA                                                                                       "/>
        <s v="COLUNA CENTRAL CAIXA CARGA                                                                                              "/>
        <s v="COLUNA DIANTEIRA MENOR CXA CARGA                                                                                        "/>
        <s v="COLUNA PORTA ESTEPE PROTETOR                                                                                            "/>
        <s v="COMPLEMENTO FECHAMENTO LAT                                                                                              "/>
        <s v="COMPLEMENTO FECHAMENTO LATERAL                                                                                          "/>
        <s v="COMPLEMENTO CXA CARGA (MP.: 0025302)                                                                                    "/>
        <s v="COMPLEMENTO COLUNA PARA CHOQUE                                                                                          "/>
        <s v="COMPLEMENTO QUEBRA ONDA                                                                                                 "/>
        <s v="COMPLEMENTO CANTONEIRA TRASEIRA                                                                                         "/>
        <s v="COMPLEMENTO ENGATE ESFERICO ESQ                                                                                         "/>
        <s v="COMPLEMENTO MANCAL                                                                                                      "/>
        <s v="COMPLEMENTO ENGATE                                                                                                      "/>
        <s v="COMPLEMENTO ENGATE ESFERICO DIR                                                                                         "/>
        <s v="CJ CORRENTE TAMPA TRASEIRA                                                                                              "/>
        <s v="CJ CORRENTE TAMPA TRASEIRA 4 ELOS                                                                                       "/>
        <s v="CORRENTE 9 ELOS                                                                                                         "/>
        <s v="CORRENTE GANCHO CXA CARGA 10 ELOS 3,0X13X23 ZB                                                                          "/>
        <s v="DISTANCIADOR FLANGE ACOPLAMENTO VALVULA FUNDO                                                                           "/>
        <s v="DISTANCIADOR AMORTECEDOR                                                                                                "/>
        <s v="DISTANCIADOR ABRACADEIRA TANQUE CILINDRICO                                                                              "/>
        <s v="DISTANCIADOR ABRACADEIRA TANQUE                                                                                         "/>
        <s v="CJ.DOBRADICA TAMPA CXA CARGA                                                                                            "/>
        <s v="DOBRADICA TAMPA CXA CARGA                                                                                               "/>
        <s v="CJ.DOBRADICA T                                                                                                          "/>
        <s v="DOBRADICA BOCAL ESCOAMENTO                                                                                              "/>
        <s v="DOBRADICA TAMPA T CXA CARGA                                                                                             "/>
        <s v="CJ. DOBRADICA TAMPA LATERAL INFERIOR 800                                                                                "/>
        <s v="CJ DOBRADICA TAMPA LAT INFERIOR 1000                                                                                    "/>
        <s v="CJ. DOBRADICA TAMPA LATERAL I 1000                                                                                      "/>
        <s v="CJ. DOBRADICA TAMPA T INFERIOR 800                                                                                      "/>
        <s v="CJ DOBRADICA TAMPA T INFERIOR 1000                                                                                      "/>
        <s v="CJ. DOBRADICA TAMPA T I 1000                                                                                            "/>
        <s v="EIXO REGULAGEM GANCHO                                                                                                   "/>
        <s v="EIXO ENGRENAGEM HELICOIDAL COLUNA ESQ                                                                                   "/>
        <s v="EIXO BASCULANTE                                                                                                         "/>
        <s v="CJ EIXO BASCULAMENTO                                                                                                    "/>
        <s v="EIXO BASCULAMENTO RDT DIANTEIRO                                                                                         "/>
        <s v="CJ EIXO BASCULAMENTO RDT DIANTEIRO                                                                                      "/>
        <s v="ENCOSTO MOLA CJ BALANCIM                                                                                                "/>
        <s v="CJ.ENCOSTO MOVEL MOLA                                                                                                   "/>
        <s v="ENGATE ALCA SUPORTE EXTINTOR                                                                                            "/>
        <s v="ENCOSTO DA MOLA                                                                                                         "/>
        <s v="ENGATE DOBRADICA BOCAL ESCOAMENTO                                                                                       "/>
        <s v="CJ.ENGATE PRESSAO                                                                                                       "/>
        <s v="CJ. ENCOSTO MOVEL - MOLA (MP.: 0009352)                                                                                 "/>
        <s v="CJ ENGATE AUTO ACIONADO VALVULADO 0 4                                                                                   "/>
        <s v="CJ ENGATE PRESSAO COMPLETO                                                                                              "/>
        <s v="CJ ENGATE RECUPERADOR VAPOR JOWEI                                                                                       "/>
        <s v="DEGRAU ESCADA INTERNA                                                                                                   "/>
        <s v="CJ ESCADA COMPLETA                                                                                                      "/>
        <s v="CJ ESCADA                                                                                                               "/>
        <s v="DEGRAU ESCADA                                                                                                           "/>
        <s v="FECHAMENTO CJ.REFORCO TAMPA                                                                                             "/>
        <s v="FECHAMENTO LATERAL                                                                                                      "/>
        <s v="FECHAMENTO FUEIRO                                                                                                       "/>
        <s v="FECHAMENTO ASSOALHO                                                                                                     "/>
        <s v="FECHAMENTO LAT 2209 FURACAO PLACA DIR                                                                                   "/>
        <s v="FECHAMENTO LAT 2209                                                                                                     "/>
        <s v="FECHAMENTO LAT DIR 2960                                                                                                 "/>
        <s v="FECHAMENTO TRASEIRO CHASSI                                                                                              "/>
        <s v="FECHAMENTO I ASS                                                                                                        "/>
        <s v="CJ.FECHAMENTO LAT 2209                                                                                                  "/>
        <s v="FECHAMENTO SUPORTE PARA CHOQUE                                                                                          "/>
        <s v="FECHAMENTO COLUNA PARA CHOQUE                                                                                           "/>
        <s v="CJ.FECHAMENTO LAT 2960 FURACAO PLACA                                                                                    "/>
        <s v="CJ.FECHAMENTO T COMPLETO                                                                                                "/>
        <s v="CJ.FECHAMENTO LATERAL ESQ.                                                                                              "/>
        <s v="CJ.FECHAMENTO LATERAL DIREITO                                                                                           "/>
        <s v="CJ FECHAMENTO LATERAL                                                                                                   "/>
        <s v="CJ.FECHAMENTO LATERAL DIR.                                                                                              "/>
        <s v="FECHAMENTO BERCO INTEIRO                                                                                                "/>
        <s v="CJ.FECHAMENTO LAT                                                                                                       "/>
        <s v="FECHAMENTO DIANTEIRO                                                                                                    "/>
        <s v="CJ.FECHAMENTO LATERAL CHASSI                                                                                            "/>
        <s v="CJ FECHAMENTO LATERAL ESQ                                                                                               "/>
        <s v="CJ.FECHAMENTO LATERAL ESQUERDO                                                                                          "/>
        <s v="FECHAMENTO PINO REI (MP: 0114755)                                                                                       "/>
        <s v="FECHAMENTO TUBULACAO (MP 0116420)                                                                                       "/>
        <s v="FECHAMENTO I ASS MBS (MP 0119918)                                                                                       "/>
        <s v="FECHAMENTO LONGARINA 284                                                                                                "/>
        <s v="FECHAMENTO SUPORTE PARA-CHOQUE                                                                                          "/>
        <s v="FECHAMENTO LONGARINA 240                                                                                                "/>
        <s v="CJ. FECHAMENTO D ABS                                                                                                    "/>
        <s v="FECHAMENTO D ABS                                                                                                        "/>
        <s v="FECHAMENTO LONGARINA 256                                                                                                "/>
        <s v="FECHAMENTO TRASEIRO                                                                                                     "/>
        <s v="FECHAMENTO LONGARINA 215                                                                                                "/>
        <s v="FECHAMENTO PARA-CHOQUE                                                                                                  "/>
        <s v="FECHAMENTO LONGARINA 262                                                                                                "/>
        <s v="FECHAMENTO TAMPA                                                                                                        "/>
        <s v="FECHAMENTO LONGARINA 72                                                                                                 "/>
        <s v="CJ FECHAMENTO T COMPLETO                                                                                                "/>
        <s v="FECHAMENTO LONGARINA 233                                                                                                "/>
        <s v="FECHAMENTO DIANTEIRO RDT DIANTEIRO                                                                                      "/>
        <s v="FECHAMENTO FRISO TRASEIRO                                                                                               "/>
        <s v="FECHAMENTO DIANTEIRO RODOTREM TRASEIRO                                                                                  "/>
        <s v="FECHAMENTO FRISO TRASEIRO LD                                                                                            "/>
        <s v="FECHAMENTO FRISO TRASEIRO LE                                                                                            "/>
        <s v="FECHAMENTO TRAVESSA TRASEIRA                                                                                            "/>
        <s v="FECHAMENTO ENGATE CONTAINER                                                                                             "/>
        <s v="FECHAMENNTO PINO UNIVERSAL                                                                                              "/>
        <s v="FECHAMENTO SUPERIOR                                                                                                     "/>
        <s v="FECHAMENTO CHASSI                                                                                                       "/>
        <s v="FECHAMENTO FRONTAL MANGUEIRAS                                                                                           "/>
        <s v="FECHAMENTO TUBULACAO DOLLY                                                                                              "/>
        <s v="FECHAMENTO SUPERIOR CXA CARGA                                                                                           "/>
        <s v="FECHAMENTO TRASEIRO VIGA                                                                                                "/>
        <s v="FECHAMENTO FRONTAL CHASSI                                                                                               "/>
        <s v="FECHAMENTO PROTECAO TAMPA                                                                                               "/>
        <s v="FECHAMENTO MENOR CHASSI                                                                                                 "/>
        <s v="FECHAMENTO CJ SUPORTE BERCO                                                                                             "/>
        <s v="FECHAMENTO LATERAL 2209                                                                                                 "/>
        <s v="FECHAMENTO LATERAL 2430                                                                                                 "/>
        <s v="FECHAMENTO LATERAL 2960                                                                                                 "/>
        <s v="CJ FECHAMENTO TRASEIRO                                                                                                  "/>
        <s v="FECHAMENTO TUBO PARA CHOQUE                                                                                             "/>
        <s v="FECHAMENTO I ASS MBS                                                                                                    "/>
        <s v="CJ FECHAMENTO DIANTEIRO                                                                                                 "/>
        <s v="FECHAMENTO TUBO LATERAL                                                                                                 "/>
        <s v="FECHAMENTO COLUNA CXA CARGA                                                                                             "/>
        <s v="FECHAMENTO COLUNA TRASEIRA                                                                                              "/>
        <s v="FECHAMENTO COLUNA REFORCO                                                                                               "/>
        <s v="FECHAMENTO LATERAL TAMPA                                                                                                "/>
        <s v="FECHAMENTO PARA CHOQUE FIXO DIR                                                                                         "/>
        <s v="FECHAMENTO PARA CHOQUE FIXO ESQ                                                                                         "/>
        <s v="FECHAMENTO ENGATE ESFERICO                                                                                              "/>
        <s v="FECHAMENTO DIANTEIRO SEMIRREBOQUE 4E BASC                                                                               "/>
        <s v="CJ FECHAMENTO PARA LAMA  EIXO MOVEL                                                                                     "/>
        <s v="CJ FECHAMENTO LATERAL DIR                                                                                               "/>
        <s v="FECHAMENTO ENGATE CONTAINER DIR                                                                                         "/>
        <s v="FECHAMENTO ENGATE TRASEIRO CONTAINER DIR                                                                                "/>
        <s v="FECHAMENTO ENGATE TRASEIRO CONTAINER ESQ                                                                                "/>
        <s v="FECHAMENTO ENGATE CONTAINER ESQ                                                                                         "/>
        <s v="FECHAMENTO ENGATE CENTRAL DIR                                                                                           "/>
        <s v="FECHAMENTO ENGATE CENTRAL ESQ                                                                                           "/>
        <s v="FECHAMENTO PROTETOR DESLIZANTE                                                                                          "/>
        <s v="CJ FECHAMENTO PARA LAMA  EIXO MOVEL (MP 0125084)                                                                        "/>
        <s v="CJ.FECHAMENTO LATERAL MENOR                                                                                             "/>
        <s v="FECHAMENTO TRASEIRO ESQ GANCHO REBOCADOR                                                                                "/>
        <s v="FIXADOR TAMPA SUPERIOR CXA CARGA                                                                                        "/>
        <s v="FIXADOR ASSOALHO MAIOR                                                                                                  "/>
        <s v="FIXADOR TAPA BARRO                                                                                                      "/>
        <s v="FIXADOR MOLA RETORNO                                                                                                    "/>
        <s v="CJ.FIXADOR RODA A DISCO                                                                                                 "/>
        <s v="FIXADOR ABRACADEIRA TUBULACAO                                                                                           "/>
        <s v="FIXADOR RODA DISCO                                                                                                      "/>
        <s v="FIXADOR ASSOALHO MAIOR (MP.: 0009363)                                                                                   "/>
        <s v="CJ.FIXADOR RODA A DISCO (MP.: 0011189)                                                                                  "/>
        <s v="FIXADOR ASS MBS (MP 0119959)                                                                                            "/>
        <s v="FIXADOR TAPA BARRO (MP.: 0009493)                                                                                       "/>
        <s v="FIXADOR MANCAL BASCULAMENTO                                                                                             "/>
        <s v="FIXADOR ENGATE PRESSAO                                                                                                  "/>
        <s v="CJ FIXADOR GANCHO ABERTURA TAMPA                                                                                        "/>
        <s v="FIXADOR TRAVA TAMPA                                                                                                     "/>
        <s v="FIXADOR PROTETOR LATERAL                                                                                                "/>
        <s v="FLANGE DISTANCIADORA CJ TUBO ESCOAMENTO                                                                                 "/>
        <s v="CJ FLANGE ACOPLAMENTO VALVULA FUNDO                                                                                     "/>
        <s v="CJ.FLANGE C/ PINO UNIVERSAL                                                                                             "/>
        <s v="FLANGE RECUPERADOR VAPOR                                                                                                "/>
        <s v="CJ.FLANGE PINO UNIVERSAL COMPLETO                                                                                       "/>
        <s v="FLANGE CJ TUBO ESCOAMENTO                                                                                               "/>
        <s v="CJ.FLANGE S/ PINO UNIVERSAL                                                                                             "/>
        <s v="CJ FLANGE VALVULA FUNDO PNEUMATICA C/CALHA                                                                              "/>
        <s v="CJ.FLANGE C/ PINO UNIVERSAL BASCULANTE                                                                                  "/>
        <s v="CJ.FLANGE C/ PINO UNIVERSAL JOST                                                                                        "/>
        <s v="CJ FLANGE VALVULA VENT SECUND                                                                                           "/>
        <s v="CJ FLANGE C/PINO TANQUE                                                                                                 "/>
        <s v="CJ FLANGE C/PINO JOST BASCULANTE                                                                                        "/>
        <s v="CJ FLANGE C/PINO BASCULANTE                                                                                             "/>
        <s v="CJ FUEIRO T INFERIOR ESQ 1000                                                                                           "/>
        <s v="FUEIRO GRANEL 1000                                                                                                      "/>
        <s v="FUEIRO GRANEL 920                                                                                                       "/>
        <s v="CJ.FUEIRO T I DIR 1000                                                                                                  "/>
        <s v="CJ.FUEIRO LAT I 1000                                                                                                    "/>
        <s v="CJ.FUEIRO T I ESQ 1000                                                                                                  "/>
        <s v="FUEIRO GRANEL 1120                                                                                                      "/>
        <s v="CJ FUEIRO LAT INFERIOR 1000                                                                                             "/>
        <s v="FUEIRO GRANEL 800                                                                                                       "/>
        <s v="FUEIRO GRANEL 770                                                                                                       "/>
        <s v="CJ FUEIRO T I ESQ 800                                                                                                   "/>
        <s v="CJ FUEIRO LAT I 800                                                                                                     "/>
        <s v="CJ.FUEIRO T INFERIOR ESQ 800                                                                                            "/>
        <s v="CJ.FUEIRO LAT INFERIOR 800                                                                                              "/>
        <s v="CJ FUEIRO T I DIR 800                                                                                                   "/>
        <s v="CJ.FUEIRO T INFERIOR DIR 800                                                                                            "/>
        <s v="CJ FUEIRO T INFERIOR DIR 1000                                                                                           "/>
        <s v="CJ FUEIRO D INFERIOR ESQ 1000                                                                                           "/>
        <s v="CJ.FUEIRO D I ESQ 1000                                                                                                  "/>
        <s v="CJ.FUEIRO D INFERIOR DIR 800                                                                                            "/>
        <s v="CJ.FUEIRO D INFERIOR ESQ 800                                                                                            "/>
        <s v="FUEIRO GRANEL 620                                                                                                       "/>
        <s v="CJ.FUEIRO D I DIR 1000                                                                                                  "/>
        <s v="CJ FUEIRO D INFERIOR DIR 1000                                                                                           "/>
        <s v="CJ FUEIRO LAT INFERIOR 650 TECNO 10                                                                                     "/>
        <s v="CJ FUEIRO T INFERIOR DIR 650 TECNO 10                                                                                   "/>
        <s v="CJ FUEIRO T INFERIOR ESQ 650 TECNO 10                                                                                   "/>
        <s v="CJ. FUEIRO T INFERIOR DIREITA 800                                                                                       "/>
        <s v="CJ. FUEIRO T INFERIOR ESQ 800                                                                                           "/>
        <s v="GANCHO REBOCADOR CJ CHASSI                                                                                              "/>
        <s v="GANCHO ABERTURA TAMPA TRASEIRA                                                                                          "/>
        <s v="GANCHO BASCULANTE CAIXA CARGA                                                                                           "/>
        <s v="GANCHO ABERTURA TAMPA                                                                                                   "/>
        <s v="CJ GANCHO TRAVAMENTO TAMPA                                                                                              "/>
        <s v="GRADE SUPERIOR DOLLY CHAPA(MP:                                                                                          "/>
        <s v="GUIA FUEIRO CXA CARGA                                                                                                   "/>
        <s v="GUIA BOLSA                                                                                                              "/>
        <s v="HASTE FIXACAO ESTEPE RODA DISCO A22                                                                                     "/>
        <s v="HASTE SETA AFERICAO                                                                                                     "/>
        <s v="HASTE BRACO TENSOR FIXO 441                                                                                             "/>
        <s v="HASTE FIXACAO ESTEPE RODA DISCO A22 (MP. 0009071)                                                                       "/>
        <s v="HASTE BRACO TENSOR FIXO 312                                                                                             "/>
        <s v="HASTE BRACO TENSOR FIXO 331                                                                                             "/>
        <s v="LAT BALANCIM SUPORTE CENTRAL                                                                                            "/>
        <s v="LAT ENCOSTO MOVEL MOLA                                                                                                  "/>
        <s v="LATERAL DIR MANCAL FREIO TUBELESS                                                                                       "/>
        <s v="LATERAL ESQ MANCAL FREIO TUBELESS                                                                                       "/>
        <s v="LATERAL DIANTEIRA LD CAIXA CARGA                                                                                        "/>
        <s v="LATERAL DIANTEIRA LE CAIXA CARGA                                                                                        "/>
        <s v="LATERAL CENTRAL MAIOR CAIXA CARGA                                                                                       "/>
        <s v="LATERAL TRASEIRA LD CAIXA CARGA                                                                                         "/>
        <s v="LATERAL TRASEIRA LE CAIXA CARGA                                                                                         "/>
        <s v="LATERAL TRASEIRA LD RDT DIANTEIRO                                                                                       "/>
        <s v="LATERAL TRASEIRA LE RDT DIANTEIRO                                                                                       "/>
        <s v="CJ LATERAL DIREITA CXA CARGA 35M3 RDTT                                                                                  "/>
        <s v="CJ LATERAL ESQUERDA CXA CARGA 35M3 RDTT                                                                                 "/>
        <s v="CJ LATERAL DIREITA CXA CARGA 35M3 RDTD                                                                                  "/>
        <s v="CJ LATERAL ESQUERDA CXA CARGA 35M3 RDTD                                                                                 "/>
        <s v="LATERAL DIANTEIRA LD CXA CARGA                                                                                          "/>
        <s v="LATERAL DIANTEIRA LE CXA CARGA                                                                                          "/>
        <s v="LATERAL CAIXA CARGA DIANT LD                                                                                            "/>
        <s v="LATERAL CAIXA CARGA DIANT LE                                                                                            "/>
        <s v="LATERAL CXA CARGA                                                                                                       "/>
        <s v="LATERAL SUPERIOR MENOR CXA CARGA                                                                                        "/>
        <s v="LATERAL CENTRAL CAIXA CARGA                                                                                             "/>
        <s v="LATERAL TRASEIRA LD CXA CARGA                                                                                           "/>
        <s v="LATERAL SUPERIOR                                                                                                        "/>
        <s v="LATERAL SUPERIOR  DIANTEIRA                                                                                             "/>
        <s v="LUVA REGULAVEL DIR BRACO TENSOR                                                                                         "/>
        <s v="CJ LUVA REGULAVEL ESQUERDA                                                                                              "/>
        <s v="CJ LONGARINA DIR                                                                                                        "/>
        <s v="CJ LONGARINA ESQ                                                                                                        "/>
        <s v="CJ LONGARINA DIR.                                                                                                       "/>
        <s v="CJ LONGARINA ESQ.                                                                                                       "/>
        <s v="CJ LONGARINA DIR ROD D 9425 ASSOALHO MADEIRA                                                                            "/>
        <s v="CJ LONGARINA ESQ ROD D 9425 ASSOALHO MADEIRA                                                                            "/>
        <s v="CJ LONGARINA DIR ROD T 9425 ASSOALHO MADEIRA                                                                            "/>
        <s v="CJ LONGARINA ESQ ROD T 9425 ASSOALHO MADEIRA                                                                            "/>
        <s v="CJ LONGARINA DIR 12430                                                                                                  "/>
        <s v="CJ LONGARINA ESQ 12430                                                                                                  "/>
        <s v="CJ LONGARINA ESQ ASSOALHO CHAPA                                                                                         "/>
        <s v="LONGARINA ESQ DOLLY                                                                                                     "/>
        <s v="LONGARINA DIANTEIRA                                                                                                     "/>
        <s v="LONGARINA TRASEIRA                                                                                                      "/>
        <s v="CJ LONGARINA DIREITA                                                                                                    "/>
        <s v="CJ LONGARINA ESQUERDA                                                                                                   "/>
        <s v="LONGARINA RDT D ASS MAD                                                                                                 "/>
        <s v="LONGARINA DIR                                                                                                           "/>
        <s v="LONGARINA ESQ                                                                                                           "/>
        <s v="LONGARINA ESQ CHASSI                                                                                                    "/>
        <s v="LONGARINA DIR CHASSI                                                                                                    "/>
        <s v="LONGARINA TRASEIRA ESQ CHASSI                                                                                           "/>
        <s v="LONGARINA TRASEIRA DIR CHASSI                                                                                           "/>
        <s v="CJ LONGARINA CHASSI LD                                                                                                  "/>
        <s v="CJ LONGARINA CHASSI LE                                                                                                  "/>
        <s v="CJ LONGARINA LD                                                                                                         "/>
        <s v="CJ LONGARINA LE                                                                                                         "/>
        <s v="LONGARINA PARTE DIANTEIRA CHASSI                                                                                        "/>
        <s v="CJ LONGARINA DIR ROD DIANT 9350 ASS MAD                                                                                 "/>
        <s v="CJ LONGARINA ESQ ROD DIANT 9350 ASS MAD                                                                                 "/>
        <s v="LONGARINA ROD DIANT 9350 ASS MAD                                                                                        "/>
        <s v="CJ LONGARINA DIR ROD TRAS 9350 ASS MAD                                                                                  "/>
        <s v="CJ LONGARINA ESQ ROD TRAS 9350 ASS MAD                                                                                  "/>
        <s v="LONGARINA CHASSI                                                                                                        "/>
        <s v="LONGARINA TRASEIRA CHASSI RDT DIANTEIRO                                                                                 "/>
        <s v="LONGARINA CHASSI INTERMEDIARIO EIXO MANGA                                                                               "/>
        <s v="CJ.LONGARINA DIR ROD 9350 ASS MAD ENG ESF                                                                               "/>
        <s v="CJ.LONGARINA ESQ ROD 9350 ASS MAD ENG ESF                                                                               "/>
        <s v="LONGARINA CHASSI INTERMEDIARIO                                                                                          "/>
        <s v="CJ LONGARINA DIR DOLLY ENG ESF GRANEL                                                                                   "/>
        <s v="CJ LONGARINA ESQ DOLLY ENG ESF GRANEL                                                                                   "/>
        <s v="CJ LONGARINA DIR RDT 9350 ASS MAD ENG ESF                                                                               "/>
        <s v="CJ LONGARINA ESQ RDT 9350 ASS MAD ENG ESF                                                                               "/>
        <s v="MANCAL SUPORTE CENTRAL                                                                                                  "/>
        <s v="MANCAL PINO BALANCIM                                                                                                    "/>
        <s v="BRACO TENSOR T REGULAVEL                                                                                                "/>
        <s v="MANCAL INFERIOR DOBRADICA                                                                                               "/>
        <s v="MANCAL SUPERIOR DOBRADICA                                                                                               "/>
        <s v="CJ.MANCAL CILINDRO                                                                                                      "/>
        <s v="MANCAL INFERIOR CILINDRO (MP.: 0110068)                                                                                 "/>
        <s v="MANCAL AUXILIAR BASCULAMENTO (MP.: 0110477)                                                                             "/>
        <s v="MANCAL PINO BALANCIM (MP.:0009076)                                                                                      "/>
        <s v="CJ MANCAL TRASEIRO BASCULAMENTO                                                                                         "/>
        <s v="MANCAL TRASEIRO BASCULAMENTO                                                                                            "/>
        <s v="MANCAL SUPERIOR DIANTEIRO CAIXA CARGA                                                                                   "/>
        <s v="MANCAL GIRO TAMPA                                                                                                       "/>
        <s v="CJ MANCAL COMPLETO BASCULAMENTO                                                                                         "/>
        <s v="MANCAL TRASEIRO BASCULAMENTO RDT DIANTEIRO                                                                              "/>
        <s v="CJ MANCAL BASCULAMENTO RDT DIANTEIRO LD                                                                                 "/>
        <s v="CJ MANCAL DIREITO TAMPA TRASEIRA                                                                                        "/>
        <s v="CJ MANCAL ESQUERDO TAMPA TRASEIRA                                                                                       "/>
        <s v="CJ MANCAL BASCULANTE RDT DIANTEIRO LE                                                                                   "/>
        <s v="MANCAL GIRO TAMPA RDT DIANTEIRO                                                                                         "/>
        <s v="MANCAL AUXILIAR BASCULAMENTO                                                                                            "/>
        <s v="CJ MANCAL ARTICULACAO TAMPA LD                                                                                          "/>
        <s v="CJ MANCAL BASCULAMENTO TAMPA LD                                                                                         "/>
        <s v="CJ MANCAL BASCULAMENTO TAMPA LE                                                                                         "/>
        <s v="CJ MANCAL ARTICULACAO TAMPA LE                                                                                          "/>
        <s v="MANCAL GANCHO ABERTURA TAMPA                                                                                            "/>
        <s v="CJ MANCAL CAIXA CARGA RDT DIANTEIRO                                                                                     "/>
        <s v="MANCAL FIXACAO CORRENTE                                                                                                 "/>
        <s v="MANCAL CILINDRO                                                                                                         "/>
        <s v="CJ.MANCAL TAMPA TRASEIRA                                                                                                "/>
        <s v="CJ MANCAL FIXO TAMPA                                                                                                    "/>
        <s v="CJ MANCAL SUPERIOR TAMPA LATERAL                                                                                        "/>
        <s v="MANCAL TRAVA TAMPA LATERAL                                                                                              "/>
        <s v="MANCAL INFERIOR CILINDRO (MP 0123650)                                                                                   "/>
        <s v="MANGUEIRA DRENAGEM                                                                                                      "/>
        <s v="CJ MANGOTE C/REDUCAO 4X3                                                                                                "/>
        <s v="MANIPULO ENGATE PRESSAO                                                                                                 "/>
        <s v="MANIPULO CJ.ARTIC.TAMPA TRASEIRA                                                                                        "/>
        <s v="MANIPULO CJ REGULADOR                                                                                                   "/>
        <s v="MANIPULO ENGATE PRESSAO (MP.: 0009549)                                                                                  "/>
        <s v="CJ MANIPULO                                                                                                             "/>
        <s v="MANIPULO GRAMPO FIXACAO                                                                                                 "/>
        <s v="MAO FRANCESA DIREITA                                                                                                    "/>
        <s v="MAO FRANCESA DIR.                                                                                                       "/>
        <s v="MAO FRANCESA ESQ.                                                                                                       "/>
        <s v="MAO FRANCESA ESQUERDA                                                                                                   "/>
        <s v="MAO FRANCESA ESQ                                                                                                        "/>
        <s v="MAO FRANCESA DIR                                                                                                        "/>
        <s v="MESA AFERICAO                                                                                                           "/>
        <s v="MESA BITREM DIANTEIRO                                                                                                   "/>
        <s v="MESA PINO UNIVERSAL 1515 1150 550 LS GRANEL                                                                             "/>
        <s v="MESA PINO UNIVERSAL 1365 1000 LS GRANEL                                                                                 "/>
        <s v="MESA PINO UNIVERSAL                                                                                                     "/>
        <s v="MESA PINO UNIVERSAL 1551 1186 4X2 GRANEL                                                                                "/>
        <s v="MESA PINO UNIVERSAL 686 321 4X2 GRANEL                                                                                  "/>
        <s v="MESA PINO UNIVERSAL 1665 1300 LS GRANEL                                                                                 "/>
        <s v="MESA PINO UNIVERSAL 620 251 4X2 GRANEL                                                                                  "/>
        <s v="MESA PINO UNIVERSAL 620X251 4X2 GRANEL                                                                                  "/>
        <s v="MESA PINO UNIVERSAL 1550 1185 4X2 GRANEL                                                                                "/>
        <s v="MESA PINO REI                                                                                                           "/>
        <s v="MESA PINO UNIVERSAL FLANGEADO                                                                                           "/>
        <s v="MESA CHASSI DESLIZANTE                                                                                                  "/>
        <s v="MESA PINO UNIVERSAL BASCULANTE                                                                                          "/>
        <s v="MESA PINO REI DUAS POSICOES                                                                                             "/>
        <s v="CJ.BOCAL ESCOAMENTO CAIXA CARGA                                                                                         "/>
        <s v="PORCA TERMINAL MANGUEIRA HIDRAULICO                                                                                     "/>
        <s v="LUVA REGULAGEM ESQ BRACO TENSOR                                                                                         "/>
        <s v="ARO SUSTENTACAO PORTA ESTEPE                                                                                            "/>
        <s v="CJ.BALANCIM SUPORTE CENTRAL                                                                                             "/>
        <s v="REDUCAO 4&quot;X3&quot; EXCENTRICA                                                                                                "/>
        <s v="PARA CHOQUE                                                                                                             "/>
        <s v="CJ LUVA REGULAVEL                                                                                                       "/>
        <s v="TAMPA CXA CARGA TANQUE MOD ALTO                                                                                         "/>
        <s v="CJ.ALAVANCA TAMPA BOCAL ESCOAMENTO                                                                                      "/>
        <s v="TAMPA INSTALACAO ELETROPNEUMATICA                                                                                       "/>
        <s v="CONEXAO SIMPLES - 3/4&quot; BSP                                                                                              "/>
        <s v="TAMPA BOCAL ESCOAMENTO                                                                                                  "/>
        <s v="CJ.GIRO ENGATE PRESSAO                                                                                                  "/>
        <s v="LUVA 3/4&quot; BSP                                                                                                           "/>
        <s v="TAMPA CXA CARGA TANQUE CILINDRICO 2043 (MP 0049489)                                                                     "/>
        <s v="EIXO CJ ENGRENAGEM B-200 G-074                                                                                          "/>
        <s v="ENGRENAGEM                                                                                                              "/>
        <s v="ENGRENAGEM CONICA MAIOR                                                                                                 "/>
        <s v="CJ.PROTECAO LATERAL TAMPA CARREGAMENTO ESQ                                                                              "/>
        <s v="PROTECAO MANGUEIRAS (MP 0123005)                                                                                        "/>
        <s v="TAMPA CXA CARGA TANQUE CILINDRICO 2043                                                                                  "/>
        <s v="QUEBRA ONDAS TANQUE CILINDRICO 2043                                                                                     "/>
        <s v="EMPALME RECUPERADOR VAPOR                                                                                               "/>
        <s v="CJ.PROTECAO TAMPA INPECAO BOTTOM                                                                                        "/>
        <s v="REGISTRO RASTREABILIDADE CXA CARGA CIL 33.000 32.000L                                                                   "/>
        <s v="REGISTRO RASTREABILIDADE CXA CARGA                                                                                      "/>
        <s v="REGISTRO RASTREABILIDADE CXA CARGA COMPLETA                                                                             "/>
        <s v="CHAPA FECHAMENTO CORRIMAO                                                                                               "/>
        <s v="QUEBRA ONDA CAIXA DE CARGA (MP.: 0091083)                                                                               "/>
        <s v="VEDACAO SISTEMA AMARRACAO                                                                                               "/>
        <s v="CJ SISTEMA AMARRACAO CHAPA                                                                                              "/>
        <s v="CJ SISTEMA AMARRACAO MAD                                                                                                "/>
        <s v="FRONTAL SUPERIOR CAIXA CARGA                                                                                            "/>
        <s v="FRONTAL INFERIOR CAIXA CARGA                                                                                            "/>
        <s v="CHAPA TAMPA TRASEIRA                                                                                                    "/>
        <s v="CHAPA INFERIOR TAMPA TRASEIRA                                                                                           "/>
        <s v="REGUA AFERICAO INPM 35M3                                                                                                "/>
        <s v="CJ DEGRAU DOLLY                                                                                                         "/>
        <s v="ARO SUPORTE PORTA ESTEPE                                                                                                "/>
        <s v="CHAPA FRONTAL SUPERIOR CAIXA CARGA                                                                                      "/>
        <s v="KIT ACAB FRONTAL PROT CICLISTA ESQ TORO                                                                                 "/>
        <s v="CJ CHAPA INFERIOR TAMPA TRASEIRA                                                                                        "/>
        <s v="CJ CHAPA CAIXA FRONTAL                                                                                                  "/>
        <s v="TAMPA CXA CARGA TANQUE CILINDRICO 1991                                                                                  "/>
        <s v="QUEBRA ONDAS TANQUE CILINDRICO 1991                                                                                     "/>
        <s v="CJ QUEBRA ONDA CXA CARGA TANQUE                                                                                         "/>
        <s v="CJ PROTECAO LAT TAMPA CARREGAMENTO                                                                                      "/>
        <s v="PROTECAO SUPERIOR DOLLY 5 RODA                                                                                          "/>
        <s v="CJ LAMINA TUBULAR PARA CHOQUE                                                                                           "/>
        <s v="TAMPA CXA CARGA TANQUE MOD ALTO SOLDADO                                                                                 "/>
        <s v="PROTECAO SUPERIOR DOLLY (MP 0119649)                                                                                    "/>
        <s v="CHAPA SUPERIOR TAMPA TRASEIRA                                                                                           "/>
        <s v="EMPALME REFORCO TUB RECUPERADOR VAPOR                                                                                   "/>
        <s v="EMPALME SUPORTE TOMADA                                                                                                  "/>
        <s v="PROTECAO MANGUEIRAS                                                                                                     "/>
        <s v="EMPALME TRAVESSA STRENX                                                                                                 "/>
        <s v="FRONTAL INFERIOR CXA CARGA                                                                                              "/>
        <s v="ARCO PROTETOR LATERAL DESLIZANTE                                                                                        "/>
        <s v="CHAPA PROTETOR LATERAL                                                                                                  "/>
        <s v="CJ CHAPA FRONTAL                                                                                                        "/>
        <s v="CJ PROTECAO TAMPA INSPECAO                                                                                              "/>
        <s v="BARROTE PINO LOCK CARGA SECA S/RECORTE                                                                                  "/>
        <s v="CONJ DA PISTA SAPATA DESLIZANTE                                                                                         "/>
        <s v="CONJ DO FIM DE CURSO                                                                                                    "/>
        <s v="CJ PARA CHOQUE FIXO BASC                                                                                                "/>
        <s v="CJ PARA CHOQUE FIXO BASCULANTE                                                                                          "/>
        <s v="CJ PARA CHOQUE FIXO                                                                                                     "/>
        <s v="CJ.PARA CHOQUE MOVEL COMPLETO                                                                                           "/>
        <s v="CJ PARA CHOQUE BASCULANTE                                                                                               "/>
        <s v="CJ PARA CHOQUE RDT DIANTEIRO                                                                                            "/>
        <s v="CJ PARA CHOQUE FIXO BASC ENG ESFERICO                                                                                   "/>
        <s v="CJ PARA CHOQUE MOVEL COMPLETO                                                                                           "/>
        <s v="CJ. PARA CHOQUE FIXO                                                                                                    "/>
        <s v="CJ PARA CHOQUE FIXO RDT D GRANEL ENG ESF                                                                                "/>
        <s v="PARTE D INFERIOR 1000 CXA CARGA                                                                                         "/>
        <s v="PARTE D INFERIOR 650 CXA CARGA                                                                                          "/>
        <s v="PARTE D I 800 CXA CARGA                                                                                                 "/>
        <s v="CJ.PARTE DIANT.INTERMED.80                                                                                              "/>
        <s v="CJ.PARTE D INFERIOR COMPLETA 800                                                                                        "/>
        <s v="PARTE D INFERIOR 800 CXA CARGA                                                                                          "/>
        <s v="PARTE DIANTEIRA INTERMED.100 CXA CARGA                                                                                  "/>
        <s v="CJ.PARTE DIANT.INTERMED.100                                                                                             "/>
        <s v="PARTE D INFERIOR 500 CXA CARGA                                                                                          "/>
        <s v="CJ PARTE D INFERIOR COMPLETA 1000                                                                                       "/>
        <s v="CJ PARTE D INFERIOR COMPLETA 650 TECNO 10                                                                               "/>
        <s v="CJ PARTE D INFERIOR COMPLETA 800 TECNO 10                                                                               "/>
        <s v="CJ FRONTAL SEM MANCAL BASC                                                                                              "/>
        <s v="CJ PARTE DIANTEIRA CHASSI                                                                                               "/>
        <s v="CJ FRONTAL CXA CARGA  BASC 28M3                                                                                         "/>
        <s v="CJ FRONTAL SEM MANCAL BASC 28M3                                                                                         "/>
        <s v="CJ FRONTAL SEM MANCAL BASC 55M3                                                                                         "/>
        <s v="CJ TRASEIRA CXA CARGA 28M3                                                                                              "/>
        <s v="PERFIL CJ.TUBO SUPORTE LATERAL                                                                                          "/>
        <s v="PERFIL EXTERNO TAMPA LAT 2070 (TIRA FINO)                                                                               "/>
        <s v="PERFIL INFERIOR MANCAL RDT DIANTEIRO (MP: ITEM 0110362)                                                                 "/>
        <s v="PERFIL PROTETOR VEDACAO TAMPA (MP 0112354)                                                                              "/>
        <s v="PERFIL INF MANCAL CXA CARGA (MP 0115646)                                                                                "/>
        <s v="PERFIL SUPERIOR TAMPA LATERAL INFERIOR MAD 2212                                                                         "/>
        <s v="PERFIL SUPERIOR TAMPA LATERAL INFERIOR MAD 2433                                                                         "/>
        <s v="PERFIL SUPERIOR TAMPA LAT INFERIOR MAD 2963                                                                             "/>
        <s v="PERFIL SUPERIOR TAMPA LATERAL 2212                                                                                      "/>
        <s v="PERFIL SUPERIOR TAMPA LATERAL 2422                                                                                      "/>
        <s v="PERFIL SUPERIOR TAMPA LAT I 2963                                                                                        "/>
        <s v="PERFIL CJ TUBO SUPORTE LATERAL COM FURO                                                                                 "/>
        <s v="PERFIL LAMINA EXTERNA PARA CHOQUE                                                                                       "/>
        <s v="PERFIL LAMINA INTERNA PARA CHOQUE                                                                                       "/>
        <s v="PERFIL SUPERIOR DIANTEIRO LE                                                                                            "/>
        <s v="PERFIL SUPERIOR DIANTEIRO LD                                                                                            "/>
        <s v="PERFIL SUPERIOR CENTRAL                                                                                                 "/>
        <s v="PERFIL SUPERIOR MENOR                                                                                                   "/>
        <s v="PERFIL INFERIOR MAIOR CAIXA CARGA                                                                                       "/>
        <s v="PERFIL INFERIOR DIANTEIRO CAIXA CARGA                                                                                   "/>
        <s v="PERFIL DIANTEIRO SUPERIOR                                                                                               "/>
        <s v="PERFIL INFERIOR FRONTAL LD                                                                                              "/>
        <s v="PERFIL INFERIOR FRONTAL LE                                                                                              "/>
        <s v="PERFIL SUPERIOR FRONTAL LD                                                                                              "/>
        <s v="PERFIL SUPERIOR FRONTAL LE                                                                                              "/>
        <s v="PERFIL CENTRAL DIANTEIRO LD                                                                                             "/>
        <s v="PERFIL CENTRAL DIANTEIRO LE                                                                                             "/>
        <s v="PERFIL INFERIOR TAMPA                                                                                                   "/>
        <s v="CJ PERFIL AMARRACAO BASCULANTE                                                                                          "/>
        <s v="PERFIL AMARRACAO BASCULANTE                                                                                             "/>
        <s v="PERFIL INFERIOR MANCAL RDT DIANTEIRO                                                                                    "/>
        <s v="PERFIL SUPERIOR TRASEIRO LD                                                                                             "/>
        <s v="PERFIL SUPERIOR TRASEIRO LE                                                                                             "/>
        <s v="PERFIL SUPERIOR MENOR CAIXA CARGA                                                                                       "/>
        <s v="PERFIL INFERIOR FRONTAL LD CAIXA CARGA                                                                                  "/>
        <s v="PERFIL INFERIOR FRONTAL LE CAIXA CARGA                                                                                  "/>
        <s v="PERFIL L                                                                                                                "/>
        <s v="PERFIL SUPERIOR  TAMPA  LAT INFERIOR 2212 ACM                                                                           "/>
        <s v="PERFIL INFERIOR CXA CARGA 2212 ACM                                                                                      "/>
        <s v="PERFIL SUPERIOR  TAMPA  LAT INFERIOR 2433 ACM                                                                           "/>
        <s v="PERFIL INFERIOR CXA CARGA 2433 ACM                                                                                      "/>
        <s v="PERFIL PROTETOR VEDACAO TAMPA                                                                                           "/>
        <s v="PERFIL SUPERIOR  TAMPA  LAT SUPERIOR 2433 ACM                                                                           "/>
        <s v="PERFIL ENCOSTO PARALAMA 35X625                                                                                          "/>
        <s v="PERFIL CABO ACO                                                                                                         "/>
        <s v="PERFIL INFERIOR CXA CARGA 2963 ACM                                                                                      "/>
        <s v="PERFIL SUPERIOR TAMPA LAT INFERIOR 2963 ACM                                                                             "/>
        <s v="PERFIL INFERIOR MANCAL CAIXA CARGA                                                                                      "/>
        <s v="PERFIL SUPORTE LONGARINA                                                                                                "/>
        <s v="PERFIL SUPERIOR MAIOR CXA CARGA                                                                                         "/>
        <s v="PERFIL SUPERIOR MENOR CXA CARGA                                                                                         "/>
        <s v="PERFIL SUPERIOR DIANTEIRO CXA CARGA                                                                                     "/>
        <s v="PERFIL INFERIOR CXA CARGA                                                                                               "/>
        <s v="PERFIL INFERIOR TAMPA MENOR                                                                                             "/>
        <s v="PERFIL SUPERIOR TAMPA INFERIOR                                                                                          "/>
        <s v="PERFIL INFERIOR MANCAL                                                                                                  "/>
        <s v="PERFIL INFERIOR CENTRAL MENOR                                                                                           "/>
        <s v="PERFIL SUPERIOR CXA CARGA                                                                                               "/>
        <s v="CJ PERFIL EXTERNO TAMPA LAT 2065                                                                                        "/>
        <s v="CJ PERFIL EXTERNO TAMPA LAT 2285                                                                                        "/>
        <s v="CJ PERFIL EXTERNO TAMPA LAT 2820                                                                                        "/>
        <s v="PERFIL INFERIOR                                                                                                         "/>
        <s v="PINO SUPERIOR DOBRADICA                                                                                                 "/>
        <s v="PINO INFERIOR DOBRADICA                                                                                                 "/>
        <s v="PINO GIRO PARA CHOQUE                                                                                                   "/>
        <s v="PINO TRAVA                                                                                                              "/>
        <s v="PINO CALCO SAPATA                                                                                                       "/>
        <s v="PINO ALCA SUPORTE EXTINTOR                                                                                              "/>
        <s v="PINO CINTA SUPORTE EXTINTOR                                                                                             "/>
        <s v="CJ.PINO GIRO PARA CHOQUE                                                                                                "/>
        <s v="PINO GRAMPO ENGATE PRESSAO                                                                                              "/>
        <s v="PINO MAIOR MOLA PARA CHOQUE                                                                                             "/>
        <s v="PINO TRAVA PARA-CHOQUE                                                                                                  "/>
        <s v="PINO ROSCADO SUPORTE CONES                                                                                              "/>
        <s v="PINO BALANCIM                                                                                                           "/>
        <s v="PINO MENOR MOLA PARA CHOQUE                                                                                             "/>
        <s v="PINO ALAVANCA TAMPA BOCAL ESCOAMENTO                                                                                    "/>
        <s v="PINO TRAVA PORTA CONES                                                                                                  "/>
        <s v="CJ PINO GIRO TAMPA TRASEIRA (MP:.0110258)                                                                               "/>
        <s v="CJ PINO GIRO TAMPA TRASEIRA ROSCADO (MP:.0110484)                                                                       "/>
        <s v="CJ PINO INFERIOR CILINDRO (MP:.0110295)                                                                                 "/>
        <s v="CJ PINO SUPERIOR CILINDRO (MP.: 0110293)                                                                                "/>
        <s v="PINO GRAMPO ENGATE PRESSAO USINADO (MP.: 0009814)                                                                       "/>
        <s v="CJ PINO SISTEMA AMARRACAO (MP.: 0105301)                                                                                "/>
        <s v="PINO BALANCIM (MP.:0017703)                                                                                             "/>
        <s v="PINO FIXACAO SUPORTE FUSO                                                                                               "/>
        <s v="PINO SISTEMA AMARRACAO                                                                                                  "/>
        <s v="CJ PINO SISTEMA AMARRACAO                                                                                               "/>
        <s v="CJ.PINO TRAVA CAIXA CARGA                                                                                               "/>
        <s v="PINO GIRO TAMPA TRASEIRA                                                                                                "/>
        <s v="CJ PINO SUPERIOR CILINDRO                                                                                               "/>
        <s v="PINO SUPERIOR CILINDRO                                                                                                  "/>
        <s v="CJ PINO INFERIOR CILINDRO                                                                                               "/>
        <s v="PINO INFERIOR CILINDRO                                                                                                  "/>
        <s v="PINO GIRO TAMPA ROSCADO                                                                                                 "/>
        <s v="CJ PINO MANCAL TAMPA SUPERIOR                                                                                           "/>
        <s v="PINO MANCAL TAMPA SUPERIOR                                                                                              "/>
        <s v="CJ PINO MANCAL TAMPA INFERIOR                                                                                           "/>
        <s v="PLACA IDENT.RISCO                                                                                                       "/>
        <s v="PLACA IDENTIFICACAO RISCO                                                                                               "/>
        <s v="CJ. PLACA ADVERTENCIA C DOBRADICA TAMPA                                                                                 "/>
        <s v="CJ PLACA ADVERTENCIA TANQUE                                                                                             "/>
        <s v="CJ PLACA ADVERTENCIA                                                                                                    "/>
        <s v="PONTEIRA TAMPA I TECNO 10                                                                                               "/>
        <s v="PONTEIRA TAMPA INTERMEDIARIA                                                                                            "/>
        <s v="PONTEIRA TAMPA INFERIOR                                                                                                 "/>
        <s v="PONTEIRA TAMPA I                                                                                                        "/>
        <s v="PONTEIRA TAMPA  ACM                                                                                                     "/>
        <s v="CJ.SUPORTE CONES                                                                                                        "/>
        <s v="CJ. PORTA CONES                                                                                                         "/>
        <s v="CJ.PORTA CONES                                                                                                          "/>
        <s v="CJ PORTA ESTEPE                                                                                                         "/>
        <s v="CJ.PORTA ESTEPE                                                                                                         "/>
        <s v="CJ PORTA ESTEPE BASCULANTE                                                                                              "/>
        <s v="PROTETOR TUBULACAO                                                                                                      "/>
        <s v="PROTETOR LATERAL TAMPA CARREGAMENTO                                                                                     "/>
        <s v="PROTECAO TAMPA SUPERIOR                                                                                                 "/>
        <s v="REFORCO APOIO SUPORTE EXTINTOR                                                                                          "/>
        <s v="REFORCO INTERNO SUPORTE CENTRAL                                                                                         "/>
        <s v="REFORCO FIXACAO APOIO DIR 530                                                                                           "/>
        <s v="REFORCO FIXACAO APOIO DIR 543                                                                                           "/>
        <s v="REFORCO TRAV PASSANTE 650                                                                                               "/>
        <s v="REFORCO LATERAL APOIO 725                                                                                               "/>
        <s v="REFORCO PARTE D CXA CARGA 920                                                                                           "/>
        <s v="REFORCO INTERNO CHASSI 530                                                                                              "/>
        <s v="REFORCO FIXACAO APOIO ESQ 530                                                                                           "/>
        <s v="REFORCO FIXACAO APOIO ESQ 543                                                                                           "/>
        <s v="REFORCO ENCOSTO MOLA                                                                                                    "/>
        <s v="REFORCO INTERNO SUPORTE PARA CHOQUE                                                                                     "/>
        <s v="REFORCO TAMPA CXA CARGA                                                                                                 "/>
        <s v="REFORCO PARTE D CXA CARGA 743                                                                                           "/>
        <s v="REFORCO LATERAL APOIO 1170                                                                                              "/>
        <s v="REFORCO CHASSI 167                                                                                                      "/>
        <s v="REFORCO SUPERIOR PARTE D                                                                                                "/>
        <s v="REFORCO CHASSI 409                                                                                                      "/>
        <s v="REFORCO INFERIOR PARTE D                                                                                                "/>
        <s v="REFORCO SUPORTE FIXACAO                                                                                                 "/>
        <s v="REFORCO INTERNO MESA 225                                                                                                "/>
        <s v="REFORCO EXTERNO CHASSI 163                                                                                              "/>
        <s v="REFORCO MANCAL INFERIOR DOBRADICA                                                                                       "/>
        <s v="REFORCO BERCO INTEIRO CAIXA CARGA                                                                                       "/>
        <s v="REFORCO EXTERNO CHASSI 380                                                                                              "/>
        <s v="REFORCO PARTE D CXA CARGA 720                                                                                           "/>
        <s v="REFORCO TRANVERSAL MESA PINO UNIVERSAL                                                                                  "/>
        <s v="REFORCO CJ BALANCIM                                                                                                     "/>
        <s v="REFORCO CJ SUPORTE CENTRAL SUSPENSAO                                                                                    "/>
        <s v="REFORCO EXTERNO CHASSI 170                                                                                              "/>
        <s v="REFORCO CHASSI 500                                                                                                      "/>
        <s v="REFORCO INTERNO SUPORTE                                                                                                 "/>
        <s v="REFORCO INTERNO MESA 198                                                                                                "/>
        <s v="REFORCO CHASSI 553                                                                                                      "/>
        <s v="REFORCO PARTE D CXA CARGA 943                                                                                           "/>
        <s v="REFORCO MESA PINO UNIVERSAL                                                                                             "/>
        <s v="REFORCO I MESA PINO UNIVERSAL                                                                                           "/>
        <s v="REFORCO LATERAL APOIO 570                                                                                               "/>
        <s v="REFORCO FECHAMENTO                                                                                                      "/>
        <s v="REFORCO CENTRAL MESA PINO UNIVERSAL                                                                                     "/>
        <s v="REFORCO INTERNO SUPORTE SUSPENSAO                                                                                       "/>
        <s v="REFORCO CJ.SUPORTE CENTRAL SUSPENSAO                                                                                    "/>
        <s v="REFORCO CHASSI 178                                                                                                      "/>
        <s v="REFORCO FIXACAO APOIO ESQ 523                                                                                           "/>
        <s v="REFORCO EXTERNO CHASSI 390                                                                                              "/>
        <s v="REFORCO EXTERNO CHASSI 278                                                                                              "/>
        <s v="REFORCO CHASSI 258                                                                                                      "/>
        <s v="REFORCO EXTERNO CHASSI 167                                                                                              "/>
        <s v="REFORCO TRAVESSA TRASEIRA                                                                                               "/>
        <s v="REFORCO CHASSI 153                                                                                                      "/>
        <s v="REFORCO CHASSI 155                                                                                                      "/>
        <s v="REFORCO PARTE D CXA CARGA 570                                                                                           "/>
        <s v="REFORCO INTERNO CHASSI 523                                                                                              "/>
        <s v="REFORCO CENTRAL PINO UNIVERSAL                                                                                          "/>
        <s v="CJ REFORCO TAMPA CXA CARGA                                                                                              "/>
        <s v="REFORCO EXTERNO CHASSI 295                                                                                              "/>
        <s v="REFORCO TRAVESSA MESA PINO UNIVERSAL                                                                                    "/>
        <s v="REFORCO CHASSI 523                                                                                                      "/>
        <s v="REFORCO FIXACAO APOIO DIR 523                                                                                           "/>
        <s v="REFORCO LATERAL APOIO 525                                                                                               "/>
        <s v="REFORCO PARA CHOQUE                                                                                                     "/>
        <s v="REFORCO CHASSI 192                                                                                                      "/>
        <s v="REFORCO EXTERNO CHASSI 125                                                                                              "/>
        <s v="REFORCO SUSPENSOR PNEUMATICO                                                                                            "/>
        <s v="REFORCO PORTA ESTEPE                                                                                                    "/>
        <s v="REFORCO INTERNO CHASSI 375                                                                                              "/>
        <s v="REFORCO CHASSI 148                                                                                                      "/>
        <s v="REFORCO CHASSI 563                                                                                                      "/>
        <s v="REFORCO PARTE D CXA CARGA 420                                                                                           "/>
        <s v="REFORCO EXTERNO CHASSI                                                                                                  "/>
        <s v="REFORCO CHASSI 585                                                                                                      "/>
        <s v="REFORCO FIXACAO APOIO ESQ 563                                                                                           "/>
        <s v="REFORCO INTERNO LONGARINA TRASEIRA                                                                                      "/>
        <s v="REFORCO INTERNO CHASSI 563                                                                                              "/>
        <s v="REFORCO EXTERNO CHASSI 477                                                                                              "/>
        <s v="REFORCO INTERNO MESA 166                                                                                                "/>
        <s v="REFORCO FIXACAO APOIO DIR 563                                                                                           "/>
        <s v="REFORCO INTERNO CHASSI 662                                                                                              "/>
        <s v="REFORCO INTERNO CHASSI 585                                                                                              "/>
        <s v="REFORCO TRAV PASSANTE 750                                                                                               "/>
        <s v="REFORCO EXTERNO 520                                                                                                     "/>
        <s v="REFORCO INTERNO CHASSI                                                                                                  "/>
        <s v="REFORCO CHASSI 184                                                                                                      "/>
        <s v="REFORCO EXTERNO CHASSI 514                                                                                              "/>
        <s v="REFORCO EXTERNO CHASSI 188                                                                                              "/>
        <s v="REFORCO EXTERNO CHASSI 330                                                                                              "/>
        <s v="REFORCO CAIXA CARGA (MP.: 0116904)                                                                                      "/>
        <s v="REFORCO EXTERNO TUBO                                                                                                    "/>
        <s v="REFORCO INTERNO CHASSI 537                                                                                              "/>
        <s v="REFORCO INTERNO MESA 213                                                                                                "/>
        <s v="REFORCO FIXACAO APOIO DIR 538                                                                                           "/>
        <s v="REFORCO FIXACAO APOIO ESQ 538                                                                                           "/>
        <s v="REFORCO CHASSI 538                                                                                                      "/>
        <s v="REFORCO FIXACAO APOIO DIR 586                                                                                           "/>
        <s v="REFORCO FIXACAO APOIO ESQ 586                                                                                           "/>
        <s v="REFORCO SUPORTE PARA LAMA                                                                                               "/>
        <s v="REFORCO EXTERNO CHASSI 411                                                                                              "/>
        <s v="REFORCO CAIXA CARGA                                                                                                     "/>
        <s v="REFORCO INTERNO CHASSI DIR.                                                                                             "/>
        <s v="REFORCO INTERNO CHASSI ESQ.                                                                                             "/>
        <s v="REFORCO INTERNO DIR CHASSI                                                                                              "/>
        <s v="REFORCO INTERNO ESQ CHASSI                                                                                              "/>
        <s v="REFORCO PLATAFORMA                                                                                                      "/>
        <s v="REFORCO PROTECAO TAMPA CARREGAMENTO DIR                                                                                 "/>
        <s v="REFORCO CHASSI 308                                                                                                      "/>
        <s v="REFORCO PROTECAO TAMPA CARREGAMENTO                                                                                     "/>
        <s v="REFORCO PROTECAO TAMPA CARREGAMENTO ESQ                                                                                 "/>
        <s v="REFORCO LONGARINA                                                                                                       "/>
        <s v="REFORCO EXTERNO CHASSI 536                                                                                              "/>
        <s v="REFORCO CHASSI 170                                                                                                      "/>
        <s v="REFORCO CHASSI 180                                                                                                      "/>
        <s v="REFORCO CHASSI 570                                                                                                      "/>
        <s v="REFORCO INTERNO CHASSI 553                                                                                              "/>
        <s v="REFORCO INTERNO DIR.CHASSI                                                                                              "/>
        <s v="REFORCO INTERNO ESQ.CHASSI                                                                                              "/>
        <s v="REFORCO EXTERNO CHASSI 358                                                                                              "/>
        <s v="REFORCO EXTERNO CHASSI 604                                                                                              "/>
        <s v="REFORCO FIXACAO APOIO                                                                                                   "/>
        <s v="REFORCO EXTERNO CHASSI 531                                                                                              "/>
        <s v="REFORCO INTERNO                                                                                                         "/>
        <s v="REFORCO INTERNO 205                                                                                                     "/>
        <s v="REFORCO INTERNO 523                                                                                                     "/>
        <s v="REFORCO DIR FECHAMENTO T                                                                                                "/>
        <s v="REFORCO ESQ FECHAMENTO T                                                                                                "/>
        <s v="REFORCO EXTERNO CHASSI 158                                                                                              "/>
        <s v="REFORCO INTERNO 585                                                                                                     "/>
        <s v="REFORCO TAMPA CXA CARGA 500                                                                                             "/>
        <s v="REFORCO TAMPA CXA CARGA 650                                                                                             "/>
        <s v="REFORCO TAMPA CXA CARGA 800                                                                                             "/>
        <s v="REFORCO TAMPA CAIXA CARGA 1000                                                                                          "/>
        <s v="REFORCO INTERNO 209                                                                                                     "/>
        <s v="REFORCO INTERNO 213                                                                                                     "/>
        <s v="REFORCO DIR.FECHAMENTO TRASEIRO                                                                                         "/>
        <s v="REFORCO ESQ.FECHAMENTO TRASEIRO                                                                                         "/>
        <s v="REFORCO ESCADA DIR                                                                                                      "/>
        <s v="REFORCO ESCADA ESQ                                                                                                      "/>
        <s v="REFORCO SUPORTE PLACA RISCO                                                                                             "/>
        <s v="REFORCO INTERNO 230                                                                                                     "/>
        <s v="REFORCO LATERAL APOIO 695                                                                                               "/>
        <s v="REFORCO PARALAMA 4.25X120                                                                                               "/>
        <s v="REFORCO PLACA ADVERTENCIA                                                                                               "/>
        <s v="REFORCO INTERNO SUPORTE TRASEIRO                                                                                        "/>
        <s v="REFORCO CAIXA CARGA (MP.: 0060981)                                                                                      "/>
        <s v="REFORCO APOIO                                                                                                           "/>
        <s v="REFORCO LATERAL DIR.                                                                                                    "/>
        <s v="REFORCO LATERAL ESQ.                                                                                                    "/>
        <s v="REFORCO CHASSI 160                                                                                                      "/>
        <s v="REFORCO CHASSI 150                                                                                                      "/>
        <s v="REFORCO EXTERNO CHASSI 528                                                                                              "/>
        <s v="REFORCO LATERAL APOIO 1260                                                                                              "/>
        <s v="REFORCO LATERAL APOIO 1160                                                                                              "/>
        <s v="REFORCO TUBO SUPERIOR                                                                                                   "/>
        <s v="REFORCO SISTEMA AMARRACAO MAD                                                                                           "/>
        <s v="REFORCO SISTEMA AMARRACAO CHAPA                                                                                         "/>
        <s v="REFORCO MANCAL TAMPA                                                                                                    "/>
        <s v="REFORCO FLANGE PINO                                                                                                     "/>
        <s v="REFORCO SUPERIOR FLANGE                                                                                                 "/>
        <s v="REFORCO CENTRAL CRUZADO PINO                                                                                            "/>
        <s v="REFORCO DIR MESA PINO UNIVERSAL                                                                                         "/>
        <s v="REFORCO ESQ MESA PINO UNIVERSAL                                                                                         "/>
        <s v="REFORCO CENTRAL TRAVESSA                                                                                                "/>
        <s v="REFORCO INFERIOR CAIXA CARGA                                                                                            "/>
        <s v="REFORCO MANCAL TRASEIRO                                                                                                 "/>
        <s v="REFORCO SUPERIOR INTERNO                                                                                                "/>
        <s v="REFORCO SUPERIOR LATERAL LD                                                                                             "/>
        <s v="REFORCO SUPERIOR LATERAL LE                                                                                             "/>
        <s v="REFORCO SUPERIOR CILINDRO                                                                                               "/>
        <s v="REFORCO VARAO AMARRACAO                                                                                                 "/>
        <s v="REFORCO LATERAL MANCAL RDT DIANTEIRO CAIXA                                                                              "/>
        <s v="REFORCO APOIO BOLSA                                                                                                     "/>
        <s v="REFORCO SUPORTE FIXACAO APOIO                                                                                           "/>
        <s v="REFORCO LATERAL APOIO 430                                                                                               "/>
        <s v="REFORCO LATERAL APOIO MENOR LD                                                                                          "/>
        <s v="REFORCO APOIO MENOR LE                                                                                                  "/>
        <s v="REFORCO SUSPENSAO DIR                                                                                                   "/>
        <s v="REFORCO SUSPENSAO ESQ                                                                                                   "/>
        <s v="REFORCO SUSPENSAO                                                                                                       "/>
        <s v="REFORCO MENOR SUSPENSAO                                                                                                 "/>
        <s v="REFORCO EXTERNO DIREITO TRAS PONTO GIRO                                                                                 "/>
        <s v="REFORCO EXTERNO ESQUERDO TRAS PONTO GIRO                                                                                "/>
        <s v="REFORCO EXTERNO CHASSI 548                                                                                              "/>
        <s v="REFORCO SUPORTE DIANTEIRO                                                                                               "/>
        <s v="REFORCO COLUNA PARA CHOQUE                                                                                              "/>
        <s v="REFORCO EXTERNO CHASSI 640                                                                                              "/>
        <s v="REFORCO BOLSA                                                                                                           "/>
        <s v="REFORCO MESA PINO REI                                                                                                   "/>
        <s v="REFORCO CHASSI                                                                                                          "/>
        <s v="REFORCO SUSPENSOR                                                                                                       "/>
        <s v="REFORCO EXTERNO ESQ                                                                                                     "/>
        <s v="REFORCO EXTERNO DIR                                                                                                     "/>
        <s v="REFORCO PROTETOR DESLIZANTE                                                                                             "/>
        <s v="REFORCO FIXACAO APOIO DIR 553                                                                                           "/>
        <s v="REFORCO FIXACAO APOIO ESQ 553                                                                                           "/>
        <s v="REFORCO LATERAL MANCAL CAIXA CARGA                                                                                      "/>
        <s v="REFORCO DIANTEIRO ENGATE ESFERICO                                                                                       "/>
        <s v="REFORCO INTERNO LD                                                                                                      "/>
        <s v="REFORCO DIANTEIRO DOLLY                                                                                                 "/>
        <s v="REFORCO INTERNO LE                                                                                                      "/>
        <s v="REFORCO SUPERIOR LATERAL DIR                                                                                            "/>
        <s v="REFORCO SUPERIOR LATERAL ESQ                                                                                            "/>
        <s v="REFORCO CXA CARGA                                                                                                       "/>
        <s v="REFORCO TRANSVERSAL MESA PINO UNIVERSAL                                                                                 "/>
        <s v="REFORCO LATERAL APOIO 1148                                                                                              "/>
        <s v="REFORCO LATERAL APOIO 685                                                                                               "/>
        <s v="REFORCO MENOR SUSPENSAO DIR                                                                                             "/>
        <s v="REFORCO MENOR SUSPENSAO ESQ                                                                                             "/>
        <s v="REFORCO LATERAL MESA PINO UNIVERSAL                                                                                     "/>
        <s v="REFORCO FIXACAO APOIO DIR                                                                                               "/>
        <s v="REFORCO FIXACAO APOIO ESQ                                                                                               "/>
        <s v="REFORCO LONGARINA PARTE DIANTERIA CHASSI                                                                                "/>
        <s v="REFORCO SUPERIOR DIANTEIRO CXA CARGA                                                                                    "/>
        <s v="REFORCO INFERIOR CXA CARGA                                                                                              "/>
        <s v="REFORCO LATERAL APOIO 440                                                                                               "/>
        <s v="REFORCO CENTRAL CXA CILINDRO                                                                                            "/>
        <s v="REFORCO MANCAL CILINDRO                                                                                                 "/>
        <s v="REFORCO SUPERIOR LATERAL CXA CARGA                                                                                      "/>
        <s v="REFORCO LATERAL CXA CARGA                                                                                               "/>
        <s v="REFORCO INTERNO 252                                                                                                     "/>
        <s v="REFORCO INTERNO 315                                                                                                     "/>
        <s v="REFORCO INTERNO 465                                                                                                     "/>
        <s v="REFORCO INTERNO 512                                                                                                     "/>
        <s v="REFORCO INTERNO TRASEIRO                                                                                                "/>
        <s v="REFORCO INTENO BITREM 535                                                                                               "/>
        <s v="REFORCO INFERIOR CILINDRO                                                                                               "/>
        <s v="REFORCO EXTERNO MANCAL PONTO GIRO DIR                                                                                   "/>
        <s v="REFORCO EXTERNO MANCAL PONTO GIRO ESQ                                                                                   "/>
        <s v="REFORCO INFERIOR MANCAL                                                                                                 "/>
        <s v="REFORCO FIXACAO CINTA                                                                                                   "/>
        <s v="REFORCO SUPERIOR LATERAL DIR CXA CARGA                                                                                  "/>
        <s v="REFORCO SUPERIOR CXA CARGA                                                                                              "/>
        <s v="REFORCO SUPERIOR LATERAL ESQ CXA CARGA                                                                                  "/>
        <s v="REFORCO INTERNO DIR TAMPA CXA CARGA                                                                                     "/>
        <s v="REFORCO FIXACAO ESCADA                                                                                                  "/>
        <s v="REFORCO CENTRAL MANCAL COLUNA                                                                                           "/>
        <s v="REFORCO SUPORTE CAIXA COMANDO                                                                                           "/>
        <s v="REFORCO SUPERIOR DIANTEIRO MAIOR  (MP 0120864)                                                                          "/>
        <s v="REFORCO LATERAL APOIO 45                                                                                                "/>
        <s v="REFORCO SUPORTE TRAVA                                                                                                   "/>
        <s v="REFORCO FIXADOR ABRACADEIRA                                                                                             "/>
        <s v="REFORCO FECHAMENTO MENOR                                                                                                "/>
        <s v="REFORCO LATERAL MESA                                                                                                    "/>
        <s v="REFORCO TRAVESSA 505                                                                                                    "/>
        <s v="REFORCO ENGATE ESFERICO                                                                                                 "/>
        <s v="REFORCO TRAVESSA MESA                                                                                                   "/>
        <s v="REFORCO SUSPENSAO LD                                                                                                    "/>
        <s v="REFORCO ESQUERDO SUSPENSAO                                                                                              "/>
        <s v="REFORCO TRASEIRO CHASSI                                                                                                 "/>
        <s v="REFORCO LATERAL DIR                                                                                                     "/>
        <s v="REFORCO LATERAL ESQ                                                                                                     "/>
        <s v="REFORCO TRASEIRO LD MANCAL                                                                                              "/>
        <s v="REFORCO TRASEIRO LE MANCAL                                                                                              "/>
        <s v="REFORCO SUPERIOR MANCAL COLUNA                                                                                          "/>
        <s v="REFORCO TRAVESSA                                                                                                        "/>
        <s v="REFORCO SUPERIOR MESA                                                                                                   "/>
        <s v="REFORCO EXTERNO                                                                                                         "/>
        <s v="REFORCO INTERNO LD ENG ESFERICO                                                                                         "/>
        <s v="REFORCO INTERNO LE ENG ESFERICO                                                                                         "/>
        <s v="REFORCO SUSPENSAO 6,3X131X90                                                                                            "/>
        <s v="REFORCO SUSPENSAO 6,3X131X225                                                                                           "/>
        <s v="REFORCO SUSPENSAO 3,35X260X570                                                                                          "/>
        <s v="REFORCO DIANTEIRO FRIGORIFICA                                                                                           "/>
        <s v="REFORCO DIR SUSPENSAO 4,25X295                                                                                          "/>
        <s v="REFORCO ESQ SUSPENSAO 4,25X295                                                                                          "/>
        <s v="REFORCO FIXACAO APOIO DIR 403                                                                                           "/>
        <s v="REFORCO FIXACAO APOIO ESQ 403                                                                                           "/>
        <s v="RETALHO - PERFIL ALUM PROTETOR LATERAL -  6005 T5                                                                       "/>
        <s v="CJ.SAPATA APOIO LEV MECANICO                                                                                            "/>
        <s v="SEPARADOR ASSOALHO CXA CARGA                                                                                            "/>
        <s v="SEPARADOR ASSOALHO (MBS) (MP 0116524)                                                                                   "/>
        <s v="SEPARADOR LAT ASSOALHO (MBS) (MP 0116518)                                                                               "/>
        <s v="SEPARADOR  ASSOALHO (MBS) (MP 0116738)                                                                                  "/>
        <s v="SEPARADOR ASSOALHO (MBS) (MP 0111528)                                                                                   "/>
        <s v="SEPARADOR ASSOALHO (MBS) (MP 0119823)                                                                                   "/>
        <s v="SEPARADOR ASSOALHO CXA CARGA (MP. 0009381)                                                                              "/>
        <s v="SUPORTE CHASSI CXA VALVULA                                                                                              "/>
        <s v="SUPORTE ARTICULACAO TAMPA T INFERIOR                                                                                    "/>
        <s v="CJ.SUPORTE T SUSPENSAO ESTAMPADO                                                                                        "/>
        <s v="SUPORTE FIXACAO                                                                                                         "/>
        <s v="SUPORTE VALV LIMITADORA CURSO                                                                                           "/>
        <s v="CJ.SUPORTE CENTRAL COMPLETO ESTAMPADO                                                                                   "/>
        <s v="SUPORTE SUSPENSOR CHASSI                                                                                                "/>
        <s v="SUPORTE GANCHO                                                                                                          "/>
        <s v="CJ.SUPORTE CENTRAL                                                                                                      "/>
        <s v="SUPORTE APOIO HIDROPNEUMATICO                                                                                           "/>
        <s v="SUPORTE COXIM BORRACHA                                                                                                  "/>
        <s v="SUPORTE CENTRAL SUSPENSAO                                                                                               "/>
        <s v="SUPORTE PLACA IDENTIFICACAO                                                                                             "/>
        <s v="SUPORTE D SUSPENSAO                                                                                                     "/>
        <s v="SUPORTE CJ FIACAO                                                                                                       "/>
        <s v="SUPORTE FIXACAO APOIO MECANICO                                                                                          "/>
        <s v="SUPORTE DOBRADICA BOCAL ESCOAMENTO                                                                                      "/>
        <s v="SUPORTE TRASEIRO SUSPENSAO                                                                                              "/>
        <s v="SUPORTE REFORCO FIXACAO APOIO CHASSI                                                                                    "/>
        <s v="SUPORTE RESERVATORIO CHASSI                                                                                             "/>
        <s v="CJ.SUPORTE D SUSPENSAO ESTAMPADO                                                                                        "/>
        <s v="SUPORTE CJ TRAVESSA CONTENCAO                                                                                           "/>
        <s v="SUPORTE PLACA IDENTIFICACAO SEGURANCA                                                                                   "/>
        <s v="SUPORTE T SUSPENSAO                                                                                                     "/>
        <s v="SUPORTE PLACA GUERRA                                                                                                    "/>
        <s v="CJ.SUPORTE D SUSPENSAO                                                                                                  "/>
        <s v="CJ.SUPORTE T SUSPENSAO                                                                                                  "/>
        <s v="SUPORTE CJ MESA PINO UNIVERSAL                                                                                          "/>
        <s v="SUPORTE VALVULA EMERGENCIA                                                                                              "/>
        <s v="SUPORTE ABRACADEIRA ESCOAMENTO                                                                                          "/>
        <s v="SUPORTE ESQ SINALEIRA TRASEIRA                                                                                          "/>
        <s v="SUPORTE FIXACAO EXTINTOR INCENDIO DIREIT                                                                                "/>
        <s v="SUPORTE CXA FERRAMENTA                                                                                                  "/>
        <s v="SUPORTE  RESERVATORIO AR                                                                                                "/>
        <s v="CJ.SUPORTE CABO LIGACAO TERRA                                                                                           "/>
        <s v="CJ.SUPORTE PLACA IDENTIFICACAO SEGURANCA                                                                                "/>
        <s v="CJ SUPORTE LAT DIR CORRIMAO                                                                                             "/>
        <s v="SUPORTE BASE COLUNA PARA CHOQUE                                                                                         "/>
        <s v="CJ.SUPORTE EXTINTOR INCENDIO COMPL.                                                                                     "/>
        <s v="SUPORTE FIXACAO LEV.MECANICO                                                                                            "/>
        <s v="SUPORTE CJ.SUPORTE CABO LIG.TERRA                                                                                       "/>
        <s v="CJ.SUPORTE TRASEIRO SUSPENSAO                                                                                           "/>
        <s v="SUPORTE ALAVANCA TAMPA BOCAL ESCOAMENTO                                                                                 "/>
        <s v="SUPORTE LANTERNA                                                                                                        "/>
        <s v="SUPORTE DIR SINALEIRA TRASEIRA                                                                                          "/>
        <s v="SUPORTE EXTINTOR INCENDIO                                                                                               "/>
        <s v="SUPORTE RESERVATORIO AR                                                                                                 "/>
        <s v="SUPORTE MANCAL FREIO TUBELESS                                                                                           "/>
        <s v="SUPORTE SUPERIOR PARA LAMA                                                                                              "/>
        <s v="CJ SUPORTE APOIO PARABARRO (MP.: 0112378)                                                                               "/>
        <s v="SUPORTE FIXACAO BARRAS PROT CICLISTA (MP 0116666)                                                                       "/>
        <s v="SUPORTE FIXACAO RELES S/ABS (MP 0116332)                                                                                "/>
        <s v="SUPORTE MAIOR EXTENSOR                                                                                                  "/>
        <s v="SUPORTE ARTICULACAO SAPATA                                                                                              "/>
        <s v="SUPORTE MENOR EXTENSOR                                                                                                  "/>
        <s v="SUPORTE CJ SUPERIOR                                                                                                     "/>
        <s v="SUPORTE MANIVELA                                                                                                        "/>
        <s v="SUPORTE FIXACAO CJ APOIO MECANICO                                                                                       "/>
        <s v="CJ MANIVELA ACIONAMENTO                                                                                                 "/>
        <s v="SUPORTE AMORTECEDOR                                                                                                     "/>
        <s v="SUPORTE FECHAMENTO DIANTEIRO DIR.                                                                                       "/>
        <s v="SUPORTE FECHAMENTO DIANTEIRO ESQ.                                                                                       "/>
        <s v="SUPORTE ATUADOR PNEUMATICO                                                                                              "/>
        <s v="CJ.SUPORTE PARA LAMA                                                                                                    "/>
        <s v="SUPORTE PARA LAMA                                                                                                       "/>
        <s v="SUPORTE CJ PLACA DE RISCO                                                                                               "/>
        <s v="SUPORTE LANTERNA SUPERIOR                                                                                               "/>
        <s v="CJ SUPORTE EXT INCENDIO DIR COMPLETO                                                                                    "/>
        <s v="SUPORTE FIXACAO EXTINTOR INCENDIO                                                                                       "/>
        <s v="SUPORTE PLACA RISCO FRONTAL                                                                                             "/>
        <s v="SUPORTE LANTERNA ABS                                                                                                    "/>
        <s v="SUPORTE VALVULA MODULADORA ABS                                                                                          "/>
        <s v="SUPORTE ENGATE DO AR ABS                                                                                                "/>
        <s v="SUP TAPA BARRO DIR                                                                                                      "/>
        <s v="SUP TAPA BARRO ESQ                                                                                                      "/>
        <s v="SUPORTE CJ CARENAGEM                                                                                                    "/>
        <s v="SUPORTE SUPERIOR PARALAMA                                                                                               "/>
        <s v="SUPORTE PLACA INTERN                                                                                                    "/>
        <s v="SUPORTE CENTRAL CARENAGEM                                                                                               "/>
        <s v="SUPORTE TAPA BARRO                                                                                                      "/>
        <s v="SUPORTE LANTERNA DIR                                                                                                    "/>
        <s v="SUPORTE LANTERNA ESQ                                                                                                    "/>
        <s v="SUPORTE MAO AMIGO                                                                                                       "/>
        <s v="SUPORTE VALVULA RELE SIMPLES EBS                                                                                        "/>
        <s v="SUPORTE CARENAGEM CENTRAL 1080MM                                                                                        "/>
        <s v="CJ SUPORTE PLACA                                                                                                        "/>
        <s v="SUPORTE PLACA                                                                                                           "/>
        <s v="SUPORTE VALVULA (ABS)                                                                                                   "/>
        <s v="SUPORTE DIR CXA COMANDO                                                                                                 "/>
        <s v="SUPORTE ESQ CXA COMANDO                                                                                                 "/>
        <s v="SUPORTE PLACA ADVERTENCIA DIR                                                                                           "/>
        <s v="SUPORTE PLACA ADVERTENCIA ESQ                                                                                           "/>
        <s v="SUPORTE TRAVESSA CICLISTA (MP 0118068)                                                                                  "/>
        <s v="SUPORTE VALVULA NIVEL/SENSOR DE ALTURA                                                                                  "/>
        <s v="CJ.SUPORTE PLACA RISCO                                                                                                  "/>
        <s v="CJ SUPORTE PARALAMA 720MM                                                                                               "/>
        <s v="SUPORTE CAVALETE TOMADA FRONTAL (PINTADO)                                                                               "/>
        <s v="CJ SUPORTE LANTERNA                                                                                                     "/>
        <s v="SUP VALVULA MODULADORA ABS                                                                                              "/>
        <s v="SUPORTE PORTA CONES                                                                                                     "/>
        <s v="FLANGE PARALAMA DESLIZANTE 6,35X91X120                                                                                  "/>
        <s v="REFORCO FLANGE PARALAMA 4,25X60                                                                                         "/>
        <s v="SUPORTE PINO TRAVA                                                                                                      "/>
        <s v="SUPORTE CJ ESCADA                                                                                                       "/>
        <s v="CJ SUPORTE LATERAL CORRIMAO C FURO                                                                                      "/>
        <s v="TUBO DIAM42,75 3,7X630                                                                                                  "/>
        <s v="SUPORTE PLACA INTERN (MP: 0080139)                                                                                      "/>
        <s v="SUPORTE LANTERNA DIR (MP. 0080460)                                                                                      "/>
        <s v="SUP VALVULA MODULADORA ABS (MP.0089795)                                                                                 "/>
        <s v="SUPORTE MANCAL PINO TRAVA                                                                                               "/>
        <s v="CJ SUPORTE PLACA RISCO FRONTAL                                                                                          "/>
        <s v="CJ SUPORTE GANCHO                                                                                                       "/>
        <s v="SUPORTE CORRENTE                                                                                                        "/>
        <s v="SUPORTE FIXACAO MOLA BASCULANTE                                                                                         "/>
        <s v="SUPORTE CAIXA VALVULAS                                                                                                  "/>
        <s v="SUPORTE BARRIL PARA AGUA                                                                                                "/>
        <s v="SUPORTE FIXACAO REFORCO APOIO                                                                                           "/>
        <s v="SUPORTE VALVULA                                                                                                         "/>
        <s v="SUPORTE FILTRO DE LINHA 3X50                                                                                            "/>
        <s v="SUPORTE FIXACAO VALVULA 2X3 2 VIAS                                                                                      "/>
        <s v="SUPORTE LINHA VIDA                                                                                                      "/>
        <s v="SUPORTE APOIO PARABARRO                                                                                                 "/>
        <s v="CJ SUPORTE APOIO PARABARRO                                                                                              "/>
        <s v="SUPORTE CAIXA MANTIMENTOS LD                                                                                            "/>
        <s v="SUPORTE CAIXA MANTIMENTOS LE                                                                                            "/>
        <s v="CJ SUPORTE BARRIL PARA AGUA                                                                                             "/>
        <s v="CJ SUPORTE LANTERNA DIANTEIRA                                                                                           "/>
        <s v="CJ SUPORTE BARRIL PARA AGUA (MP 0112593)                                                                                "/>
        <s v="SUPORTE CAIXA MANTIMENTOS LD (MP 0112573)                                                                               "/>
        <s v="SUPORTE CAIXA MANTIMENTOS LE (MP 0112574)                                                                               "/>
        <s v="CJ SUPORTE LANTERNA DIANTEIRA  (MP 0113372)                                                                             "/>
        <s v="SUPORTE OVERFIL                                                                                                         "/>
        <s v="CJ SUPORTE PARA LAMA                                                                                                    "/>
        <s v="SUPORTE SUSPENSOR                                                                                                       "/>
        <s v="SUPORTE PROTETOR LATERAL DESLIZ                                                                                         "/>
        <s v="SUPORTE TRAVA GAVIAO                                                                                                    "/>
        <s v="SUPORTE TAMPA BERCO                                                                                                     "/>
        <s v="CJ SUPORTE FECHAMENTO INTERNO ESQ                                                                                       "/>
        <s v="CJ SUPORTE FECHAMENTO INTERNO DIR                                                                                       "/>
        <s v="SUPORTE ARTIC PROTETOR LATERAL                                                                                          "/>
        <s v="CJ SUPORTE FECHAMENTO INTERNO MENOR ESQ                                                                                 "/>
        <s v="CJ SUPORTE FECHAMENTO INTERNO MENOR DIR                                                                                 "/>
        <s v="SUPORTE MESA PINO UNIVERSAL                                                                                             "/>
        <s v="SUPORTE FIXACAO RELES S/ABS                                                                                             "/>
        <s v="SUPORTE HIDRAULICO DOLLY                                                                                                "/>
        <s v="SUPORTE TRAVESSA CICLISTA                                                                                               "/>
        <s v="SUPORTE FIXACAO BARRAS PROT CICLISTA                                                                                    "/>
        <s v="SUPORTE FECHAMENTO DIANTEIRO ESQ                                                                                        "/>
        <s v="SUPORTE FECHAMENTO DIANTEIRO DIR                                                                                        "/>
        <s v="CJ SUPORTE BOLSA QUINTA RODA                                                                                            "/>
        <s v="CJ SUPORTE ESCOAMENTO                                                                                                   "/>
        <s v="SUPORTE FIXACAO APOIO                                                                                                   "/>
        <s v="SUPORTE CAIXA FERRAMENTAS ESQ                                                                                           "/>
        <s v="SUPORTE CAIXA FERRAMENTAS DIR                                                                                           "/>
        <s v="CJ SUPORTE RECUPERADOR VAPOR COMPLETO                                                                                   "/>
        <s v="CJ SUPORTE RECUPERADOR VAPOR                                                                                            "/>
        <s v="CJ SUPORTE LANTERNA LATERAL                                                                                             "/>
        <s v="SUPORTE FIXACAO CARENAGEM                                                                                               "/>
        <s v="SUPORTE CARENAGEM                                                                                                       "/>
        <s v="CJ SUPORTE ESCOAMENTO COMPLETO                                                                                          "/>
        <s v="SUPORTE PLACA SEG                                                                                                       "/>
        <s v="CJ SUPORTE PLACA RISCO TRASEIRA                                                                                         "/>
        <s v="SUPORTE PARA LAMA MEIO TUBO                                                                                             "/>
        <s v="CJ SUPORTE CAIXA COMANDO                                                                                                "/>
        <s v="SUPORTE MANCAL CILINDRO                                                                                                 "/>
        <s v="SUPORTE FIXACAO CAIXA                                                                                                   "/>
        <s v="CJ SUPORTE TRAVA CXA CARGA                                                                                              "/>
        <s v="SUPORTE MANCAL FIXO TAMPA                                                                                               "/>
        <s v="SUPORTE FIXACAO BARRA PROTETOR LATERAL (MP 0117300)                                                                     "/>
        <s v="SUPORTE CAIXA COMANDO                                                                                                   "/>
        <s v="SUPORTE DIANTEIRO CXA CARCA C/ABS                                                                                       "/>
        <s v="SUPORTE DIANTEIRO CXA CARCA S/ABS                                                                                       "/>
        <s v="SUPORTE FIXACAO CORNETO                                                                                                 "/>
        <s v="SUPORTE MANGUEIRA DIR                                                                                                   "/>
        <s v="SUPORTE MANGUEIRA ESQ                                                                                                   "/>
        <s v="SUPORTE ENGATES                                                                                                         "/>
        <s v="SUPORTE PARA LAMA (MP 0122347)                                                                                          "/>
        <s v="SUPORTE TRAVESSA CICLISTA (MP 0116568)                                                                                  "/>
        <s v="SUPORTE TRAVESSA CICLISTA (MP 0116565)                                                                                  "/>
        <s v="SUPORTE FIXACAO VALVULA INCLINOMETRO                                                                                    "/>
        <s v="SUPORTE CAVALETE TOMADA FRONTAL (MP 0089120)                                                                            "/>
        <s v="SUPORTE FIXACAO PREV P/MANIFOLD (MP 0127775)                                                                            "/>
        <s v="SUPORTE FIXACAO RELES SIMPLES (MP 0127771)                                                                              "/>
        <s v="SUPORTE TRAVA X                                                                                                         "/>
        <s v="CJ SUPORTE TRAVA X                                                                                                      "/>
        <s v="APOIO TRAVA X                                                                                                           "/>
        <s v="SUPORTE TOMADA FRONTAL                                                                                                  "/>
        <s v="SUPORTE CARENAGEM 3,00X90X2445                                                                                          "/>
        <s v="SUPORTE CAIXA MANTIMENTOS LD (MP 0128896)                                                                               "/>
        <s v="SUPORTE CAIXA MANTIMENTOS LE (MP 0128897)                                                                               "/>
        <s v="SUPORTE VALVULA NIVELADORA (MP 0120643)                                                                                 "/>
        <s v="SUPORTE DAS MANGUEIRAS 3,0X270 5 POSICOES                                                                               "/>
        <s v="SUPORTE HASTE NIVELADORA (MP 0120644)                                                                                   "/>
        <s v="CJ. TAMPA LATERAL INFERIOR COMPLETA 2212X800                                                                            "/>
        <s v="CJ TAMPA LAT INFERIOR COMPLETA 2433X800                                                                                 "/>
        <s v="CJ. TAMPA LATERAL INFERIOR COMPLETA 2963X800                                                                            "/>
        <s v="CJ TAMPA LAT INFERIOR COMPLETA 2212X1000                                                                                "/>
        <s v="CJ TAMPA LAT INFERIOR COMPLETA 2433X1000                                                                                "/>
        <s v="CJ TAMPA LAT I COMPLETA 2212X800                                                                                        "/>
        <s v="CJ. TAMPA LATERAL I COMPLETA 2212X1000                                                                                  "/>
        <s v="CJ TAMPA LAT I COMPLETA 2433X1000                                                                                       "/>
        <s v="CJ. TAMPA LATERAL I COMPLETA 2963X1000                                                                                  "/>
        <s v="CJ. TAMPA T INFERIOR COMPLETA 800                                                                                       "/>
        <s v="CJ TAMPA T INFERIOR COMPLETA 1000                                                                                       "/>
        <s v="CJ TAMPA T I COMPLETA 800                                                                                               "/>
        <s v="CJ. TAMPA T I COMPLETA 1000                                                                                             "/>
        <s v="CJ.TAMPA LATERAL 65-CARGA SECA                                                                                          "/>
        <s v="TAMPA LAT ACM 2959X996X5,5 NAT PRIM UV LARANJA HITACHI                                                                  "/>
        <s v="TAMPA LAT ACM 2959X796X5,5 NAT PRIM UV LARANJA HITACHI                                                                  "/>
        <s v="CJ TAMPA TRASEIRA                                                                                                       "/>
        <s v="CJ TAMPA TRASEIRA RDT DIANTEIRO                                                                                         "/>
        <s v="CJ TAMPA  COM VEDACAO 2212X800 ACM                                                                                      "/>
        <s v="CJ TAMPA  COM VEDACAO 2212X1000 ACM                                                                                     "/>
        <s v="CJ TAMPA COM VEDACAO 2434X800  ACM                                                                                      "/>
        <s v="CJ TAMPA  COM VEDACAO 2434X1000 ACM                                                                                     "/>
        <s v="CJ TAMPA LAT INF COMPLETA 2212X800 ACM                                                                                  "/>
        <s v="CJ TAMPA LAT SUP COMPLETA 2212X1000 ACM                                                                                 "/>
        <s v="CJ TAMPA TRAS INF COMPLETA 2434X800  ACM                                                                                "/>
        <s v="CJ TAMPA TRAS SUP COMPLETA 2434X1000  ACM                                                                               "/>
        <s v="CJ TAMPA LAT INF COMPLETA 2433X800 ACM                                                                                  "/>
        <s v="CJ TAMPA LAT SUP COMPLETA 2433X1000 ACM                                                                                 "/>
        <s v="CJ TAMPA TRAS SUP 800  ACM                                                                                              "/>
        <s v="CJ TAMPA TRASEIRA SEM MANCAL BASC                                                                                       "/>
        <s v="CJ TAMPA TRASEIRA SEM MANCAL 1362 BASC                                                                                  "/>
        <s v="CJ TAMPA LAT INF COMPLETA 2963X800 ACM                                                                                  "/>
        <s v="CJ TAMPA COM VEDACAO 2964X798 ACM                                                                                       "/>
        <s v="CJ TAMPA LAT SUP COMPLETA 2963X1000 ACM                                                                                 "/>
        <s v="CJ TAMPA COM VEDACAO 2964X996 ACM                                                                                       "/>
        <s v="CJ TAMPA TRASEIRA C/MANCAL E PLACA BASC                                                                                 "/>
        <s v="CJ TAMPA LAT SUP COMPLETA 2963X800 ACM                                                                                  "/>
        <s v="CJ.TAMPA TRASEIRA INFERIOR 1000 ACM                                                                                     "/>
        <s v="CJ TAMPA LAT INF COMPLETA 2433X1000 ACM                                                                                 "/>
        <s v="CJ TAMPA LAT INF COMPLETA 2963X1000 ACM                                                                                 "/>
        <s v="CJ TAMPA  COM VEDACAO 2964X1000 ACM                                                                                     "/>
        <s v="CJ TAMPA LAT INF COMPLETA 2212X1000 ACM                                                                                 "/>
        <s v="CJ TAMPA  COM VEDACAO 2213X1000 ACM                                                                                     "/>
        <s v="CJ.TAMPA LATERAL INFERIOR                                                                                               "/>
        <s v="CJ.TAMPA LATERAL SUPERIOR                                                                                               "/>
        <s v="CJ.TAMPA TRASEIRA                                                                                                       "/>
        <s v="TAMPA TRASEIRA TOMBADOR                                                                                                 "/>
        <s v="CJ TAMPA TRASEIRA BTT BASC1812                                                                                          "/>
        <s v="CJ TAMPA TRASEIRA SEM MANCAL 1812                                                                                       "/>
        <s v="CJ TAMPA TRASEIRA COMPLETA                                                                                              "/>
        <s v="CJ TAMPA TRASEIRA SEM MANCAL                                                                                            "/>
        <s v="TRAVA PARA CHOQUE                                                                                                       "/>
        <s v="TRAVA SEGURANCA SUSPENSOR (MP 0117734)                                                                                  "/>
        <s v="TRAVA INFERIOR TAMPA                                                                                                    "/>
        <s v="TRAVA PINO CILINDRO                                                                                                     "/>
        <s v="TRAVA PINO TAMPA                                                                                                        "/>
        <s v="TRAVA INFERIOR TAMPA RDT DIANTEIRO                                                                                      "/>
        <s v="TRAVA PINO TAMPA MOVEL                                                                                                  "/>
        <s v="TRAVA CORRENTE GANCHO                                                                                                   "/>
        <s v="CONJ TRAVAMENTO SLIDER                                                                                                  "/>
        <s v="TRAVA GANCHO TAMPA                                                                                                      "/>
        <s v="TRAVA TAMPA CENTRAL                                                                                                     "/>
        <s v="TRAVA TAMPA LATERAL                                                                                                     "/>
        <s v="CJ TRAVA TAMPA LATERAL                                                                                                  "/>
        <s v="TRAVA SEGURANCA SUSPENSOR (MP.: 0119405)                                                                                "/>
        <s v="TRAVESSA CENTRAL MESA 925X250                                                                                           "/>
        <s v="TRAVESSA SUSPENSAO                                                                                                      "/>
        <s v="TRAVESSA PASSANTE BARRIL                                                                                                "/>
        <s v="TRAVESSA PASSANTE CXA                                                                                                   "/>
        <s v="TRAVESSA PORTA ESTEPE                                                                                                   "/>
        <s v="TRAVESSA APOIO MECANICO CHASSI 1080                                                                                     "/>
        <s v="TRAVESSA CENTRAL MESA                                                                                                   "/>
        <s v="TRAVESSA PASSANTE CAIXA FERRAMENTAS                                                                                     "/>
        <s v="TRAVESSA QUINTA RODA                                                                                                    "/>
        <s v="TRAVESSA PORTA ESTEPE CHASSI 1080                                                                                       "/>
        <s v="TRAVESSA APOIO MECANICO CHASSI 1180                                                                                     "/>
        <s v="CJ.TRAVESSA SEGURANCA SUSPENSOR PNEUMATI                                                                                "/>
        <s v="TRAVESSA LONGARINA D                                                                                                    "/>
        <s v="TRAVESSA SEGURANCA SUSPENSOR PNEUMATICO                                                                                 "/>
        <s v="TRAVESA PORTA ESTEPE                                                                                                    "/>
        <s v="TRAVESSA CENTRAL MESA 1025X217                                                                                          "/>
        <s v="CJ TRAVESSA PROTETOR LATERAL (MP 0116659)                                                                               "/>
        <s v="CJ TRAVESSA PROTETOR LATERAL (ALTERNATIVO DO ITEM 0119535)                                                              "/>
        <s v="TRAVESSA LIGACAO SUPORTE D SUSPENSAO                                                                                    "/>
        <s v="TRAV PROTETOR LAT ALUM 590                                                                                              "/>
        <s v="TRAV PROTETOR LAT 1570                                                                                                  "/>
        <s v="TRAV PROTETOR LAT ALUM 2045                                                                                             "/>
        <s v="TRAV PROTETOR LAT ALUM 1190                                                                                             "/>
        <s v="TRAV PROTETOR LAT ALUM 565                                                                                              "/>
        <s v="TRAV PROTETOR LAT ALUM 1200                                                                                             "/>
        <s v="TRAV PROTETOR LAT ALUM 1465                                                                                             "/>
        <s v="TRAV PROTETOR LAT ALUM 1845                                                                                             "/>
        <s v="TRAV PROTETOR LAT ALUM 2340                                                                                             "/>
        <s v="TRAV PROTETOR LAT ALUM 210                                                                                              "/>
        <s v="TRAV PROTETOR LAT ALUM 3210                                                                                             "/>
        <s v="TRAV PROTETOR LAT ALUM 1160                                                                                             "/>
        <s v="TRAV PROTETOR LAT ALUM 1210                                                                                             "/>
        <s v="TRAV PROTETOR LAT ALUM 995                                                                                              "/>
        <s v="TRAV PROTETOR LAT ALUM 1790                                                                                             "/>
        <s v="TRAV PROTETOR LAT ALUM 2270                                                                                             "/>
        <s v="TRAV PROTETOR LAT ALUM 800                                                                                              "/>
        <s v="TRAV PROTETOR LAT ALUM 665                                                                                              "/>
        <s v="TRAV PROTETOR LAT ALUM 1290                                                                                             "/>
        <s v="TRAV PROTETOR LAT ALUM 315                                                                                              "/>
        <s v="TRAV PROTETOR LAT ALUM 2550                                                                                             "/>
        <s v="COLUNA LATERAL TRASEIRA                                                                                                 " u="1"/>
        <s v="COLUNA LATERAL TRASEIRA MENOR                                                                                           " u="1"/>
        <s v="CONEX COTOV 08 M16X1,5 S                                                                                                " u="1"/>
        <s v="LONA 15100X5100 AZUL/PRETA S-671                                                                                        " u="1"/>
        <s v="FLANGE FIXACAO PARA LAMA #6,35X100X135                                                                                  " u="1"/>
        <s v="SUPORTE DIR CAIXA COZINHA                                                                                               " u="1"/>
        <s v="PROTECAO TAMPA CARREGAMENTO                                                                                             " u="1"/>
        <s v="TRAVESSA APOIO MECANICO                                                                                                 " u="1"/>
        <s v="TRAVESSA SUPORTE FIX APOIO                                                                                              " u="1"/>
        <s v="TRAVESSA SUPORTE FIXACAO APOIO                                                                                          " u="1"/>
        <s v="E-PRIMER AC PU AMARELO OURO MB19                                                                                        " u="1"/>
        <s v="E-PRIMER AC PU AMARELO SAVANA SCANIA 2008                                                                               " u="1"/>
        <s v="CJ CHASSI COMPLETO BITREM D GRANEL 2E 9700 ASS MAD                                                                      " u="1"/>
        <s v="CJ CHASSI COMPLETO BTT BASC 28M3                                                                                        " u="1"/>
        <s v="CJ CHASSI COMPLETO DOLLY 2E 5800 FIXO 10 LAM 2022                                                                       " u="1"/>
        <s v="CJ CHASSI COMPLETO LS GRANEL 4E.1E.DIST.PN.13.500 2 P.P.R ASS.CHAPA                                                     " u="1"/>
        <s v="CJ CHASSI COMPLETO SEMIRREBOQUE BASC PLANA                                                                              " u="1"/>
        <s v="CJ CHASSI COMPLETO SR LS 12430                                                                                          " u="1"/>
        <s v="CJ CHASSI COMPLETO SR LS 12430 ASS MAD (PARAGUAI)                                                                       " u="1"/>
        <s v="CJ CHASSI COMPLETO SR LS 2E D 9350 ASS MAD C/5 R 3 TAMPAS                                                               " u="1"/>
        <s v="CJ CHASSI COMPLETO SR LS 3E 12430  04 ENG ASS CHAPA                                                                     " u="1"/>
        <s v="CJ CHASSI COMPLETO SR LS 3E 12430 ASS CHAPA                                                                             " u="1"/>
        <s v="PERFIL INFERIOR TAMPA LATERAL 2963                                                                                      " u="1"/>
        <s v="PERFIL INFERIOR TAMPA MAIOR                                                                                             " u="1"/>
        <s v="BASE CJ GUIA CILINDRO LAT DF 6513-33-01 (MP 0088945)                                                                    " u="1"/>
        <s v="PERFIL SUPERIOR FRONTAL                                                                                                 " u="1"/>
        <s v="CJ.CHASSI COMPLETO (B.T.T.33.000)                                                                                       " u="1"/>
        <s v="CJ.CHASSI COMPLETO (BITREM TANQUE D 29.000 UNICO)                                                                       " u="1"/>
        <s v="CJ.CHASSI COMPLETO (BITREM TANQUE D 29.000 UNICO) RAI                                                                   " u="1"/>
        <s v="CJ.CHASSI COMPLETO (BITREM TANQUE T 33.000 UNICO) RAI                                                                   " u="1"/>
        <s v="ARRUELA LISA - A8,4 -DIN 125 FEZN8C2                                                                                    " u="1"/>
        <s v="CJ.PROTECAO TAMPA INPECAO                                                                                               " u="1"/>
        <s v="REFORCO PARTE D CXA CARGA 593                                                                                           " u="1"/>
        <s v="BATENTE FUEIRO T I DIR 650                                                                                              " u="1"/>
        <s v="BATENTE FUEIRO T I ESQ 650                                                                                              " u="1"/>
        <s v="BATENTE FUEIRO T INFERIOR DIR 1000 TECNO 10                                                                             " u="1"/>
        <s v="BATENTE FUEIRO T INFERIOR ESQ 1000 TECNO 10                                                                             " u="1"/>
        <s v="ASSOALHO COMPENSADO NAVAL 3025X2430X18                                                                                  " u="1"/>
        <s v="ASSOALHO COMPENSADO NAVAL 415X2430X22                                                                                   " u="1"/>
        <s v="ASSOALHO COMPENSADO NAVAL 5050X2430X22                                                                                  " u="1"/>
        <s v="ASSOALHO COMPENSADO NAVAL 6345X2430X18                                                                                  " u="1"/>
        <s v="ASSOALHO COMPENSADO NAVAL 7390X2430X18                                                                                  " u="1"/>
        <s v="PERFIL SUPERIOR DIANTEIRO LD (ALTERNATIVO DO ITEM 0110009)                                                              " u="1"/>
        <s v="REGISTRO RASTREABILIDADE CXA CARGA 30.000L 06C.                                                                         " u="1"/>
        <s v="ARRUELA DE PRESSAO M12 BA                                                                                               " u="1"/>
        <s v="CJ VALVULA 2S/2M ABS 2E COMPLETA DOLLY ENG ESFERICO                                                                     " u="1"/>
        <s v="PF SX FL M6X1X20 ZA 8.8 DIN 6921                                                                                        " u="1"/>
        <s v="CJ.VALVULA 2S/2M ABS SR 2E COMPLETA 2014                                                                                " u="1"/>
        <s v="TRAVESSA LIGACAO SUPORTES                                                                                               " u="1"/>
        <s v="KIT CABO NAC DOLLY 4200 A 6200 2023                                                                                     " u="1"/>
        <s v="KIT CABO NAC DOLLY BASC 4200 A 6200 2023                                                                                " u="1"/>
        <s v="REFORCO CENTRAL TAMPA                                                                                                   " u="1"/>
        <s v="REFORCO CENTRAL TAMPA  SUPERIOR                                                                                         " u="1"/>
        <s v="REFORCO CENTRAL TAMPA INFERIOR LD                                                                                       " u="1"/>
        <s v="REFORCO CENTRAL TAMPA INFERIOR LE                                                                                       " u="1"/>
        <s v="REFORCO CENTRAL TAMPA SUPERIOR                                                                                          " u="1"/>
        <s v="MANGUEIRA HIDRAULICA 3/4 POL-1NPT-M36X1NPT-M36                                                                          " u="1"/>
        <s v="CONEX NIPLE M16X1,5XM16X1,5 S                                                                                           " u="1"/>
        <s v="TUBO GUIA  ALAVANCA TAMPA                                                                                               " u="1"/>
        <s v="TAMPA FUEIRO INTERMEDIARIO                                                                                              " u="1"/>
        <s v="CINTA CAIXA CARGA                                                                                                       " u="1"/>
        <s v="CINTA CAIXA CARGA (MP.:0017909)                                                                                         " u="1"/>
        <s v="CJ PORTA ESTEPE COMPL                                                                                                   " u="1"/>
        <s v="TRAVESSA PASSANTE ENGATE                                                                                                " u="1"/>
        <s v="CJ.BRACO TENSOR FIXO 312                                                                                                " u="1"/>
        <s v="TUBO PARA CHOQUE                                                                                                        " u="1"/>
        <s v="LONGARINA RDT T ASS MAD                                                                                                 " u="1"/>
        <s v="GUIA RETANG CENTRAL DF 6513-29-09 (MP 0088939)                                                                          " u="1"/>
        <s v="TUBO ESCOAMENTO T 1570 X 1016                                                                                           " u="1"/>
        <s v="TUBO ESCOAMENTO T 1570 X 615                                                                                            " u="1"/>
        <s v="CINTA INFERIOR INTERMEDIARIA (MP.: 0123224)                                                                             " u="1"/>
        <s v="EMBO ESM PU BLUE OCEAN SCANIA 2094488                                                                                   " u="1"/>
        <s v="BASE FIX REDUTOR PD 0332-00-028 (MP 0089081)                                                                            " u="1"/>
        <s v="CJ FRONTAL COMPL CAIXA CARGA BASC 20M3                                                                                  " u="1"/>
        <s v="CJ FRONTAL COMPL CAIXA CARGA BASC 25M3                                                                                  " u="1"/>
        <s v="GUIA DF 6513-28-02 (MP 0088943)                                                                                         " u="1"/>
        <s v="CINTA ESQ 16MM 110                                                                                                      " u="1"/>
        <s v="E-PRIMER AC PU VERDE PATROPI FORD 72                                                                                    " u="1"/>
        <s v="E-PRIMER AC PU VERDE S-30 SB                                                                                            " u="1"/>
        <s v="E-PRIMER AC PU VERDE ZOOFLORA                                                                                           " u="1"/>
        <s v="E-PRIMER AC PU VERMELHO CEREJA SCANIA                                                                                   " u="1"/>
        <s v="E-PRIMER AC PU VERMELHO CHASSIS MB (VINHO)                                                                              " u="1"/>
        <s v="E-PRIMER AC PU VERMELHO GUERRA                                                                                          " u="1"/>
        <s v="E-PRIMER AC PU VERMELHO RUBI METALICO SCANIA 1516940                                                                    " u="1"/>
        <s v="REFORCO INTERNO BERCO                                                                                                   " u="1"/>
        <s v="TRAVESSA DIANT APOIO                                                                                                    " u="1"/>
        <s v="CJ MANIFOLD 2 SAIDA C/ PF                                                                                               " u="1"/>
        <s v="BARRA CHATA ASTM A36  16,0X130X12.500                                                                                   " u="1"/>
        <s v="LONA 10800X3600 PRETA/PRETA S-002 BASC                                                                                  " u="1"/>
        <s v="FECHAMENTO                                                                                                              " u="1"/>
        <s v="CJ FECHAMENTO RODA TRACION DF 6513-12-00-02-02 (MP 0091353)                                                             " u="1"/>
        <s v="CJ FECHAMENTO RODA TRACION LE DF 6513-12-00-02-01 (MP 0091434)                                                          " u="1"/>
        <s v="FECHAMENTO LATERAL DIANTEIRO DIR                                                                                        " u="1"/>
        <s v="FECHAMENTO LATERAL DIANTEIRO ESQ                                                                                        " u="1"/>
        <s v="FECHAMENTO LATERAL DIR.                                                                                                 " u="1"/>
        <s v="FECHAMENTO LATERAL DIREITO                                                                                              " u="1"/>
        <s v="FECHAMENTO LATERAL ESQ.                                                                                                 " u="1"/>
        <s v="FECHAMENTO LATERAL ESQUERDO                                                                                             " u="1"/>
        <s v="FECHAMENTO LATERAL PD 0332-00-021 (MP 0089046)                                                                          " u="1"/>
        <s v="FECHAMENTO LATERAL TRASEIRO DIR                                                                                         " u="1"/>
        <s v="FECHAMENTO LATERAL TRASEIRO ESQ                                                                                         " u="1"/>
        <s v="FECHAMENTO LONGARINA 124                                                                                                " u="1"/>
        <s v="TRAVESSA INFERIOR CAIXA CARGA                                                                                           " u="1"/>
        <s v="TRAVESSA INFERIOR COLUNA                                                                                                " u="1"/>
        <s v="TRAVESSA INFERIOR COLUNA MENOR                                                                                          " u="1"/>
        <s v="TRAVESSA INFERIOR CXA CARGA                                                                                             " u="1"/>
        <s v="TRAVESSA TRAS QUINTA RODA                                                                                               " u="1"/>
        <s v="BLQ ACO A 572 T1 50/60 4,75X1200X3000                                                                                   " u="1"/>
        <s v="BUCHA ESPACADORA PD 0325-07 (MP 0049679)                                                                                " u="1"/>
        <s v="CJ FRONTAL SEM MANCAL BASC 20M3                                                                                         " u="1"/>
        <s v="TRAVESSA CHASSI                                                                                                         " u="1"/>
        <s v="CJ.PERFIL EXTERNO TAMPA LAT 2285                                                                                        " u="1"/>
        <s v="CXA CARGA 800X1000X12430                                                                                                " u="1"/>
        <s v="CXA CARGA 800X1000X12430 ACM                                                                                            " u="1"/>
        <s v="CXA CARGA 800X1000X13500 ACM                                                                                            " u="1"/>
        <s v="CXA CARGA 800X1000X14000                                                                                                " u="1"/>
        <s v="CXA CARGA 800X1000X14000  05 TAMPAS                                                                                     " u="1"/>
        <s v="CXA CARGA 800X1000X14000 ACM 6 TAMPAS                                                                                   " u="1"/>
        <s v="CXA CARGA 800X1000X7100                                                                                                 " u="1"/>
        <s v="CXA CARGA 800X1000X7540 ACM                                                                                             " u="1"/>
        <s v="CXA CARGA 800X1000X9350                                                                                                 " u="1"/>
        <s v="CXA CARGA 800X1000X9350 ACM                                                                                             " u="1"/>
        <s v="CXA CARGA 800X1000X9350 ACM TRAS                                                                                        " u="1"/>
        <s v="CXA CARGA 800X1000X9425                                                                                                 " u="1"/>
        <s v="PF.SEXT. - M6X1X30 DIN 933-8.8-FEZN8C2                                                                                  " u="1"/>
        <s v="FECHAMENTO PROTECAO SUPERIOR                                                                                            " u="1"/>
        <s v="BASE SUPORTE REC VAPOR                                                                                                  " u="1"/>
        <s v="CINTA TRASEIRA SUPERIOR CHASSI                                                                                          " u="1"/>
        <s v="ACO SAE 1020 TREF. 0 35,00X3000                                                                                         " u="1"/>
        <s v="TRAVESSA INTERMEDIARIA                                                                                                  " u="1"/>
        <s v="CJ LONGARINA CHASSI SR BASC LS PLANA LD                                                                                 " u="1"/>
        <s v="CJ LONGARINA CHASSI SR BASC LS PLANA LE                                                                                 " u="1"/>
        <s v="LATERAL CENTRAL SUPERIOR                                                                                                " u="1"/>
        <s v="BLQ CHAPA EN10149-2:S-700MC-3,00X1300X3000MM                                                                            " u="1"/>
        <s v="BLQ CHAPA EN10149-2:S-700MC-3,00X1300X6140MM                                                                            " u="1"/>
        <s v="BLQ CHAPA EN10149-2:S-700MC-4,75X1500X3000MM                                                                            " u="1"/>
        <s v="BLQ CHAPA EN10149-2:S-700MC-4,75X1500X5800MM                                                                            " u="1"/>
        <s v="BLQ CHAPA EN10149-2:S-700MC-6,30X1500X3000MM                                                                            " u="1"/>
        <s v="BLQ CHAPA EN10149-2:S-700MC-6,30X1500X5800MM                                                                            " u="1"/>
        <s v="BLQ CHAPA EN10149-2:S-700MC-6,30X1500X7000MM                                                                            " u="1"/>
        <s v="ASSOALHO 1196X4418X20 (MBS)                                                                                             " u="1"/>
        <s v="CXA CARGA 800X800X14000 ACM 6 TAMPAS                                                                                    " u="1"/>
        <s v="CXA CARGA 800X800X9350 ACM                                                                                              " u="1"/>
        <s v="REBITE POP REPUXO AL 04,75X16                                                                                           " u="1"/>
        <s v="ADESIVO ACIONAMENTO DO SISTEMA DESLIZANTE                                                                               " u="1"/>
        <s v="CJ MANCAL FIXACAO CILINDRO                                                                                              " u="1"/>
        <s v="CJ LATERAL CXA CARGA 20M3 LD                                                                                            " u="1"/>
        <s v="CJ LATERAL CXA CARGA 20M3 LE                                                                                            " u="1"/>
        <s v="CJ LATERAL CXA CARGA 55M3 LD RDT D                                                                                      " u="1"/>
        <s v="CJ LATERAL CXA CARGA 55M3 LE RDT D                                                                                      " u="1"/>
        <s v="SUPORTE CXA COMANDO                                                                                                     " u="1"/>
        <s v="E-PRIMER AC PU CINZA CARBONO METALICO SCANIA 1847980                                                                    " u="1"/>
        <s v="E-PRIMER AC PU CINZA NARDO GREY SCANIA 06487AP                                                                          " u="1"/>
        <s v="TUBO INDUSTRIAL C/COSTURA Ø101,6X2,25X6000MM                                                                            " u="1"/>
        <s v="E-PRIMER AC PU PRATA NORDICO 2703 GREY VOLVO                                                                            " u="1"/>
        <s v="E-PRIMER AC PU PRATA RAL 9006 (CINZA)                                                                                   " u="1"/>
        <s v="TAMPA EIXO REDONDO                                                                                                      " u="1"/>
        <s v="CONEX T90 M16X1,5 S                                                                                                     " u="1"/>
        <s v="FECHAMENTO SUPORTE TAMPA                                                                                                " u="1"/>
        <s v="TRAVESSA PROTETOR LATERAL                                                                                               " u="1"/>
        <s v="TRAVESSA PROTETOR LATERAL 210                                                                                           " u="1"/>
        <s v="FLEXIVEL M16X1,5 X1200MM                                                                                                " u="1"/>
        <s v="CXA CARGA 500X12430                                                                                                     " u="1"/>
        <s v="MANCAL SUPERIOR TAMPA LATERAL                                                                                           " u="1"/>
        <s v="CINTA CHASSI (MP 0120840)                                                                                               " u="1"/>
        <s v="CJ. SUPORTE PLACA                                                                                                       " u="1"/>
        <s v="PF.SEXT. - M16X1,5X170 DIN960-8.8 FEZNFE                                                                                " u="1"/>
        <s v="TUBO INFERIOR CAIXA CARGA                                                                                               " u="1"/>
        <s v="PUNCAO PRIMEIRO ESTAGIO FD 3023-03-01 (MP 0085784)                                                                      " u="1"/>
        <s v="SISTEMA PNEUMATICO TOP LOAD 07 COMP                                                                                     " u="1"/>
        <s v="CONEX TOM TESTE M16X1,5                                                                                                 " u="1"/>
        <s v="PNEU XBRI 295/80R22.5 18PR 152/149M ECOWAY F1 (IMPORTADO INTERNO)                                                       " u="1"/>
        <s v="FECHAMENTO PARA CHOQUE                                                                                                  " u="1"/>
        <s v="APOIO LONGITUDINAL CJ PASSARELA                                                                                         " u="1"/>
        <s v="MESA PINO UNIVERSAL 1515 1150 LS GRANEL                                                                                 " u="1"/>
        <s v="MESA PINO UNIVERSAL 1665 1300 550 LS GRANEL                                                                             " u="1"/>
        <s v="MESA PINO UNIVERSAL 686 320 4X2 GRANEL                                                                                  " u="1"/>
        <s v="BLQ.ACO A 572 T1 50/60 4,75X1200X2410                                                                                   " u="1"/>
        <s v="LATERAL CENTRAL MAIOR CAIXA CARGA (ALTERNATIVO DO ITEM 0110025)                                                         " u="1"/>
        <s v="PERFIL INFERIOR DIANT CAIXA CARGA                                                                                       " u="1"/>
        <s v="E-PRIMER AC PU DIABLO RED DAF                                                                                           " u="1"/>
        <s v="EMBO ESM PU AZUL ULTRAMARINO SCANIA 1444739                                                                             " u="1"/>
        <s v="TRAV PROTETOR LAT ALUM 280                                                                                              " u="1"/>
        <s v="TRAV PROTETOR LAT ALUM 450                                                                                              " u="1"/>
        <s v="KIT ELE 5 LANT LAT DIANT DESL15M S                                                                                      " u="1"/>
        <s v="TRAVESSA DEGRAU DOLLY                                                                                                   " u="1"/>
        <s v="SUPORTE LANTERNA DIANTEIRA                                                                                              " u="1"/>
        <s v="SUPORTE LANTERNA ESQ. (MP. 0080461)                                                                                     " u="1"/>
        <s v="SUPORTE LANTERNA LATERAL                                                                                                " u="1"/>
        <s v="SUPORTE MANCAL TAMPA TRASEIRA                                                                                           " u="1"/>
        <s v="FECHAMENTO PD 0332-00-024 (MP 0089079)                                                                                  " u="1"/>
        <s v="FECHAMENTO LAT 2209 FURACAO PLACA ESQ                                                                                   " u="1"/>
        <s v="CJ TRAVESSA MANCAL PONTO GIRO                                                                                           " u="1"/>
        <s v="KIT SISTEMA ELETR INTER BASC 25M3 URUGUAI                                                                               " u="1"/>
        <s v="KIT SISTEMA ELETR INTER GR/CS C/LED  SR 14500                                                                           " u="1"/>
        <s v="KIT SISTEMA ELETR INTER SR GR CS FURG SIDER 12000 A 12999 C/ CARENAGEM S/ABS                                            " u="1"/>
        <s v="KIT SISTEMA ELETR NAC BASC R T D 8700/9000                                                                              " u="1"/>
        <s v="KIT SISTEMA ELETR NAC BASC R T T 9000                                                                                   " u="1"/>
        <s v="KIT SISTEMA ELETR NAC DOLLY 4200/6000 S/CARENAGEM                                                                       " u="1"/>
        <s v="KIT SISTEMA ELETR NAC DOLLY 4200/6200                                                                                   " u="1"/>
        <s v="KIT SISTEMA ELETR NAC GR CS FURG SIDER LED 10300 A 11700 C/ CARENAGEM                                                   " u="1"/>
        <s v="KIT SISTEMA ELETR NAC GR/CS/FURG/SIDER C/LED B T D 3E 10900/12600 C/CARENAGEM                                           " u="1"/>
        <s v="KIT SISTEMA ELETR NAC GR/CS/FURG/SIDER C/LED BI TREM D 9700/10365 C/ CARENAGEM                                          " u="1"/>
        <s v="KIT SISTEMA ELETR NAC GR/CS/FURG/SIDER C/LED RODOTREM D 9425/10310 C/ CARENAGEM                                         " u="1"/>
        <s v="KIT SISTEMA ELETR NAC RODOTREM T 9425/10130                                                                             " u="1"/>
        <s v="SUPORTE TAPA BARRO DIREITO                                                                                              " u="1"/>
        <s v="SUPORTE TAPA BARRO ESQUERDO                                                                                             " u="1"/>
        <s v="ASSOALHO 1196X4616X20 (MBS)                                                                                             " u="1"/>
        <s v="CXA CARGA 1000X1000X13500 ACM                                                                                           " u="1"/>
        <s v="CXA CARGA 1000X1000X7100                                                                                                " u="1"/>
        <s v="CXA CARGA 1000X1000X9425                                                                                                " u="1"/>
        <s v="CXA CARGA 1000X1000X9425 ACM TRAS                                                                                       " u="1"/>
        <s v="CJ TRAVESSA PROTETOR LATERAL                                                                                            " u="1"/>
        <s v="CJ TRAVESSA PROTETOR LATERAL (MP 0117305)                                                                               " u="1"/>
        <s v="CJ TRAVESSA PROTETOR LATERAL (MP 0120383)                                                                               " u="1"/>
        <s v="BASE APOIO GRADE PROTECAO                                                                                               " u="1"/>
        <s v="TRASEIRA COM TAMPA CXA CARGA 28M3                                                                                       " u="1"/>
        <s v="CJ EIXO DISCO ACO SUSP PNEU 1000 19X2218 S-S SB ABS                                                                     " u="1"/>
        <s v="CJ EIXO PNEUM  S/SUPORTES 1000MM IBERO                                                                                  " u="1"/>
        <s v="CJ TUBULACAO HIDRAULICA DOLLY                                                                                           " u="1"/>
        <s v="BLQ ASTM A 1011 SS36 T2 3,00X1200X2460                                                                                  " u="1"/>
        <s v="BLQ ASTM A 1011 SS36 T2 3,35X1500X6467                                                                                  " u="1"/>
        <s v="BLQ ASTM A 1011 SS36 T2 4,25X1200X1580                                                                                  " u="1"/>
        <s v="BLQ ASTM A 1011 SS36 T2 4,25X1200X2214                                                                                  " u="1"/>
        <s v="MANCAL TRASEIRO CAIXA CARGA                                                                                             " u="1"/>
        <s v="EMBO ESM PU PRATA RAL 9006 (CINZA)                                                                                      " u="1"/>
        <s v="REFORCO LAT MESA PINO UNIVERSAL                                                                                         " u="1"/>
        <s v="REFORCO LAT MESA PINO UNIVERSAL 350                                                                                     " u="1"/>
        <s v="TUBO PASSADOR TUBULACAO                                                                                                 " u="1"/>
        <s v="LONA 15100X4100 VERMELHA/PRETA S-078                                                                                    " u="1"/>
        <s v="CABO SENSOR DE DISTANCIA ECAS EBS REF. WABCO 449 811 030 0                                                              " u="1"/>
        <s v="CJ.PARA CHOQUE FIXO                                                                                                     " u="1"/>
        <s v="TRAV T SUSPENSAO                                                                                                        " u="1"/>
        <s v="REFORCO INTERNO 263                                                                                                     " u="1"/>
        <s v="ENGATE RAP MACHO M16X1.5                                                                                                " u="1"/>
        <s v="CJ FECHAMENTO LATERAL TRASEIRO DIR                                                                                      " u="1"/>
        <s v="CJ FECHAMENTO LATERAL TRASEIRO ESQ                                                                                      " u="1"/>
        <s v="CJ CIL HIDR 6 EST 207 FEC 1320 CURSO 5550                                                                               " u="1"/>
        <s v="CJ.FECHAMENTO LATERAL                                                                                                   " u="1"/>
        <s v="SUPORTE FIXACAO PATINS PD 0332-00-023 (MP 0089044)                                                                      " u="1"/>
        <s v="CJ.CIL HIDR 6 EST 207 1250 CURSO 5136                                                                                   " u="1"/>
        <s v="SEPARADOR  ASSOALHO (MBS)                                                                                               " u="1"/>
        <s v="LONA 16100X5100 VERDE/PRETA BRAMBILA                                                                                    " u="1"/>
        <s v="ADESIVO CXA C/ VALVULA 01 LEVANTE PN                                                                                    " u="1"/>
        <s v="PROTETOR LAT S CAIXA MANTIMENTOS/FERRAMENTA SR RODOTREM 9425 ALUMINIO                                                   " u="1"/>
        <s v="CONEX L MACHO  M16X1,5                                                                                                  " u="1"/>
        <s v="CXA CARGA 650X12430                                                                                                     " u="1"/>
        <s v="TAMPA MENOR CAIXA CARGA                                                                                                 " u="1"/>
        <s v="APOIO BERCO CAIXA CARGA                                                                                                 " u="1"/>
        <s v="LONA 14100X3100 PRETA/PRETA S-002                                                                                       " u="1"/>
        <s v="TRAVESSA                                                                                                                " u="1"/>
        <s v="ASSOALHO TRASEIRO CAIXA CARGA                                                                                           " u="1"/>
        <s v="ASSOALHO TRASEIRO CAIXA CARGA (ALTERNATIVO DO ITEM 0115034)                                                             " u="1"/>
        <s v="ASSOALHO TRASEIRO CHAPA XADREZ-3,00MM                                                                                   " u="1"/>
        <s v="ASSOALHO TRASEIRO LD RDT DIANTEIRO (ALTERNATIVO DO ITEM 0110350)                                                        " u="1"/>
        <s v="TRAVESSA REFORCO FIXO                                                                                                   " u="1"/>
        <s v="CJ TUBO INTERM CORRIMAO                                                                                                 " u="1"/>
        <s v="LONA 9700X5100 LARANJA/PRETA S-101                                                                                      " u="1"/>
        <s v="SUPORTE ABRACADEIRA ESCOAMENTO DIR                                                                                      " u="1"/>
        <s v="SUPORTE ABRACADEIRA ESCOAMENTO ESQ                                                                                      " u="1"/>
        <s v="PO SX FL TQ M16X2 ZA 8.8 DIN 6927                                                                                       " u="1"/>
        <s v="TRAV PORTA ESTEPE                                                                                                       " u="1"/>
        <s v="KIT CABO NAC BASC  RDT D BASC 10000 2023                                                                                " u="1"/>
        <s v="LONA 15200X3100 PRETA/PRETA S-002                                                                                       " u="1"/>
        <s v="LATERAL DIANTEIRA LD CAIXA CARGA (ALTERNATIVO DO ITEM 0110017)                                                          " u="1"/>
        <s v="LATERAL DIANTEIRA LE CAIXA CARGA (ALTERNATIVO DO ITEM 0110023)                                                          " u="1"/>
        <s v="LATERAL DIANTEIRA SUPERIOR                                                                                              " u="1"/>
        <s v="FECHAMENTO T                                                                                                            " u="1"/>
        <s v="FECHAMENTO LAT DIR 2960 FURACAO PLACA DIR                                                                               " u="1"/>
        <s v="SENSOR DE DISTANCIA ECAS EBS REF. WABCO 441 050 100 0                                                                   " u="1"/>
        <s v="REFORCO SUPORTE FECHAMENTO INTERNO                                                                                      " u="1"/>
        <s v="LONA 10100X5500 PRETA/PRETA S-002                                                                                       " u="1"/>
        <s v="TUBO CONECTOR MANGUEIRA                                                                                                 " u="1"/>
        <s v="MONT RESERV 6F 114L U 0464X745                                                                                          " u="1"/>
        <s v="LATERAL SUPERIOR LD CXA CARGA                                                                                           " u="1"/>
        <s v="LATERAL SUPERIOR LE CXA CARGA                                                                                           " u="1"/>
        <s v="LATERAL SUPERIOR TRASEIRA LD                                                                                            " u="1"/>
        <s v="LATERAL SUPERIOR TRASEIRA LE                                                                                            " u="1"/>
        <s v="LONA 17200X5500 PRETA/PRETA S-002                                                                                       " u="1"/>
        <s v="CJ.UNIAO RETA - 8XM12X1,5                                                                                               " u="1"/>
        <s v="TAMPA CXA CARGA TANQUE CILINDRICO 1991 (MP 0050629)                                                                     " u="1"/>
        <s v="LONA 12300X5500 PRETA/PRETA S-002                                                                                       " u="1"/>
        <s v="KIT ACAB FRONTAL PROT CICLISTA DIR TORO                                                                                 " u="1"/>
        <s v="SUPORTE ESQ CJ ENG CONTAINER                                                                                            " u="1"/>
        <s v="CINTA SUPERIOR TRAS LD DOLLY                                                                                            " u="1"/>
        <s v="CINTA SUPERIOR TRAS LE DOLLY                                                                                            " u="1"/>
        <s v="CINTA SUPERIOR TRASEIRA (MP.: 0120103/0120102)                                                                          " u="1"/>
        <s v="CINTA SUPERIOR TRASEIRA REBAIXADA (MP 0116993)                                                                          " u="1"/>
        <s v="MANCAL SUPERIOR DIANTEIRO CILINDRO MAIOR                                                                                " u="1"/>
        <s v="TUBO SUPORTE LATERAL CORRIMAO                                                                                           " u="1"/>
        <s v="TUBO SUPORTE LATERAL CORRIMAO COM FURO                                                                                  " u="1"/>
        <s v="CINTA CENTRAL INFERIOR CHASSI                                                                                           " u="1"/>
        <s v="ARRUELA ENCOSTO CORRENTE                                                                                                " u="1"/>
        <s v="ARRUELA ENCOSTO CORRENTE (MP 0129109)                                                                                   " u="1"/>
        <s v="BQ ASTM A 1011 SS36 T2 3,35X1200X2670                                                                                   " u="1"/>
        <s v="LONA 14400X5500 PRETA/PRETA S-002                                                                                       " u="1"/>
        <s v="CHAPA BLQ XADREZ SAE 1008 - 3,0X1200X2430                                                                               " u="1"/>
        <s v="LONA R 9690X2590 SUPERFACIL 2 VERDE/PRETA S-030 RDT D 25M3                                                              " u="1"/>
        <s v="VALVULA DUPLA RETENCAO C/ SUPORTE W                                                                                     " u="1"/>
        <s v="BARRA SUPERIOR FIX GUIAS LINEARES PD 0332-00-003 (MP 0089056)                                                           " u="1"/>
        <s v="BARRA SUPERIOR FIX GUIAS LINEARES PD 0332-00-067 (MP 0089085)                                                           " u="1"/>
        <s v="LONA 12000X5100 LARANJA/PRETA S-101                                                                                     " u="1"/>
        <s v="GRAMPO CLIPS PARA CABO DE ACO 1/4 SERIE LEVE                                                                            " u="1"/>
        <s v="CJ FUEIRO LAT INFERIOR 1000 TECNO 10                                                                                    " u="1"/>
        <s v="CJ FUEIRO LAT INFERIOR 800 TECNO 10                                                                                     " u="1"/>
        <s v="TRAVESSA CENTRAL                                                                                                        " u="1"/>
        <s v="REFORCO APOIO BERCO                                                                                                     " u="1"/>
        <s v="TRAVESSA CENTRAL APOIO                                                                                                  " u="1"/>
        <s v="TRAVESSA CENTRAL CHASSI                                                                                                 " u="1"/>
        <s v="TRAVESSA CENTRAL CHASSI 215                                                                                             " u="1"/>
        <s v="TRAVESSA CENTRAL CHASSI 240                                                                                             " u="1"/>
        <s v="TRAVESSA CENTRAL CHASSI 310                                                                                             " u="1"/>
        <s v="TRAVESSA CENTRAL CHASSI 348                                                                                             " u="1"/>
        <s v="TRAVESSA CENTRAL CHASSI 430                                                                                             " u="1"/>
        <s v="TRAVESSA CENTRAL CHASSI 535                                                                                             " u="1"/>
        <s v="TRAVESSA CENTRAL CHASSI 595                                                                                             " u="1"/>
        <s v="TRAVESSA CENTRAL DOLLY                                                                                                  " u="1"/>
        <s v="E-PRIMER AC PU AZUL JAMAICA BLUE DAF                                                                                    " u="1"/>
        <s v="E-PRIMER AC PU AZUL ULTRAMARINO SCANIA 1444739                                                                          " u="1"/>
        <s v="TRAVESSA CENTRAL MANGUEIRAS                                                                                             " u="1"/>
        <s v="TRAVESSA CENTRAL MESA 1025X178                                                                                          " u="1"/>
        <s v="TRAVESSA CENTRAL MESA 1025X214                                                                                          " u="1"/>
        <s v="TRAVESSA CENTRAL MESA 1025X234                                                                                          " u="1"/>
        <s v="TRAVESSA CENTRAL MESA 1025X251                                                                                          " u="1"/>
        <s v="PF SX FL M8X1,25X16 ZA 8.8 DIN 6921                                                                                     " u="1"/>
        <s v="PF SX FL M8X1,25X25 ZA 8.8 DIN 6921                                                                                     " u="1"/>
        <s v="PF SX FL M8X1,25X35 ZA 8.8 DIN 6921                                                                                     " u="1"/>
        <s v="TRAVESSA CENTRAL SUSPENSAO                                                                                              " u="1"/>
        <s v="TRAVESSA CENTRAL SUSPENSAO TANQUE                                                                                       " u="1"/>
        <s v="PF SX FL M8X1,25X40 ZA 8.8 DIN 6921                                                                                     " u="1"/>
        <s v="TRAVESSA CENTRAL TRASEIRA                                                                                               " u="1"/>
        <s v="TRAVESSA CENTRAL TRASEIRA CAIXA                                                                                         " u="1"/>
        <s v="TRAVESSA CENTRAL TRASEIRA CAIXA CARGA                                                                                   " u="1"/>
        <s v="LONA 15100X5100 LARANJA/PRETA S-101                                                                                     " u="1"/>
        <s v="CONEX 016XM16X1,5 S                                                                                                     " u="1"/>
        <s v="ASSOALHO DIANTEIRO CAIXA CARGA 4,75MM                                                                                   " u="1"/>
        <s v="REFORCO ESQ.MESA PINO UNIVERSAL                                                                                         " u="1"/>
        <s v="AMORTECEDOR REF: 5815.7                                                                                                 " u="1"/>
        <s v="GUIA CENTRAL DF 6513-29-08 (MP 0088937)                                                                                 " u="1"/>
        <s v="CINTA INFERIOR DIANTEIRA                                                                                                " u="1"/>
        <s v="CINTA INFERIOR DIANTEIRA REBAIXADA (MP 0116994)                                                                         " u="1"/>
        <s v="TRAVESSA APOIO BOLSA                                                                                                    " u="1"/>
        <s v="COLUNA TRASEIRA LD                                                                                                      " u="1"/>
        <s v="COLUNA TRASEIRA LD CXA CARGA                                                                                            " u="1"/>
        <s v="COLUNA TRASEIRA LE                                                                                                      " u="1"/>
        <s v="COLUNA TRASEIRA LE CXA CARGA                                                                                            " u="1"/>
        <s v="E-PRIMER AC PU URBAN GREY SCANIA 2389173                                                                                " u="1"/>
        <s v="LONA 12400X5500 LARANJA/PRETA S-101                                                                                     " u="1"/>
        <s v="PO SX FL NY M6X1 ZA 8.8 DIN 6926                                                                                        " u="1"/>
        <s v="TUBO ESCOAMENTO 630                                                                                                     " u="1"/>
        <s v="TUBO ESCOAMENTO 64                                                                                                      " u="1"/>
        <s v="REFORCO FLANGE PARALAMA #4,75X120                                                                                       " u="1"/>
        <s v="CHAPA FRONTAL CXA CARGA                                                                                                 " u="1"/>
        <s v="LONA 16500X5500 LARANJA/PRETA S-027                                                                                     " u="1"/>
        <s v="CJ.VALVULA 2S/2M-ABS- B.T.D. 3E.COMPLETA 2014                                                                           " u="1"/>
        <s v="CJ.VALVULA 2S/2M-ABS- ROD. T. D. 2E.COMPLETA (2014)                                                                     " u="1"/>
        <s v="CJ.VALVULA 2S/2M-ABS-2E.COMPLETA DOLLY (2014)                                                                           " u="1"/>
        <s v="QUEBRA ONDAS TANQUE 1991 (MP 0116900)                                                                                   " u="1"/>
        <s v="CJ LANTERNA LAT VERDE LED C/SUP FURACAO FRONTAL 24V                                                                     " u="1"/>
        <s v="LONA 17400X5100 LARANJA/PRETA S-101                                                                                     " u="1"/>
        <s v="CABO DE ACO 6X7 AF 06,4 1/4 REVESTIDO COM NYLON                                                                         " u="1"/>
        <s v="TUBO ESCOAMENTO 410                                                                                                     " u="1"/>
        <s v="TUBO ESCOAMENTO 465                                                                                                     " u="1"/>
        <s v="BUCHA RECUPERADOR VAPOR                                                                                                 " u="1"/>
        <s v="PERFIL DIANTEIRO SUPERIOR RETO                                                                                          " u="1"/>
        <s v="CJ.LEV.MEC.COMPL.S/EXT.-AL00215RA01 JOST                                                                                " u="1"/>
        <s v="CONEX 016XM22X1,5 S                                                                                                     " u="1"/>
        <s v="CJ.PARA CHOQUE                                                                                                          " u="1"/>
        <s v="CONEX T CENTRAL 08 M16X1,5 S                                                                                            " u="1"/>
        <s v="SUPORTE PARA LAMA  RDT LE                                                                                               " u="1"/>
        <s v="SUPORTE PARA LAMA RDT LD                                                                                                " u="1"/>
        <s v="CJ CALHA ESCOAMENTO CENTRAL                                                                                             " u="1"/>
        <s v="CJ CALHA ESCOAMENTO LATERAL                                                                                             " u="1"/>
        <s v="CJ CALHA ESCOAMENTO LATERAL 37L                                                                                         " u="1"/>
        <s v="EMBO ESM PU DIABLO RED DAF                                                                                              " u="1"/>
        <s v="CINTA DIANTEIRA                                                                                                         " u="1"/>
        <s v="EMBO ESM PU CINZA CARBONO METALICO SCANIA 1847980                                                                       " u="1"/>
        <s v="EMBO ESM PU CINZA NARDO GREY SCANIA                                                                                     " u="1"/>
        <s v="TUBO ESCOAMENTO 2145                                                                                                    " u="1"/>
        <s v="TUBO ESCOAMENTO 222                                                                                                     " u="1"/>
        <s v="TUBO ESCOAMENTO 2254                                                                                                    " u="1"/>
        <s v="TUBO ESCOAMENTO 241                                                                                                     " u="1"/>
        <s v="TUBO ESCOAMENTO 250                                                                                                     " u="1"/>
        <s v="TUBO ESCOAMENTO 2836                                                                                                    " u="1"/>
        <s v="VEDACAO BORRACHA TAMPA LAT 09X21X650                                                                                    " u="1"/>
        <s v="VEDACAO BORRACHA TAMPA LAT INFERIOR 2963                                                                                " u="1"/>
        <s v="CHAPA EN10149-2:S-700MC-3,00X1500X6000MM                                                                                " u="1"/>
        <s v="LONA 16700X5100 LARANJA/PRETA S-027                                                                                     " u="1"/>
        <s v="REFORCO CHASSI 604                                                                                                      " u="1"/>
        <s v="REFORCO INTERNO MENOR                                                                                                   " u="1"/>
        <s v="SUPORTE CAMARA                                                                                                          " u="1"/>
        <s v="FUEIRO GRANEL 1000X146.7                                                                                                " u="1"/>
        <s v="ENGATE FEMEA 6&quot; X FEMEA 4&quot; MGN                                                                                          " u="1"/>
        <s v="CJ EIXO C/ FLANGE 15X8 5X8                                                                                              " u="1"/>
        <s v="CONEX 08XM16X1,5 S                                                                                                      " u="1"/>
        <s v="COBERTURA CXA CARGA I MA 1263                                                                                           " u="1"/>
        <s v="COBERTURA CXA CARGA I MA 1352                                                                                           " u="1"/>
        <s v="COBERTURA CXA CARGA I MA 1500                                                                                           " u="1"/>
        <s v="COBERTURA CXA CARGA MA 1070                                                                                             " u="1"/>
        <s v="COBERTURA CXA CARGA MA 1106                                                                                             " u="1"/>
        <s v="TRAV LIGACAO SUPORTE D SUSPENSAO                                                                                        " u="1"/>
        <s v="GUIA LATERAL DF 6513-29-04 (MP 0088924)                                                                                 " u="1"/>
        <s v="ANEL REFORCO CXA CARGA (ALTERNATIVO DO ITEM 0091026)(MP 0092545)                                                        " u="1"/>
        <s v="KIT CABOS ELETRICOS 6 LANT LAT MERCOSUL 12 A 13,5M 2022                                                                 " u="1"/>
        <s v="TRAVESSA DIANTEIRA                                                                                                      " u="1"/>
        <s v="TRAVESSA DIANTEIRA CILINDRO                                                                                             " u="1"/>
        <s v="TRAVESSA DIANTEIRA MENOR                                                                                                " u="1"/>
        <s v="TRAVESSA DIANTEIRA SUSPENSAO                                                                                            " u="1"/>
        <s v="CJ DOBRADICA TAMPA LAT I 800                                                                                            " u="1"/>
        <s v="CJ DOBRADICA TAMPA T I 800                                                                                              " u="1"/>
        <s v="CONEX COTOV 08 M22X1,5 GIR                                                                                              " u="1"/>
        <s v="BLQ ACO NBR 6650 CF 21  2,00X1200X3000                                                                                  " u="1"/>
        <s v="TRAVESSA CENTRALCHASSI                                                                                                  " u="1"/>
        <s v="SEPARADOR LATERAL ASSOALHO (MBS)                                                                                        " u="1"/>
        <s v="SUPORTE ESQ CAIXA COZINHA                                                                                               " u="1"/>
        <s v="CJ CAIXA CARGA 20M3 PLANA                                                                                               " u="1"/>
        <s v="CHAPA XAD.SAE 1008 4,25 X 1200 X 6124                                                                                   " u="1"/>
        <s v="CHAPA XAD.SAE 1008 4,75 X 1200 X 6124                                                                                   " u="1"/>
        <s v="CHAPA XAD.SAE 1008 4,75X1200X6124                                                                                       " u="1"/>
        <s v="TAMPA LAT ACM 2208X796X5,5 NAT PRIM UV LARANJA HITACHI                                                                  " u="1"/>
        <s v="TAMPA LAT ACM 2208X996X5,5 NAT PRIM UV LARANJA HITACHI                                                                  " u="1"/>
        <s v="LONGARINA TRASEIRA BITREM ASS MADEIRA                                                                                   " u="1"/>
        <s v="LONGARINA TRASEIRA CHASSI                                                                                               " u="1"/>
        <s v="CJ LONGARINA ESQUERDA  ASS MAD                                                                                          " u="1"/>
        <s v="CJ.LANTERNA VERDE ABS C/ RESISTOR                                                                                       " u="1"/>
        <s v="TUBO FLANGE VALVULA VENT SECUND                                                                                         " u="1"/>
        <s v="SUPORTE FIX FLANGE FUSO PD 0332-00-038 (MP 0089083)                                                                     " u="1"/>
        <s v="LONA 10300X3800 PRETA/PRETA S-002 BASC                                                                                  " u="1"/>
        <s v="EIXO RED 21L ESP 14.5X2215                                                                                              " u="1"/>
        <s v="BLQ.ACO NBR 5915 EEP/GR1 1,90X1200X2850                                                                                 " u="1"/>
        <s v="SUPORTE TRAVA TAMPA                                                                                                     " u="1"/>
        <s v="CINTA INFERIOR TRASEIRA (MP.: 0123225)                                                                                  " u="1"/>
        <s v="LONGARINA LD CHASSI DOLLY                                                                                               " u="1"/>
        <s v="PERFIL CENTRAL TAMPA TOMBADOR                                                                                           " u="1"/>
        <s v="LONA 13000X6000 VERDE/PRETA S-030 BASC                                                                                  " u="1"/>
        <s v="BUCHA DA SUSPENSAO DESLIZANTE                                                                                           " u="1"/>
        <s v="CJ GUIA TAMPA TRASEIRA CXA CARGA                                                                                        " u="1"/>
        <s v="FECHAMENTO COLUNA TRASEIRA MAIOR                                                                                        " u="1"/>
        <s v="EIXO RED 21M ESP 19X2215                                                                                                " u="1"/>
        <s v="CJ MANCAL TRAVA LATERAL                                                                                                 " u="1"/>
        <s v="TRAVESSA TRASEIRA                                                                                                       " u="1"/>
        <s v="TRAVESSA TRASEIRA CHASSI                                                                                                " u="1"/>
        <s v="TRAVESSA TRASEIRA CILINDRO                                                                                              " u="1"/>
        <s v="TRAVESSA TRASEIRA MANCAL                                                                                                " u="1"/>
        <s v="PERFIL SUPERIOR CENTRAL (ALTERNATIVO DO ITEM 0110015)                                                                   " u="1"/>
        <s v="CJ BOCAL ESCOAMENTO COMPLETO  DARTHEL                                                                                   " u="1"/>
        <s v="CJ BOCAL ESCOAMENTO COMPLETO CARDOSO                                                                                    " u="1"/>
        <s v="BARRA INFERIOR FIX GUIAS LINEARES PD 0332-00-002 (MP 0089073)                                                           " u="1"/>
        <s v="BARRA INFERIOR FIX GUIAS LINEARES PD 0332-00-068 (MP 0089087)                                                           " u="1"/>
        <s v="TRAVESSA LATERAL MENOR CXA CARGA                                                                                        " u="1"/>
        <s v="TRAVESSA BOLSA                                                                                                          " u="1"/>
        <s v="LONGARINA LE CHASSI DOLLY                                                                                               " u="1"/>
        <s v="CJ.ESCADA LATERAL COMPLETA                                                                                              " u="1"/>
        <s v="BERCO CAIXA CARGA                                                                                                       " u="1"/>
        <s v="CJ CAIXA CARGA DIANTEIRA 35M3 ENG ESFERICO                                                                              " u="1"/>
        <s v="CJ EXTENSAO SOLENOIDE EIXO DISTANCIADO                                                                                  " u="1"/>
        <s v="REFORCO INTERNO CHASSI TANQUE                                                                                           " u="1"/>
        <s v="REFORCO MENOR TAMPA TOMBADOR                                                                                            " u="1"/>
        <s v="SUPORTE RESERVATORIO                                                                                                    " u="1"/>
        <s v="CINTA APOIO CAIXA (MP.:0022629)                                                                                         " u="1"/>
        <s v="FUEIRO GRANEL 920X146.7                                                                                                 " u="1"/>
        <s v="E-PRIMER AC PU BLUE 5015 PERFORMANCE VOLVO S94572                                                                       " u="1"/>
        <s v="E-PRIMER AC PU BLUE OCEAN SCANIA 2094488                                                                                " u="1"/>
        <s v="CJ.PORTA ESTEPE BASCULANTE                                                                                              " u="1"/>
        <s v="TAMPA LAT ACM 2429X796X5,5 NAT PRIM UV LARANJA HITACHI                                                                  " u="1"/>
        <s v="TAMPA LAT ACM 2429X996X5,5 NAT PRIM UV LARANJA HITACHI                                                                  " u="1"/>
        <s v="BASE MANCAL                                                                                                             " u="1"/>
        <s v="EMBO ESM ACAB PRATA NORDICO 2703 GREY VOLVO                                                                             " u="1"/>
        <s v="CONEX TAMP M16X1,5 S                                                                                                    " u="1"/>
        <s v="CJ LONGARINA ESQ 10140 ASS MADEIRA                                                                                      " u="1"/>
        <s v="REFORCO DIANTEIRO                                                                                                       " u="1"/>
        <s v="REFORCO DIANTEIRO SUPERIOR LD                                                                                           " u="1"/>
        <s v="REFORCO DIANTEIRO SUPERIOR LE                                                                                           " u="1"/>
        <s v="CJ LONGARINA ESQ BITREM D 9700 ASS MADEIRA                                                                              " u="1"/>
        <s v="CJ LONGARINA ESQ BITREM T 7540 ASS MAD                                                                                  " u="1"/>
        <s v="LANTERNA PLACA CARENAGEM 24V BRANCA                                                                                     " u="1"/>
        <s v="PO SX NY M4X0,7 ZA DIN 985                                                                                              " u="1"/>
        <s v="PERFIL INFERIOR MAIOR CAIXA CARGA (ALTERNATIVO DO ITEM 0110110)                                                         " u="1"/>
        <s v="FECHAMENTO TAMPA INFERIOR MAIOR                                                                                         " u="1"/>
        <s v="FECHAMENTO TAMPA INFERIOR MENOR                                                                                         " u="1"/>
        <s v="FECHAMENTO TAMPA SUPERIOR                                                                                               " u="1"/>
        <s v="LONGARINA DIANTEIRA BITREM ASS MADEIRA                                                                                  " u="1"/>
        <s v="LONGARINA DIANTEIRA LE                                                                                                  " u="1"/>
        <s v="TRAVESSA ENGATE ESFERICO BITOLA 1050                                                                                    " u="1"/>
        <s v="TUBO SUPERIOR PROTECAO LATERAL 2450                                                                                     " u="1"/>
        <s v="PARTE D I 650 CXA CARGA                                                                                                 " u="1"/>
        <s v="ADESIVO IDENTIF.CAPACIDADE 9000                                                                                         " u="1"/>
        <s v="ADESIVO PROTETOR LAT REF. FORBAL 02.015.0026)                                                                           " u="1"/>
        <s v="GUIA GANCHO TAMPA                                                                                                       " u="1"/>
        <s v="TRAVESSA MESA PINO UNIVERSAL                                                                                            " u="1"/>
        <s v="TRAVESSA MESA PINO UNIVERSALCHASSI                                                                                      " u="1"/>
        <s v="CINTA SUPERIOR LE DOLLY ENG EFERICO                                                                                     " u="1"/>
        <s v="CINTA APOIO APOIO CXA CARGA (MP 0097475)                                                                                " u="1"/>
        <s v="CONEX T CENTRAL MACHO  M16X1,5                                                                                          " u="1"/>
        <s v="ASSOALHO CHAPA XADREZ-3,00MM                                                                                            " u="1"/>
        <s v="TRAV LONGARINA D                                                                                                        " u="1"/>
        <s v="CJ EIXO RED DISCO 16.5X8 RODA ALUMINIO                                                                                  " u="1"/>
        <s v="CHAPA FRONTAL SUPERIOR CXA CARGA                                                                                        " u="1"/>
        <s v="CJ.EIXO RED DISCO 16.5X8 SPBR 14,5X1030X2215                                                                            " u="1"/>
        <s v="REFORCO CENTRAL MAIOR PINO UNIVERSAL                                                                                    " u="1"/>
        <s v="REFORCO CENTRAL MENOR PINO UNIVERSAL                                                                                    " u="1"/>
        <s v="TUBO ESCOAMENTO                                                                                                         " u="1"/>
        <s v="SUPORTE INFERIOR - VALV.NIVELAMENTO                                                                                     " u="1"/>
        <s v="FECHAMENTO LAT 2960 FURACAO PLACA ESQ                                                                                   " u="1"/>
        <s v="CJ TAMPA TRASEIRA BASCULANTE 1362                                                                                       " u="1"/>
        <s v="CJ TAMPA TRASEIRA SEM MANCAL RDT D                                                                                      " u="1"/>
        <s v="CJ TAMPA TRASEIRA SEM MANCAL RDT T                                                                                      " u="1"/>
        <s v="CJ.RESERVATORIO AR                                                                                                      " u="1"/>
        <s v="CJ.TAMPA LATERAL 80-CARGA SECA                                                                                          " u="1"/>
        <s v="EMBO ESM PU VERMELHO RED AGRA 1518                                                                                      " u="1"/>
        <s v="EMBO ESM PU VERMELHO RUBI METALICO SCANIA 1516940                                                                       " u="1"/>
        <s v="BLQ XAD.SAE 1008 3,0X1200X2430                                                                                          " u="1"/>
        <s v="CJ LEVANTE MECANICO COMPL SAPATA G 985MM - FUWA - IMPORTACAO                                                            " u="1"/>
        <s v="CJ LEVANTE MECANICO DOLLY                                                                                               " u="1"/>
        <s v="TUBO GRADE SUPERIOR                                                                                                     " u="1"/>
        <s v="TUBO GRADE SUPERIOR - TANQUE                                                                                            " u="1"/>
        <s v="TUBO GRADE SUPERIOR 2245                                                                                                " u="1"/>
        <s v="TUBO INTERM CORRIMAO                                                                                                    " u="1"/>
        <s v="CJ DEGRAU BASC                                                                                                          " u="1"/>
        <s v="PERFIL FLANGE PINO UNIVERSAL                                                                                            " u="1"/>
        <s v="E-PRIMER AC PU LARANJA SCANIA 81                                                                                        " u="1"/>
        <s v="ENGATE RAP FEMEA M16X1.5                                                                                                " u="1"/>
        <s v="TUBO FIACAO MESA                                                                                                        " u="1"/>
        <s v="CINTA 12.5MM 95X6883                                                                                                    " u="1"/>
        <s v="BERCO CXA CARGA                                                                                                         " u="1"/>
        <s v="KIT CABO LIGACAO PRINCIPAL BTT BASC 8000 2023                                                                           " u="1"/>
        <s v="BUCHA MENOR BALANCIM (MP.: 0009011)                                                                                     " u="1"/>
        <s v="SUPORTE MENOR ACIONAMENTO TAMPA                                                                                         " u="1"/>
        <s v="CHAPA BLQ ACO NBR 5915 EEP/GR1 1,90X1200X2850                                                                           " u="1"/>
        <s v="CJ ASSOALHO CXA CARGA 20M3                                                                                              " u="1"/>
        <s v="CJ ASSOALHO CXA CARGA 35M3  RDTD                                                                                        " u="1"/>
        <s v="PF PH M4X0,7X20 ZA DIN 7985                                                                                             " u="1"/>
        <s v="CONEX T UNIAO 08 S                                                                                                      " u="1"/>
        <s v="CJ TUBO DRENO PROTECAO TAMPA INSPECAO                                                                                   " u="1"/>
        <s v="FUEIRO GRANEL 650                                                                                                       " u="1"/>
        <s v="SUPORTE TRAVA CXA CARGA                                                                                                 " u="1"/>
        <s v="CXA CARGA 800X13500                                                                                                     " u="1"/>
        <s v="VALVULA RELE SIMPLES                                                                                                    " u="1"/>
        <s v="LONA R 9650X2590 SUPERFACIL 2 VERDE/PRETA S-030 RDT T 25M3                                                              " u="1"/>
        <s v="CINTA CHASSI 9,50X130X2514 (MP.:0120130)                                                                                " u="1"/>
        <s v="CINTA CHASSI 9,50X130X822 (MP.: 0120129)                                                                                " u="1"/>
        <s v="FECHAMENTO I ASS (MP. 0011229)                                                                                          " u="1"/>
        <s v="CONEX CRUZETA M16X1,5                                                                                                   " u="1"/>
        <s v="COMPLEMENTO CXA CARGA (MP 0017779)                                                                                      " u="1"/>
        <s v="COMPLEMENTO CXA CARGA (MP.: 0041318)                                                                                    " u="1"/>
        <s v="COMPLEMENTO CXA CARGA MA 3.35X1090 (MP 0017586)                                                                         " u="1"/>
        <s v="COMPLEMENTO CXA CARGA MA 3.35X1173                                                                                      " u="1"/>
        <s v="COMPLEMENTO CXA CARGA MA 3.35X1173 (MP 0048731)                                                                         " u="1"/>
        <s v="COMPLEMENTO CXA CARGA MA 3.35X1500                                                                                      " u="1"/>
        <s v="COMPLEMENTO CXA CARGA MA 4.25X1154                                                                                      " u="1"/>
        <s v="COMPLEMENTO CXA CARGA MA 4.25X1154 (MP 0120171)                                                                         " u="1"/>
        <s v="COMPLEMENTO CXA CARGA MA 4.25X1450 (MP 0025929)                                                                         " u="1"/>
        <s v="COMPLEMENTO CXA CARGA MA 4.25X964                                                                                       " u="1"/>
        <s v="REFORCO INTERNO 535                                                                                                     " u="1"/>
        <s v="REFORCO INTERNO 538                                                                                                     " u="1"/>
        <s v="FILTRO DE LINHA W M16X1,5                                                                                               " u="1"/>
        <s v="SUPORTE LATERAL 6,30                                                                                                    " u="1"/>
        <s v="BLQ ACO ASTM A 1011 SS36 T2 3,75X1500X2445                                                                              " u="1"/>
        <s v="BLQ ACO ASTM A 1011 SS36 T2 3,75X1500X2535                                                                              " u="1"/>
        <s v="BLQ ACO ASTM A 1018 SS 36 T2 - 19,00X1500X12050                                                                         " u="1"/>
        <s v="BLQ ACO ASTM A 1018 SS 36 T2 - 19,00X1500X8000                                                                          " u="1"/>
        <s v="CJ.ESCADA DIANTEIRA                                                                                                     " u="1"/>
        <s v="PERFIL VEDACAO TAMPA  SUPERIOR 2212                                                                                     " u="1"/>
        <s v="PERFIL VEDACAO TAMPA  SUPERIOR 2433                                                                                     " u="1"/>
        <s v="PERFIL VEDACAO TAMPA LATERAL 1000                                                                                       " u="1"/>
        <s v="PERFIL VEDACAO TAMPA LATERAL 800                                                                                        " u="1"/>
        <s v="PERFIL VEDACAO TAMPA SUPERIOR 2963                                                                                      " u="1"/>
        <s v="EMBO ESM PU LARANJA SCANIA 81                                                                                           " u="1"/>
        <s v="PARA LAMA ENVOLVENTE PLASTICO RODOFORT-GUERRA                                                                           " u="1"/>
        <s v="MANCAL TRASEIRO BASCULANTE RDT DIANTEIRO LE                                                                             " u="1"/>
        <s v="TRAV QUINTA RODA                                                                                                        " u="1"/>
        <s v="PROTECAO ROLAMENTO 9,5X88 (MP 0048171)                                                                                  " u="1"/>
        <s v="SUPORTE BOLSA EIXO                                                                                                      " u="1"/>
        <s v="CJ ARTICULACAO TAMPA SUP 2212X800  ACM                                                                                  " u="1"/>
        <s v="CJ ARTICULACAO TAMPA T INFERIOR 1000                                                                                    " u="1"/>
        <s v="REFORCO SUPERIOR DIANTEIRO MAIOR                                                                                        " u="1"/>
        <s v="REFORCO SUPERIOR INTERNO CXA CARGA                                                                                      " u="1"/>
        <s v="REFORCO SUPERIOR LATERAL FRONTAL                                                                                        " u="1"/>
        <s v="REFORCO SUPERIOR LD                                                                                                     " u="1"/>
        <s v="REFORCO SUPERIOR LE                                                                                                     " u="1"/>
        <s v="TUBO LATERAL TAMPA                                                                                                      " u="1"/>
        <s v="CJ.VALVULA DESC.RAPIDA (ENTRADA 22MM)                                                                                   " u="1"/>
        <s v="REFORCO MAIOR PINO UNIVERSAL                                                                                            " u="1"/>
        <s v="CAIXA COMANDO PNEUMATICO                                                                                                " u="1"/>
        <s v="PNEU BOTO 295X80 R22,5 18PR BT219 (IMPORTADO)                                                                           " u="1"/>
        <s v="CJ.CARENAGEM T DIR 2015                                                                                                 " u="1"/>
        <s v="CJ SUPORTE PARA LAMA 720MM                                                                                              " u="1"/>
        <s v="GUIA RETANG LATERAL DF 6513-29-05 (MP 0088935)                                                                          " u="1"/>
        <s v="PF PHILIP BROCA FLANG 4,2X25 OMP                                                                                        " u="1"/>
        <s v="CONEX UNIAO ANTEP FEMEA M16X1,5XM22X1,5                                                                                 " u="1"/>
        <s v="CONEX UNIAO ANTEP MACHO M16X1,5XM22X1,5                                                                                 " u="1"/>
        <s v="TRAV SUSPENSAO                                                                                                          " u="1"/>
        <s v="LONA 9700X5100 PRETA/PRETA S-002                                                                                        " u="1"/>
        <s v="FRONTAL MENOR CXA CARGA                                                                                                 " u="1"/>
        <s v="TAMPA CAIXA CARGA                                                                                                       " u="1"/>
        <s v="CJ GUIA TAMPA CXA CARGA                                                                                                 " u="1"/>
        <s v="MANCAL EIXO ARTICULACAO CAIXA                                                                                           " u="1"/>
        <s v="CJ LONGARINA DIR 10140 ASS MADEIRA                                                                                      " u="1"/>
        <s v="CJ LONGARINA DIR ASSOALHO CHAPA                                                                                         " u="1"/>
        <s v="CJ LONGARINA DIR BITREM T 7540 ASS MAD                                                                                  " u="1"/>
        <s v="BATENTE FUEIRO LAT I 1025                                                                                               " u="1"/>
        <s v="BATENTE FUEIRO LAT I 650                                                                                                " u="1"/>
        <s v="BATENTE FUEIRO LAT INFERIOR 1000 TECNO 10                                                                               " u="1"/>
        <s v="BATENTE FUEIRO LAT INFERIOR 650                                                                                         " u="1"/>
        <s v="CJ FUEIRO T INFERIOR  DIR 1000 TECNO 10                                                                                 " u="1"/>
        <s v="CJ FUEIRO T INFERIOR  ESQ 1000 TECNO 10                                                                                 " u="1"/>
        <s v="CJ FUEIRO T INFERIOR DIR 800 TECNO 10                                                                                   " u="1"/>
        <s v="CJ FUEIRO T INFERIOR ESQ 800 TECNO 10                                                                                   " u="1"/>
        <s v="KIT TRAVESSA PROTETOR LATERAL MOVEL                                                                                     " u="1"/>
        <s v="CJ TAMPA COM VEDACAO 2434X798 ACM                                                                                       " u="1"/>
        <s v="LATERAL TRASEIRA LD                                                                                                     " u="1"/>
        <s v="LATERAL TRASEIRA LE                                                                                                     " u="1"/>
        <s v="LATERAL TRASEIRA LE CXA CARGA                                                                                           " u="1"/>
        <s v="CJ CHASSI COMPL SR LS GRANEL 4E 1E D PN 13500 2 P.P.R. FENATRAN                                                         " u="1"/>
        <s v="LONA 16400X4700 PRETA/PRETA S-002                                                                                       " u="1"/>
        <s v="KIT VALVULA NIVELADORA SUSPENSAO PNEUM WABCO                                                                            " u="1"/>
        <s v="SUPORTE ESCOAMENTO                                                                                                      " u="1"/>
        <s v="TUBO INFERIOR MENOR TAMPA                                                                                               " u="1"/>
        <s v="BLQ.ACO ASTM A 1011 SS36 T2 3,35X1500X3000                                                                              " u="1"/>
        <s v="BLQ.ACO ASTM A 1011 SS36 T2 4,25X1500X3000                                                                              " u="1"/>
        <s v="BLQ.ACO ASTM A 1018 SS36 T2 6,30X1200X3000                                                                              " u="1"/>
        <s v="BLQ.ACO ASTM A 1018 SS36 T2 6,30X1200X6000                                                                              " u="1"/>
        <s v="BLQ.ACO ASTM A 1018 SS36 T2 6,30X1200X7530                                                                              " u="1"/>
        <s v="BLQ.ACO ASTM A 1018 SS36 T2 6,30X1200X9450                                                                              " u="1"/>
        <s v="BLQ.ACO ASTM A 1018 SS36 T2 6,30X1500X3000                                                                              " u="1"/>
        <s v="CH. XAD.SAE 1008 3,0X1200X6124                                                                                          " u="1"/>
        <s v="CANTONEIRA T ASSOALHO (MP 0116677)                                                                                      " u="1"/>
        <s v="CJ.CABO ELETRICO UNIAO REBOQUE C/ CAMINHAO                                                                              " u="1"/>
        <s v="LONA 11500X4700 PRETA/PRETA S-002                                                                                       " u="1"/>
        <s v="KIT PROTETOR LAT BITREM DIANT 7100 ALUM                                                                                 " u="1"/>
        <s v="KIT PROTETOR LAT SR GRANELEIRO 12500 ALUM                                                                               " u="1"/>
        <s v="KIT PROTETOR LAT SR RODOTREM D 9425                                                                                     " u="1"/>
        <s v="KIT PROTETOR LAT SR RODOTREM T 9425                                                                                     " u="1"/>
        <s v="PINO EIXO 31,75X150 PD 0325-04-01 (MP 0048172)                                                                          " u="1"/>
        <s v="REFORCO LATERAL .MESA PINO UNIVERSAL                                                                                    " u="1"/>
        <s v="LONGARINA CHASSI DIANTEIRA                                                                                              " u="1"/>
        <s v="LONGARINA CHASSI TRASEIRA                                                                                               " u="1"/>
        <s v="CHAPA DA PISTA SAPATA DESLIZANTE 6,35                                                                                   " u="1"/>
        <s v="COMPENSADO 12X800X2475                                                                                                  " u="1"/>
        <s v="TUBO SUPERIOR TAMPA                                                                                                     " u="1"/>
        <s v="VALVULA ACIONAMENTO SUSPENSOR  B/AZUL M16X1,5                                                                           " u="1"/>
        <s v="VALVULA ACIONAMENTO SUSPENSOR B/PRETO M16X1,5                                                                           " u="1"/>
        <s v="CJ.CAIXA CARGA (B.T.D.TANQUE 29.000L-CILINDRICO)                                                                        " u="1"/>
        <s v="CJ.CAIXA CARGA (B.T.T.TANQUE 33000L-CILINDRICO)                                                                         " u="1"/>
        <s v="SUPORTE DIR CJ ENG CONTAINER                                                                                            " u="1"/>
        <s v="CJ FRONTAL CAIXA CARGA BASC                                                                                             " u="1"/>
        <s v="CJ FRONTAL CAIXA CARGA SEM MANCAL BASC 25M3                                                                             " u="1"/>
        <s v="CJ FRONTAL CAIXA CARGA SEM MANCAL BASC 40M3                                                                             " u="1"/>
        <s v="CJ FECHAMENTO TAMPA CARREGAMENTO                                                                                        " u="1"/>
        <s v="CINTA INFERIOR CHASSI (MP.:0098148)                                                                                     " u="1"/>
        <s v="CJ CAIXA CARGA BTD LATERAL BASC 28M3                                                                                    " u="1"/>
        <s v="LONGARINA INTERMEDIARIA                                                                                                 " u="1"/>
        <s v="LONA 16400X4700 LARANJA/PRETA S-101                                                                                     " u="1"/>
        <s v="ADESIVO IDENTIFICACAO CAPACIDADE 8600                                                                                   " u="1"/>
        <s v="TRAVESSA  CHASSI                                                                                                        " u="1"/>
        <s v="LONA 16800X4700 PRETA/PRETA S-002                                                                                       " u="1"/>
        <s v="LONA 9700X3400 PRETA/PRETA S-002 BASC                                                                                   " u="1"/>
        <s v="CANTONEIRA FECHAMENTO DIANTEIRO                                                                                         " u="1"/>
        <s v="TUBO ESCOAMENTO 93                                                                                                      " u="1"/>
        <s v="PERFIL SUPERIOR TAMPA LATERAL INFERIOR 2963                                                                             " u="1"/>
        <s v="PERFIL SUPERIOR TAMPA LATERAL SUPERIOR 2963                                                                             " u="1"/>
        <s v="TUBO ESCOAMENTO 990                                                                                                     " u="1"/>
        <s v="VALVULA PREV EST/DESFRE W M16X1,5                                                                                       " u="1"/>
        <s v="PERFIL SUPERIOR TRAS LD                                                                                                 " u="1"/>
        <s v="PERFIL SUPERIOR TRAS LE                                                                                                 " u="1"/>
        <s v="PF.SEXT. - M12X1,75X50 DIN933-8.8FEZN8C2                                                                                " u="1"/>
        <s v="TRAVESSA ENGATES CHASSI                                                                                                 " u="1"/>
        <s v="BERCO LAT C ANEL                                                                                                        " u="1"/>
        <s v="CJ.FLANGE S/ PINO UNIVERSAL BASCULANTE                                                                                  " u="1"/>
        <s v="TRAVESSA SUSPENSAO ABS                                                                                                  " u="1"/>
        <s v="REFORCO INTERNO TRASEIRO LD                                                                                             " u="1"/>
        <s v="LEVER ECAS EBS REF. WABCO 441 050 718 2                                                                                 " u="1"/>
        <s v="TUBO ESCOAMENTO 730                                                                                                     " u="1"/>
        <s v="CJ.PROTECAO LATERAL TAMPA CARREGAMENTO DIR                                                                              " u="1"/>
        <s v="CANTONEIRA ASSOALHO                                                                                                     " u="1"/>
        <s v="REFORCO DIR.MESA PINO UNIVERSAL                                                                                         " u="1"/>
        <s v="CJ LONGARINA DIREITA  ASS MAD                                                                                           " u="1"/>
        <s v="CINTA DIANTEIRA REBAIXADA (MP 0116992)                                                                                  " u="1"/>
        <s v="VARAO ABERTURA GANCHO                                                                                                   " u="1"/>
        <s v="CJ.LONGARINA DIREITA                                                                                                    " u="1"/>
        <s v="REFORCO TRASEIRO EXTERNO LD                                                                                             " u="1"/>
        <s v="REFORCO TRASEIRO EXTERNO LE                                                                                             " u="1"/>
        <s v="ADESIVO COMPARTIMENTO 4 NIVEL 2                                                                                         " u="1"/>
        <s v="ADESIVO COMPARTIMENTO 5 NIVEL 2                                                                                         " u="1"/>
        <s v="ADESIVO COMPARTIMENTO 6 NIVEL 2                                                                                         " u="1"/>
        <s v="ADESIVO COMPARTIMENTO 7 NIVEL 2                                                                                         " u="1"/>
        <s v="REGUA AFERICAO INPM 25M3                                                                                                " u="1"/>
        <s v="ESTICADOR DIN 1480 - GANCHO X OLHAL  3/8                                                                                " u="1"/>
        <s v="CHAPA ASTM A 1011 SS36 T2 4,25X1500X3000                                                                                " u="1"/>
        <s v="REFORCO MAIOR TAMPA TOMBADOR                                                                                            " u="1"/>
        <s v="MANCAL ARTICULACAO CAIXA                                                                                                " u="1"/>
        <s v="TUBO SISTEMA ELIMINACAO AR                                                                                              " u="1"/>
        <s v="KIT PROTETOR LATERAL (B.T.D.) 10140 ALUMINIO                                                                            " u="1"/>
        <s v="KIT PROTETOR LATERAL (SR 14000 05 TAMPA ) ALUMINIO                                                                      " u="1"/>
        <s v="KIT PROTETOR LATERAL (SR.GR/CS 4E 02 PPR 13500) ALUMINIO                                                                " u="1"/>
        <s v="KIT PROTETOR LATERAL (SR.GR/CS 4E 1E D PN 14750) ALUMINIO                                                               " u="1"/>
        <s v="KIT PROTETOR LATERAL ALUM DESLIZ 0114923                                                                                " u="1"/>
        <s v="KIT PROTETOR LATERAL ALUM DIANT DESLIZ 0114880                                                                          " u="1"/>
        <s v="KIT PROTETOR LATERAL ALUMINIO (B.T.T. 3E) S/CXA.MANT./FERR. S/P.ESTEPE                                                  " u="1"/>
        <s v="KIT PROTETOR LATERAL BITREM GR/CS DIANTEIRO 3E                                                                          " u="1"/>
        <s v="KIT PROTETOR LATERAL BITREM TANQUE 2E DIANTEIRO                                                                         " u="1"/>
        <s v="KIT PROTETOR LATERAL BITREM TANQUE 2E TRASEIRO                                                                          " u="1"/>
        <s v="KIT PROTETOR LATERAL ROD D BASCULANTE 0113869                                                                           " u="1"/>
        <s v="KIT PROTETOR LATERAL SR GR 3E 13500 ALUMINIO (0113463)                                                                  " u="1"/>
        <s v="KIT PROTETOR LATERAL SR LS GRANEL 4E ALUMINIO 0111521                                                                   " u="1"/>
        <s v="REFORCO LATERAL SUPERIOR MAIOR                                                                                          " u="1"/>
        <s v="CJ.CINTA AMARRACAO C/ CATRACA MOVEL                                                                                     " u="1"/>
        <s v="SAPATA EIXO REDONDO                                                                                                     " u="1"/>
        <s v="TUBO ESCOAMENTO 3632                                                                                                    " u="1"/>
        <s v="FECHAMENTO ENGATE CONTAINER DIR.                                                                                        " u="1"/>
        <s v="FECHAMENTO ENGATE CONTAINER ESQ.                                                                                        " u="1"/>
        <s v="CJ.BRACO TENSOR REGULAVEL D COMPLETO                                                                                    " u="1"/>
        <s v="LINKAGE ECAS EBS REF. WABCO 433 401 003 0                                                                               " u="1"/>
        <s v="CONEX VALV DRENO M22X1,5 SIRIT                                                                                          " u="1"/>
        <s v="CJ TUBO ESCOAMENTO                                                                                                      " u="1"/>
        <s v="REFORCO BOLSA BASCULANTE                                                                                                " u="1"/>
        <s v="CJ.TUBO ESCOAMENTO                                                                                                      " u="1"/>
        <s v="KIT HIDRAULICO C/INSTALACAO                                                                                             " u="1"/>
        <s v="SEPARADOR ASSOALHO (MBS) (MP 0116902)                                                                                   " u="1"/>
        <s v="SEPARADOR ASSOALHO (MBS) (MP 0116941)                                                                                   " u="1"/>
        <s v="SEPARADOR ASSOALHO (MBS) (MP 0117334)                                                                                   " u="1"/>
        <s v="CJ CAIXA CARGA 25M3 8605 PLANA                                                                                          " u="1"/>
        <s v="TUBO ESCOAMENTO 1070                                                                                                    " u="1"/>
        <s v="TUBO ESCOAMENTO 1100                                                                                                    " u="1"/>
        <s v="TUBO ESCOAMENTO 1210                                                                                                    " u="1"/>
        <s v="TUBO ESCOAMENTO 1247                                                                                                    " u="1"/>
        <s v="TUBO ESCOAMENTO 141                                                                                                     " u="1"/>
        <s v="TUBO ESCOAMENTO 185                                                                                                     " u="1"/>
        <s v="TUBO ESCOAMENTO 1955                                                                                                    " u="1"/>
        <s v="TRAV D SUSPENSAO                                                                                                        " u="1"/>
        <s v="GRADE SUPERIOR DOLLY                                                                                                    " u="1"/>
        <s v="GRADE SUPERIOR DOLLY (MP 0116350)                                                                                       " u="1"/>
        <s v="TRAVESSA RESERVATORIO                                                                                                   " u="1"/>
        <s v="VALVULA 3/2 VIAS                                                                                                        " u="1"/>
        <s v="FLANGE EXT ANEL ORING DF 6513-12-109 (MP 0088941)                                                                       " u="1"/>
        <s v="CJ SUPORTE PLACA RISCO DIREITO                                                                                          " u="1"/>
        <s v="CJ SUPORTE PLACA RISCO ESQUERDO                                                                                         " u="1"/>
        <s v="CJ.SUPORTE PLACA IDENTIFICACAO RISCO                                                                                    " u="1"/>
        <s v="CJ.SUPORTE PLACA IDENTIFICACAO RISCO FRONTAL                                                                            " u="1"/>
        <s v="TRAVESSA FIXACAO PLACA RISCO                                                                                            " u="1"/>
        <s v="SUPORTE FIX FIM CURSO PD 0332-00-112 (MP 0089077)                                                                       " u="1"/>
        <s v="CJ BASE MANCAL EIXO DF 6513-12-00-01-01 (MP 0091411)                                                                    " u="1"/>
        <s v="LONA 16100X5100 CINZA/PRETA S-017                                                                                       " u="1"/>
        <s v="COLUNA TRASEIRA CENTRAL                                                                                                 " u="1"/>
        <s v="REFORCO LATERAL MANCAL CILINDRO                                                                                         " u="1"/>
      </sharedItems>
    </cacheField>
    <cacheField name="TIPO" numFmtId="0">
      <sharedItems count="5">
        <s v="PI"/>
        <s v="AI"/>
        <s v="MP"/>
        <s v="MC"/>
        <s v="KT" u="1"/>
      </sharedItems>
    </cacheField>
    <cacheField name="UMED" numFmtId="0">
      <sharedItems count="5">
        <s v="PC"/>
        <s v="UN"/>
        <s v="KG"/>
        <s v="L "/>
        <s v="MT"/>
      </sharedItems>
    </cacheField>
    <cacheField name="AX" numFmtId="164">
      <sharedItems count="30">
        <s v="21"/>
        <s v="09"/>
        <s v="12"/>
        <s v="01"/>
        <s v="06"/>
        <s v="31"/>
        <s v="20"/>
        <s v="32"/>
        <s v="07"/>
        <s v="08"/>
        <s v="14"/>
        <s v="29"/>
        <s v="28"/>
        <s v="19"/>
        <s v="34"/>
        <s v="50"/>
        <s v="25"/>
        <s v="30"/>
        <s v="10"/>
        <s v="22"/>
        <s v="38"/>
        <s v="23"/>
        <s v="61"/>
        <s v="98"/>
        <s v="37"/>
        <s v="35"/>
        <s v="03"/>
        <s v="05"/>
        <s v="33"/>
        <s v="02"/>
      </sharedItems>
    </cacheField>
    <cacheField name="QATUAL" numFmtId="0">
      <sharedItems containsSemiMixedTypes="0" containsString="0" containsNumber="1" minValue="3.0000000000000001E-6" maxValue="140038.27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83">
  <r>
    <x v="0"/>
    <x v="0"/>
    <x v="0"/>
    <x v="0"/>
    <x v="0"/>
    <x v="0"/>
    <x v="0"/>
    <x v="0"/>
    <n v="1"/>
  </r>
  <r>
    <x v="1"/>
    <x v="1"/>
    <x v="1"/>
    <x v="1"/>
    <x v="1"/>
    <x v="1"/>
    <x v="0"/>
    <x v="1"/>
    <n v="752"/>
  </r>
  <r>
    <x v="1"/>
    <x v="1"/>
    <x v="1"/>
    <x v="2"/>
    <x v="2"/>
    <x v="1"/>
    <x v="1"/>
    <x v="2"/>
    <n v="2"/>
  </r>
  <r>
    <x v="1"/>
    <x v="1"/>
    <x v="1"/>
    <x v="3"/>
    <x v="3"/>
    <x v="1"/>
    <x v="1"/>
    <x v="2"/>
    <n v="2"/>
  </r>
  <r>
    <x v="1"/>
    <x v="1"/>
    <x v="1"/>
    <x v="4"/>
    <x v="4"/>
    <x v="1"/>
    <x v="1"/>
    <x v="2"/>
    <n v="2"/>
  </r>
  <r>
    <x v="1"/>
    <x v="1"/>
    <x v="1"/>
    <x v="5"/>
    <x v="5"/>
    <x v="1"/>
    <x v="1"/>
    <x v="2"/>
    <n v="12"/>
  </r>
  <r>
    <x v="1"/>
    <x v="1"/>
    <x v="1"/>
    <x v="6"/>
    <x v="6"/>
    <x v="1"/>
    <x v="1"/>
    <x v="2"/>
    <n v="1"/>
  </r>
  <r>
    <x v="1"/>
    <x v="1"/>
    <x v="1"/>
    <x v="7"/>
    <x v="7"/>
    <x v="1"/>
    <x v="1"/>
    <x v="2"/>
    <n v="2"/>
  </r>
  <r>
    <x v="1"/>
    <x v="1"/>
    <x v="1"/>
    <x v="8"/>
    <x v="8"/>
    <x v="1"/>
    <x v="1"/>
    <x v="2"/>
    <n v="1"/>
  </r>
  <r>
    <x v="1"/>
    <x v="1"/>
    <x v="1"/>
    <x v="9"/>
    <x v="9"/>
    <x v="1"/>
    <x v="1"/>
    <x v="2"/>
    <n v="2"/>
  </r>
  <r>
    <x v="1"/>
    <x v="1"/>
    <x v="1"/>
    <x v="10"/>
    <x v="10"/>
    <x v="1"/>
    <x v="1"/>
    <x v="2"/>
    <n v="2"/>
  </r>
  <r>
    <x v="1"/>
    <x v="1"/>
    <x v="1"/>
    <x v="11"/>
    <x v="11"/>
    <x v="1"/>
    <x v="1"/>
    <x v="2"/>
    <n v="4"/>
  </r>
  <r>
    <x v="1"/>
    <x v="1"/>
    <x v="1"/>
    <x v="12"/>
    <x v="12"/>
    <x v="1"/>
    <x v="1"/>
    <x v="2"/>
    <n v="1"/>
  </r>
  <r>
    <x v="1"/>
    <x v="1"/>
    <x v="1"/>
    <x v="13"/>
    <x v="13"/>
    <x v="1"/>
    <x v="1"/>
    <x v="2"/>
    <n v="2"/>
  </r>
  <r>
    <x v="1"/>
    <x v="1"/>
    <x v="1"/>
    <x v="14"/>
    <x v="14"/>
    <x v="1"/>
    <x v="1"/>
    <x v="2"/>
    <n v="4"/>
  </r>
  <r>
    <x v="1"/>
    <x v="1"/>
    <x v="1"/>
    <x v="15"/>
    <x v="15"/>
    <x v="1"/>
    <x v="1"/>
    <x v="2"/>
    <n v="2"/>
  </r>
  <r>
    <x v="1"/>
    <x v="1"/>
    <x v="1"/>
    <x v="16"/>
    <x v="16"/>
    <x v="1"/>
    <x v="1"/>
    <x v="2"/>
    <n v="4"/>
  </r>
  <r>
    <x v="1"/>
    <x v="1"/>
    <x v="1"/>
    <x v="17"/>
    <x v="17"/>
    <x v="1"/>
    <x v="1"/>
    <x v="2"/>
    <n v="2"/>
  </r>
  <r>
    <x v="1"/>
    <x v="1"/>
    <x v="1"/>
    <x v="18"/>
    <x v="18"/>
    <x v="1"/>
    <x v="1"/>
    <x v="2"/>
    <n v="2"/>
  </r>
  <r>
    <x v="1"/>
    <x v="1"/>
    <x v="1"/>
    <x v="19"/>
    <x v="19"/>
    <x v="1"/>
    <x v="1"/>
    <x v="2"/>
    <n v="4"/>
  </r>
  <r>
    <x v="1"/>
    <x v="1"/>
    <x v="1"/>
    <x v="20"/>
    <x v="20"/>
    <x v="1"/>
    <x v="1"/>
    <x v="2"/>
    <n v="1"/>
  </r>
  <r>
    <x v="1"/>
    <x v="1"/>
    <x v="1"/>
    <x v="21"/>
    <x v="21"/>
    <x v="1"/>
    <x v="1"/>
    <x v="2"/>
    <n v="1"/>
  </r>
  <r>
    <x v="1"/>
    <x v="1"/>
    <x v="1"/>
    <x v="22"/>
    <x v="22"/>
    <x v="1"/>
    <x v="1"/>
    <x v="2"/>
    <n v="1"/>
  </r>
  <r>
    <x v="1"/>
    <x v="1"/>
    <x v="1"/>
    <x v="23"/>
    <x v="23"/>
    <x v="1"/>
    <x v="1"/>
    <x v="2"/>
    <n v="2"/>
  </r>
  <r>
    <x v="1"/>
    <x v="1"/>
    <x v="1"/>
    <x v="24"/>
    <x v="24"/>
    <x v="1"/>
    <x v="1"/>
    <x v="2"/>
    <n v="8"/>
  </r>
  <r>
    <x v="1"/>
    <x v="1"/>
    <x v="1"/>
    <x v="25"/>
    <x v="25"/>
    <x v="1"/>
    <x v="1"/>
    <x v="2"/>
    <n v="1"/>
  </r>
  <r>
    <x v="1"/>
    <x v="1"/>
    <x v="1"/>
    <x v="26"/>
    <x v="26"/>
    <x v="1"/>
    <x v="1"/>
    <x v="2"/>
    <n v="1"/>
  </r>
  <r>
    <x v="1"/>
    <x v="1"/>
    <x v="1"/>
    <x v="27"/>
    <x v="27"/>
    <x v="1"/>
    <x v="1"/>
    <x v="2"/>
    <n v="2"/>
  </r>
  <r>
    <x v="1"/>
    <x v="1"/>
    <x v="1"/>
    <x v="28"/>
    <x v="28"/>
    <x v="1"/>
    <x v="1"/>
    <x v="2"/>
    <n v="1"/>
  </r>
  <r>
    <x v="1"/>
    <x v="1"/>
    <x v="1"/>
    <x v="29"/>
    <x v="29"/>
    <x v="1"/>
    <x v="1"/>
    <x v="2"/>
    <n v="1"/>
  </r>
  <r>
    <x v="1"/>
    <x v="1"/>
    <x v="1"/>
    <x v="30"/>
    <x v="30"/>
    <x v="1"/>
    <x v="1"/>
    <x v="2"/>
    <n v="4"/>
  </r>
  <r>
    <x v="1"/>
    <x v="1"/>
    <x v="1"/>
    <x v="31"/>
    <x v="31"/>
    <x v="1"/>
    <x v="1"/>
    <x v="3"/>
    <n v="1"/>
  </r>
  <r>
    <x v="1"/>
    <x v="1"/>
    <x v="1"/>
    <x v="31"/>
    <x v="31"/>
    <x v="1"/>
    <x v="1"/>
    <x v="2"/>
    <n v="1"/>
  </r>
  <r>
    <x v="1"/>
    <x v="1"/>
    <x v="1"/>
    <x v="32"/>
    <x v="32"/>
    <x v="1"/>
    <x v="1"/>
    <x v="2"/>
    <n v="1"/>
  </r>
  <r>
    <x v="1"/>
    <x v="1"/>
    <x v="1"/>
    <x v="33"/>
    <x v="33"/>
    <x v="1"/>
    <x v="1"/>
    <x v="2"/>
    <n v="2"/>
  </r>
  <r>
    <x v="1"/>
    <x v="2"/>
    <x v="2"/>
    <x v="34"/>
    <x v="34"/>
    <x v="2"/>
    <x v="2"/>
    <x v="3"/>
    <n v="4145"/>
  </r>
  <r>
    <x v="1"/>
    <x v="2"/>
    <x v="2"/>
    <x v="34"/>
    <x v="34"/>
    <x v="2"/>
    <x v="2"/>
    <x v="4"/>
    <n v="57.903855999999998"/>
  </r>
  <r>
    <x v="0"/>
    <x v="2"/>
    <x v="2"/>
    <x v="35"/>
    <x v="35"/>
    <x v="2"/>
    <x v="2"/>
    <x v="5"/>
    <n v="2561.2820000000002"/>
  </r>
  <r>
    <x v="0"/>
    <x v="2"/>
    <x v="2"/>
    <x v="36"/>
    <x v="36"/>
    <x v="2"/>
    <x v="2"/>
    <x v="6"/>
    <n v="5200"/>
  </r>
  <r>
    <x v="0"/>
    <x v="2"/>
    <x v="2"/>
    <x v="36"/>
    <x v="36"/>
    <x v="2"/>
    <x v="2"/>
    <x v="5"/>
    <n v="3036.2620000000002"/>
  </r>
  <r>
    <x v="0"/>
    <x v="2"/>
    <x v="2"/>
    <x v="37"/>
    <x v="37"/>
    <x v="2"/>
    <x v="2"/>
    <x v="5"/>
    <n v="6.6642999999999999"/>
  </r>
  <r>
    <x v="0"/>
    <x v="2"/>
    <x v="2"/>
    <x v="38"/>
    <x v="38"/>
    <x v="2"/>
    <x v="2"/>
    <x v="6"/>
    <n v="7600"/>
  </r>
  <r>
    <x v="0"/>
    <x v="2"/>
    <x v="2"/>
    <x v="38"/>
    <x v="38"/>
    <x v="2"/>
    <x v="2"/>
    <x v="5"/>
    <n v="30.658000000000001"/>
  </r>
  <r>
    <x v="0"/>
    <x v="2"/>
    <x v="2"/>
    <x v="39"/>
    <x v="39"/>
    <x v="2"/>
    <x v="2"/>
    <x v="6"/>
    <n v="2415"/>
  </r>
  <r>
    <x v="0"/>
    <x v="2"/>
    <x v="2"/>
    <x v="39"/>
    <x v="39"/>
    <x v="2"/>
    <x v="2"/>
    <x v="5"/>
    <n v="0.28000000000000003"/>
  </r>
  <r>
    <x v="0"/>
    <x v="2"/>
    <x v="2"/>
    <x v="40"/>
    <x v="40"/>
    <x v="2"/>
    <x v="2"/>
    <x v="5"/>
    <n v="14.880420000000001"/>
  </r>
  <r>
    <x v="0"/>
    <x v="2"/>
    <x v="2"/>
    <x v="41"/>
    <x v="41"/>
    <x v="2"/>
    <x v="2"/>
    <x v="6"/>
    <n v="7200"/>
  </r>
  <r>
    <x v="0"/>
    <x v="2"/>
    <x v="2"/>
    <x v="41"/>
    <x v="41"/>
    <x v="2"/>
    <x v="2"/>
    <x v="5"/>
    <n v="776.58119799999997"/>
  </r>
  <r>
    <x v="0"/>
    <x v="2"/>
    <x v="2"/>
    <x v="42"/>
    <x v="42"/>
    <x v="2"/>
    <x v="2"/>
    <x v="5"/>
    <n v="1486.511"/>
  </r>
  <r>
    <x v="0"/>
    <x v="2"/>
    <x v="2"/>
    <x v="43"/>
    <x v="43"/>
    <x v="2"/>
    <x v="2"/>
    <x v="5"/>
    <n v="34.246000000000002"/>
  </r>
  <r>
    <x v="0"/>
    <x v="2"/>
    <x v="2"/>
    <x v="44"/>
    <x v="44"/>
    <x v="2"/>
    <x v="2"/>
    <x v="6"/>
    <n v="12000"/>
  </r>
  <r>
    <x v="0"/>
    <x v="2"/>
    <x v="2"/>
    <x v="44"/>
    <x v="44"/>
    <x v="2"/>
    <x v="2"/>
    <x v="5"/>
    <n v="6282.4180059999999"/>
  </r>
  <r>
    <x v="0"/>
    <x v="2"/>
    <x v="2"/>
    <x v="45"/>
    <x v="45"/>
    <x v="2"/>
    <x v="2"/>
    <x v="6"/>
    <n v="20000"/>
  </r>
  <r>
    <x v="0"/>
    <x v="2"/>
    <x v="2"/>
    <x v="45"/>
    <x v="45"/>
    <x v="2"/>
    <x v="2"/>
    <x v="5"/>
    <n v="8479.5969999999998"/>
  </r>
  <r>
    <x v="0"/>
    <x v="2"/>
    <x v="2"/>
    <x v="46"/>
    <x v="46"/>
    <x v="2"/>
    <x v="2"/>
    <x v="6"/>
    <n v="24240"/>
  </r>
  <r>
    <x v="0"/>
    <x v="2"/>
    <x v="2"/>
    <x v="46"/>
    <x v="46"/>
    <x v="2"/>
    <x v="2"/>
    <x v="5"/>
    <n v="8571.48"/>
  </r>
  <r>
    <x v="0"/>
    <x v="2"/>
    <x v="2"/>
    <x v="46"/>
    <x v="46"/>
    <x v="2"/>
    <x v="2"/>
    <x v="7"/>
    <n v="30"/>
  </r>
  <r>
    <x v="1"/>
    <x v="3"/>
    <x v="3"/>
    <x v="47"/>
    <x v="47"/>
    <x v="2"/>
    <x v="2"/>
    <x v="4"/>
    <n v="30.778047999999998"/>
  </r>
  <r>
    <x v="1"/>
    <x v="3"/>
    <x v="3"/>
    <x v="47"/>
    <x v="47"/>
    <x v="2"/>
    <x v="2"/>
    <x v="8"/>
    <n v="1376.5640599999999"/>
  </r>
  <r>
    <x v="1"/>
    <x v="3"/>
    <x v="3"/>
    <x v="47"/>
    <x v="47"/>
    <x v="2"/>
    <x v="2"/>
    <x v="9"/>
    <n v="1E-3"/>
  </r>
  <r>
    <x v="1"/>
    <x v="3"/>
    <x v="3"/>
    <x v="48"/>
    <x v="48"/>
    <x v="2"/>
    <x v="2"/>
    <x v="3"/>
    <n v="534.72"/>
  </r>
  <r>
    <x v="1"/>
    <x v="3"/>
    <x v="3"/>
    <x v="48"/>
    <x v="48"/>
    <x v="2"/>
    <x v="2"/>
    <x v="8"/>
    <n v="8.99"/>
  </r>
  <r>
    <x v="1"/>
    <x v="3"/>
    <x v="3"/>
    <x v="49"/>
    <x v="49"/>
    <x v="2"/>
    <x v="2"/>
    <x v="3"/>
    <n v="17640.8"/>
  </r>
  <r>
    <x v="1"/>
    <x v="3"/>
    <x v="3"/>
    <x v="49"/>
    <x v="49"/>
    <x v="2"/>
    <x v="2"/>
    <x v="8"/>
    <n v="126.858"/>
  </r>
  <r>
    <x v="1"/>
    <x v="3"/>
    <x v="3"/>
    <x v="49"/>
    <x v="49"/>
    <x v="2"/>
    <x v="2"/>
    <x v="9"/>
    <n v="3.64"/>
  </r>
  <r>
    <x v="1"/>
    <x v="3"/>
    <x v="3"/>
    <x v="50"/>
    <x v="50"/>
    <x v="2"/>
    <x v="2"/>
    <x v="3"/>
    <n v="483"/>
  </r>
  <r>
    <x v="1"/>
    <x v="3"/>
    <x v="3"/>
    <x v="50"/>
    <x v="50"/>
    <x v="2"/>
    <x v="2"/>
    <x v="8"/>
    <n v="12.865"/>
  </r>
  <r>
    <x v="1"/>
    <x v="3"/>
    <x v="3"/>
    <x v="51"/>
    <x v="51"/>
    <x v="2"/>
    <x v="2"/>
    <x v="3"/>
    <n v="954.26"/>
  </r>
  <r>
    <x v="1"/>
    <x v="3"/>
    <x v="3"/>
    <x v="51"/>
    <x v="51"/>
    <x v="2"/>
    <x v="2"/>
    <x v="8"/>
    <n v="27"/>
  </r>
  <r>
    <x v="1"/>
    <x v="3"/>
    <x v="3"/>
    <x v="51"/>
    <x v="51"/>
    <x v="2"/>
    <x v="2"/>
    <x v="1"/>
    <n v="144.06"/>
  </r>
  <r>
    <x v="1"/>
    <x v="3"/>
    <x v="3"/>
    <x v="52"/>
    <x v="52"/>
    <x v="2"/>
    <x v="2"/>
    <x v="3"/>
    <n v="1411"/>
  </r>
  <r>
    <x v="1"/>
    <x v="3"/>
    <x v="3"/>
    <x v="52"/>
    <x v="52"/>
    <x v="2"/>
    <x v="2"/>
    <x v="8"/>
    <n v="111.55588"/>
  </r>
  <r>
    <x v="1"/>
    <x v="3"/>
    <x v="3"/>
    <x v="52"/>
    <x v="52"/>
    <x v="2"/>
    <x v="2"/>
    <x v="9"/>
    <n v="2.64"/>
  </r>
  <r>
    <x v="1"/>
    <x v="3"/>
    <x v="3"/>
    <x v="53"/>
    <x v="53"/>
    <x v="2"/>
    <x v="2"/>
    <x v="3"/>
    <n v="6233.2070000000003"/>
  </r>
  <r>
    <x v="1"/>
    <x v="3"/>
    <x v="3"/>
    <x v="53"/>
    <x v="53"/>
    <x v="2"/>
    <x v="2"/>
    <x v="8"/>
    <n v="822.16499999999996"/>
  </r>
  <r>
    <x v="1"/>
    <x v="3"/>
    <x v="3"/>
    <x v="53"/>
    <x v="53"/>
    <x v="2"/>
    <x v="2"/>
    <x v="9"/>
    <n v="55.44"/>
  </r>
  <r>
    <x v="1"/>
    <x v="3"/>
    <x v="3"/>
    <x v="53"/>
    <x v="53"/>
    <x v="2"/>
    <x v="2"/>
    <x v="1"/>
    <n v="1196.7451000000001"/>
  </r>
  <r>
    <x v="1"/>
    <x v="3"/>
    <x v="3"/>
    <x v="53"/>
    <x v="53"/>
    <x v="2"/>
    <x v="2"/>
    <x v="2"/>
    <n v="148"/>
  </r>
  <r>
    <x v="1"/>
    <x v="3"/>
    <x v="3"/>
    <x v="54"/>
    <x v="54"/>
    <x v="2"/>
    <x v="2"/>
    <x v="3"/>
    <n v="42"/>
  </r>
  <r>
    <x v="1"/>
    <x v="3"/>
    <x v="3"/>
    <x v="54"/>
    <x v="54"/>
    <x v="2"/>
    <x v="2"/>
    <x v="8"/>
    <n v="26.678999999999998"/>
  </r>
  <r>
    <x v="1"/>
    <x v="3"/>
    <x v="3"/>
    <x v="54"/>
    <x v="54"/>
    <x v="2"/>
    <x v="2"/>
    <x v="9"/>
    <n v="10.83"/>
  </r>
  <r>
    <x v="1"/>
    <x v="3"/>
    <x v="3"/>
    <x v="55"/>
    <x v="55"/>
    <x v="2"/>
    <x v="2"/>
    <x v="3"/>
    <n v="273"/>
  </r>
  <r>
    <x v="1"/>
    <x v="3"/>
    <x v="3"/>
    <x v="55"/>
    <x v="55"/>
    <x v="2"/>
    <x v="2"/>
    <x v="8"/>
    <n v="25.72"/>
  </r>
  <r>
    <x v="1"/>
    <x v="3"/>
    <x v="3"/>
    <x v="56"/>
    <x v="56"/>
    <x v="2"/>
    <x v="2"/>
    <x v="3"/>
    <n v="1061.9100000000001"/>
  </r>
  <r>
    <x v="1"/>
    <x v="3"/>
    <x v="3"/>
    <x v="56"/>
    <x v="56"/>
    <x v="2"/>
    <x v="2"/>
    <x v="8"/>
    <n v="313.185"/>
  </r>
  <r>
    <x v="1"/>
    <x v="3"/>
    <x v="3"/>
    <x v="56"/>
    <x v="56"/>
    <x v="2"/>
    <x v="2"/>
    <x v="9"/>
    <n v="74.5"/>
  </r>
  <r>
    <x v="1"/>
    <x v="3"/>
    <x v="3"/>
    <x v="56"/>
    <x v="56"/>
    <x v="2"/>
    <x v="2"/>
    <x v="1"/>
    <n v="33.85"/>
  </r>
  <r>
    <x v="1"/>
    <x v="3"/>
    <x v="3"/>
    <x v="56"/>
    <x v="56"/>
    <x v="2"/>
    <x v="2"/>
    <x v="2"/>
    <n v="23"/>
  </r>
  <r>
    <x v="1"/>
    <x v="3"/>
    <x v="3"/>
    <x v="57"/>
    <x v="57"/>
    <x v="2"/>
    <x v="2"/>
    <x v="3"/>
    <n v="22889"/>
  </r>
  <r>
    <x v="1"/>
    <x v="3"/>
    <x v="3"/>
    <x v="57"/>
    <x v="57"/>
    <x v="2"/>
    <x v="2"/>
    <x v="8"/>
    <n v="130.86000000000001"/>
  </r>
  <r>
    <x v="1"/>
    <x v="3"/>
    <x v="3"/>
    <x v="58"/>
    <x v="58"/>
    <x v="2"/>
    <x v="2"/>
    <x v="8"/>
    <n v="1820.28"/>
  </r>
  <r>
    <x v="1"/>
    <x v="3"/>
    <x v="3"/>
    <x v="58"/>
    <x v="58"/>
    <x v="2"/>
    <x v="2"/>
    <x v="9"/>
    <n v="0.12"/>
  </r>
  <r>
    <x v="1"/>
    <x v="3"/>
    <x v="3"/>
    <x v="59"/>
    <x v="59"/>
    <x v="2"/>
    <x v="2"/>
    <x v="3"/>
    <n v="12"/>
  </r>
  <r>
    <x v="1"/>
    <x v="3"/>
    <x v="3"/>
    <x v="59"/>
    <x v="59"/>
    <x v="2"/>
    <x v="2"/>
    <x v="8"/>
    <n v="6.24"/>
  </r>
  <r>
    <x v="1"/>
    <x v="3"/>
    <x v="3"/>
    <x v="59"/>
    <x v="59"/>
    <x v="2"/>
    <x v="2"/>
    <x v="9"/>
    <n v="0.39"/>
  </r>
  <r>
    <x v="1"/>
    <x v="3"/>
    <x v="3"/>
    <x v="60"/>
    <x v="60"/>
    <x v="2"/>
    <x v="2"/>
    <x v="9"/>
    <n v="125.8"/>
  </r>
  <r>
    <x v="1"/>
    <x v="3"/>
    <x v="3"/>
    <x v="61"/>
    <x v="61"/>
    <x v="2"/>
    <x v="2"/>
    <x v="3"/>
    <n v="13334"/>
  </r>
  <r>
    <x v="1"/>
    <x v="3"/>
    <x v="3"/>
    <x v="61"/>
    <x v="61"/>
    <x v="2"/>
    <x v="2"/>
    <x v="8"/>
    <n v="1.17"/>
  </r>
  <r>
    <x v="1"/>
    <x v="3"/>
    <x v="3"/>
    <x v="61"/>
    <x v="61"/>
    <x v="2"/>
    <x v="2"/>
    <x v="1"/>
    <n v="287.23599999999999"/>
  </r>
  <r>
    <x v="1"/>
    <x v="3"/>
    <x v="3"/>
    <x v="62"/>
    <x v="62"/>
    <x v="2"/>
    <x v="2"/>
    <x v="3"/>
    <n v="315"/>
  </r>
  <r>
    <x v="1"/>
    <x v="3"/>
    <x v="3"/>
    <x v="63"/>
    <x v="63"/>
    <x v="2"/>
    <x v="2"/>
    <x v="3"/>
    <n v="1299.5"/>
  </r>
  <r>
    <x v="1"/>
    <x v="3"/>
    <x v="3"/>
    <x v="63"/>
    <x v="63"/>
    <x v="2"/>
    <x v="2"/>
    <x v="8"/>
    <n v="170.9126"/>
  </r>
  <r>
    <x v="1"/>
    <x v="3"/>
    <x v="3"/>
    <x v="63"/>
    <x v="63"/>
    <x v="2"/>
    <x v="2"/>
    <x v="9"/>
    <n v="17.61"/>
  </r>
  <r>
    <x v="1"/>
    <x v="3"/>
    <x v="3"/>
    <x v="63"/>
    <x v="63"/>
    <x v="2"/>
    <x v="2"/>
    <x v="2"/>
    <n v="23"/>
  </r>
  <r>
    <x v="1"/>
    <x v="3"/>
    <x v="3"/>
    <x v="64"/>
    <x v="64"/>
    <x v="2"/>
    <x v="2"/>
    <x v="3"/>
    <n v="1850"/>
  </r>
  <r>
    <x v="1"/>
    <x v="3"/>
    <x v="3"/>
    <x v="64"/>
    <x v="64"/>
    <x v="2"/>
    <x v="2"/>
    <x v="8"/>
    <n v="56.774000000000001"/>
  </r>
  <r>
    <x v="1"/>
    <x v="3"/>
    <x v="3"/>
    <x v="65"/>
    <x v="65"/>
    <x v="2"/>
    <x v="2"/>
    <x v="3"/>
    <n v="7927.8199000000004"/>
  </r>
  <r>
    <x v="1"/>
    <x v="3"/>
    <x v="3"/>
    <x v="65"/>
    <x v="65"/>
    <x v="2"/>
    <x v="2"/>
    <x v="1"/>
    <n v="4.3264319999999996"/>
  </r>
  <r>
    <x v="1"/>
    <x v="3"/>
    <x v="3"/>
    <x v="66"/>
    <x v="66"/>
    <x v="2"/>
    <x v="2"/>
    <x v="3"/>
    <n v="4863"/>
  </r>
  <r>
    <x v="1"/>
    <x v="3"/>
    <x v="3"/>
    <x v="66"/>
    <x v="66"/>
    <x v="2"/>
    <x v="2"/>
    <x v="1"/>
    <n v="105.49784"/>
  </r>
  <r>
    <x v="1"/>
    <x v="3"/>
    <x v="3"/>
    <x v="67"/>
    <x v="67"/>
    <x v="2"/>
    <x v="2"/>
    <x v="3"/>
    <n v="6379.15"/>
  </r>
  <r>
    <x v="1"/>
    <x v="3"/>
    <x v="3"/>
    <x v="67"/>
    <x v="67"/>
    <x v="2"/>
    <x v="2"/>
    <x v="8"/>
    <n v="127.298"/>
  </r>
  <r>
    <x v="1"/>
    <x v="3"/>
    <x v="3"/>
    <x v="67"/>
    <x v="67"/>
    <x v="2"/>
    <x v="2"/>
    <x v="9"/>
    <n v="81.944999999999993"/>
  </r>
  <r>
    <x v="1"/>
    <x v="3"/>
    <x v="3"/>
    <x v="67"/>
    <x v="67"/>
    <x v="2"/>
    <x v="2"/>
    <x v="1"/>
    <n v="298.55399999999997"/>
  </r>
  <r>
    <x v="1"/>
    <x v="3"/>
    <x v="3"/>
    <x v="68"/>
    <x v="68"/>
    <x v="2"/>
    <x v="2"/>
    <x v="3"/>
    <n v="14723.1"/>
  </r>
  <r>
    <x v="1"/>
    <x v="3"/>
    <x v="3"/>
    <x v="68"/>
    <x v="68"/>
    <x v="2"/>
    <x v="2"/>
    <x v="8"/>
    <n v="2801.33"/>
  </r>
  <r>
    <x v="1"/>
    <x v="3"/>
    <x v="3"/>
    <x v="68"/>
    <x v="68"/>
    <x v="2"/>
    <x v="2"/>
    <x v="10"/>
    <n v="1809.03"/>
  </r>
  <r>
    <x v="1"/>
    <x v="3"/>
    <x v="3"/>
    <x v="69"/>
    <x v="69"/>
    <x v="2"/>
    <x v="2"/>
    <x v="3"/>
    <n v="14900.349"/>
  </r>
  <r>
    <x v="1"/>
    <x v="3"/>
    <x v="3"/>
    <x v="69"/>
    <x v="69"/>
    <x v="2"/>
    <x v="2"/>
    <x v="8"/>
    <n v="3575.0614999999998"/>
  </r>
  <r>
    <x v="1"/>
    <x v="3"/>
    <x v="3"/>
    <x v="69"/>
    <x v="69"/>
    <x v="2"/>
    <x v="2"/>
    <x v="9"/>
    <n v="464"/>
  </r>
  <r>
    <x v="1"/>
    <x v="3"/>
    <x v="3"/>
    <x v="69"/>
    <x v="69"/>
    <x v="2"/>
    <x v="2"/>
    <x v="10"/>
    <n v="2724.9540000000002"/>
  </r>
  <r>
    <x v="1"/>
    <x v="3"/>
    <x v="3"/>
    <x v="70"/>
    <x v="70"/>
    <x v="2"/>
    <x v="2"/>
    <x v="3"/>
    <n v="514.5"/>
  </r>
  <r>
    <x v="1"/>
    <x v="3"/>
    <x v="3"/>
    <x v="70"/>
    <x v="70"/>
    <x v="2"/>
    <x v="2"/>
    <x v="8"/>
    <n v="64.21884"/>
  </r>
  <r>
    <x v="1"/>
    <x v="3"/>
    <x v="3"/>
    <x v="71"/>
    <x v="71"/>
    <x v="2"/>
    <x v="2"/>
    <x v="3"/>
    <n v="3912"/>
  </r>
  <r>
    <x v="1"/>
    <x v="3"/>
    <x v="3"/>
    <x v="71"/>
    <x v="71"/>
    <x v="2"/>
    <x v="2"/>
    <x v="8"/>
    <n v="624.06802000000005"/>
  </r>
  <r>
    <x v="1"/>
    <x v="3"/>
    <x v="3"/>
    <x v="71"/>
    <x v="71"/>
    <x v="2"/>
    <x v="2"/>
    <x v="1"/>
    <n v="3830.46"/>
  </r>
  <r>
    <x v="0"/>
    <x v="4"/>
    <x v="4"/>
    <x v="72"/>
    <x v="72"/>
    <x v="2"/>
    <x v="0"/>
    <x v="6"/>
    <n v="36"/>
  </r>
  <r>
    <x v="0"/>
    <x v="4"/>
    <x v="4"/>
    <x v="72"/>
    <x v="72"/>
    <x v="2"/>
    <x v="0"/>
    <x v="7"/>
    <n v="127"/>
  </r>
  <r>
    <x v="0"/>
    <x v="4"/>
    <x v="4"/>
    <x v="73"/>
    <x v="73"/>
    <x v="2"/>
    <x v="0"/>
    <x v="0"/>
    <n v="49"/>
  </r>
  <r>
    <x v="0"/>
    <x v="4"/>
    <x v="4"/>
    <x v="73"/>
    <x v="73"/>
    <x v="2"/>
    <x v="0"/>
    <x v="11"/>
    <n v="56"/>
  </r>
  <r>
    <x v="0"/>
    <x v="4"/>
    <x v="4"/>
    <x v="74"/>
    <x v="74"/>
    <x v="2"/>
    <x v="0"/>
    <x v="12"/>
    <n v="772"/>
  </r>
  <r>
    <x v="0"/>
    <x v="4"/>
    <x v="4"/>
    <x v="75"/>
    <x v="75"/>
    <x v="2"/>
    <x v="0"/>
    <x v="13"/>
    <n v="536"/>
  </r>
  <r>
    <x v="0"/>
    <x v="4"/>
    <x v="4"/>
    <x v="75"/>
    <x v="75"/>
    <x v="2"/>
    <x v="0"/>
    <x v="12"/>
    <n v="1133"/>
  </r>
  <r>
    <x v="0"/>
    <x v="4"/>
    <x v="4"/>
    <x v="76"/>
    <x v="76"/>
    <x v="2"/>
    <x v="0"/>
    <x v="13"/>
    <n v="280"/>
  </r>
  <r>
    <x v="0"/>
    <x v="4"/>
    <x v="4"/>
    <x v="76"/>
    <x v="76"/>
    <x v="2"/>
    <x v="0"/>
    <x v="0"/>
    <n v="200"/>
  </r>
  <r>
    <x v="0"/>
    <x v="4"/>
    <x v="4"/>
    <x v="76"/>
    <x v="76"/>
    <x v="2"/>
    <x v="0"/>
    <x v="14"/>
    <n v="411"/>
  </r>
  <r>
    <x v="0"/>
    <x v="4"/>
    <x v="4"/>
    <x v="77"/>
    <x v="77"/>
    <x v="2"/>
    <x v="0"/>
    <x v="13"/>
    <n v="680"/>
  </r>
  <r>
    <x v="0"/>
    <x v="4"/>
    <x v="4"/>
    <x v="77"/>
    <x v="77"/>
    <x v="2"/>
    <x v="0"/>
    <x v="11"/>
    <n v="102"/>
  </r>
  <r>
    <x v="0"/>
    <x v="4"/>
    <x v="4"/>
    <x v="78"/>
    <x v="78"/>
    <x v="2"/>
    <x v="0"/>
    <x v="12"/>
    <n v="906"/>
  </r>
  <r>
    <x v="0"/>
    <x v="4"/>
    <x v="4"/>
    <x v="79"/>
    <x v="79"/>
    <x v="2"/>
    <x v="0"/>
    <x v="12"/>
    <n v="668"/>
  </r>
  <r>
    <x v="0"/>
    <x v="4"/>
    <x v="4"/>
    <x v="80"/>
    <x v="80"/>
    <x v="2"/>
    <x v="0"/>
    <x v="13"/>
    <n v="484"/>
  </r>
  <r>
    <x v="0"/>
    <x v="4"/>
    <x v="4"/>
    <x v="80"/>
    <x v="80"/>
    <x v="2"/>
    <x v="0"/>
    <x v="12"/>
    <n v="1"/>
  </r>
  <r>
    <x v="0"/>
    <x v="4"/>
    <x v="4"/>
    <x v="81"/>
    <x v="81"/>
    <x v="2"/>
    <x v="0"/>
    <x v="13"/>
    <n v="95"/>
  </r>
  <r>
    <x v="0"/>
    <x v="4"/>
    <x v="4"/>
    <x v="81"/>
    <x v="81"/>
    <x v="2"/>
    <x v="0"/>
    <x v="12"/>
    <n v="9"/>
  </r>
  <r>
    <x v="0"/>
    <x v="4"/>
    <x v="4"/>
    <x v="82"/>
    <x v="82"/>
    <x v="2"/>
    <x v="0"/>
    <x v="13"/>
    <n v="64"/>
  </r>
  <r>
    <x v="0"/>
    <x v="4"/>
    <x v="4"/>
    <x v="82"/>
    <x v="82"/>
    <x v="2"/>
    <x v="0"/>
    <x v="12"/>
    <n v="4"/>
  </r>
  <r>
    <x v="0"/>
    <x v="4"/>
    <x v="4"/>
    <x v="83"/>
    <x v="83"/>
    <x v="2"/>
    <x v="0"/>
    <x v="13"/>
    <n v="55"/>
  </r>
  <r>
    <x v="0"/>
    <x v="4"/>
    <x v="4"/>
    <x v="83"/>
    <x v="83"/>
    <x v="2"/>
    <x v="0"/>
    <x v="12"/>
    <n v="4"/>
  </r>
  <r>
    <x v="0"/>
    <x v="4"/>
    <x v="4"/>
    <x v="84"/>
    <x v="84"/>
    <x v="2"/>
    <x v="0"/>
    <x v="13"/>
    <n v="17"/>
  </r>
  <r>
    <x v="0"/>
    <x v="4"/>
    <x v="4"/>
    <x v="84"/>
    <x v="84"/>
    <x v="2"/>
    <x v="0"/>
    <x v="12"/>
    <n v="45"/>
  </r>
  <r>
    <x v="0"/>
    <x v="4"/>
    <x v="4"/>
    <x v="85"/>
    <x v="85"/>
    <x v="2"/>
    <x v="0"/>
    <x v="13"/>
    <n v="52"/>
  </r>
  <r>
    <x v="0"/>
    <x v="4"/>
    <x v="4"/>
    <x v="85"/>
    <x v="85"/>
    <x v="2"/>
    <x v="0"/>
    <x v="12"/>
    <n v="4"/>
  </r>
  <r>
    <x v="0"/>
    <x v="4"/>
    <x v="4"/>
    <x v="86"/>
    <x v="86"/>
    <x v="2"/>
    <x v="0"/>
    <x v="13"/>
    <n v="20"/>
  </r>
  <r>
    <x v="0"/>
    <x v="4"/>
    <x v="4"/>
    <x v="87"/>
    <x v="87"/>
    <x v="2"/>
    <x v="0"/>
    <x v="0"/>
    <n v="540"/>
  </r>
  <r>
    <x v="0"/>
    <x v="4"/>
    <x v="4"/>
    <x v="87"/>
    <x v="87"/>
    <x v="2"/>
    <x v="0"/>
    <x v="11"/>
    <n v="86"/>
  </r>
  <r>
    <x v="0"/>
    <x v="4"/>
    <x v="4"/>
    <x v="88"/>
    <x v="88"/>
    <x v="2"/>
    <x v="0"/>
    <x v="13"/>
    <n v="153"/>
  </r>
  <r>
    <x v="0"/>
    <x v="4"/>
    <x v="4"/>
    <x v="88"/>
    <x v="88"/>
    <x v="2"/>
    <x v="0"/>
    <x v="12"/>
    <n v="318"/>
  </r>
  <r>
    <x v="0"/>
    <x v="4"/>
    <x v="4"/>
    <x v="89"/>
    <x v="89"/>
    <x v="2"/>
    <x v="0"/>
    <x v="13"/>
    <n v="401"/>
  </r>
  <r>
    <x v="0"/>
    <x v="4"/>
    <x v="4"/>
    <x v="89"/>
    <x v="89"/>
    <x v="2"/>
    <x v="0"/>
    <x v="12"/>
    <n v="65"/>
  </r>
  <r>
    <x v="0"/>
    <x v="4"/>
    <x v="4"/>
    <x v="90"/>
    <x v="90"/>
    <x v="2"/>
    <x v="0"/>
    <x v="13"/>
    <n v="456"/>
  </r>
  <r>
    <x v="0"/>
    <x v="4"/>
    <x v="4"/>
    <x v="90"/>
    <x v="90"/>
    <x v="2"/>
    <x v="0"/>
    <x v="12"/>
    <n v="65"/>
  </r>
  <r>
    <x v="0"/>
    <x v="4"/>
    <x v="4"/>
    <x v="91"/>
    <x v="91"/>
    <x v="2"/>
    <x v="0"/>
    <x v="13"/>
    <n v="244"/>
  </r>
  <r>
    <x v="0"/>
    <x v="4"/>
    <x v="4"/>
    <x v="92"/>
    <x v="92"/>
    <x v="2"/>
    <x v="0"/>
    <x v="12"/>
    <n v="1149"/>
  </r>
  <r>
    <x v="0"/>
    <x v="4"/>
    <x v="4"/>
    <x v="92"/>
    <x v="92"/>
    <x v="2"/>
    <x v="0"/>
    <x v="11"/>
    <n v="142"/>
  </r>
  <r>
    <x v="0"/>
    <x v="4"/>
    <x v="4"/>
    <x v="93"/>
    <x v="93"/>
    <x v="2"/>
    <x v="0"/>
    <x v="12"/>
    <n v="1001"/>
  </r>
  <r>
    <x v="0"/>
    <x v="4"/>
    <x v="4"/>
    <x v="94"/>
    <x v="94"/>
    <x v="2"/>
    <x v="0"/>
    <x v="13"/>
    <n v="480"/>
  </r>
  <r>
    <x v="0"/>
    <x v="4"/>
    <x v="4"/>
    <x v="94"/>
    <x v="94"/>
    <x v="2"/>
    <x v="0"/>
    <x v="12"/>
    <n v="406"/>
  </r>
  <r>
    <x v="0"/>
    <x v="4"/>
    <x v="4"/>
    <x v="94"/>
    <x v="94"/>
    <x v="2"/>
    <x v="0"/>
    <x v="11"/>
    <n v="376"/>
  </r>
  <r>
    <x v="0"/>
    <x v="4"/>
    <x v="4"/>
    <x v="95"/>
    <x v="95"/>
    <x v="2"/>
    <x v="0"/>
    <x v="0"/>
    <n v="34"/>
  </r>
  <r>
    <x v="0"/>
    <x v="4"/>
    <x v="4"/>
    <x v="96"/>
    <x v="96"/>
    <x v="2"/>
    <x v="0"/>
    <x v="13"/>
    <n v="464"/>
  </r>
  <r>
    <x v="0"/>
    <x v="4"/>
    <x v="4"/>
    <x v="96"/>
    <x v="96"/>
    <x v="2"/>
    <x v="0"/>
    <x v="12"/>
    <n v="34"/>
  </r>
  <r>
    <x v="0"/>
    <x v="4"/>
    <x v="4"/>
    <x v="97"/>
    <x v="97"/>
    <x v="2"/>
    <x v="0"/>
    <x v="13"/>
    <n v="106"/>
  </r>
  <r>
    <x v="0"/>
    <x v="4"/>
    <x v="4"/>
    <x v="97"/>
    <x v="97"/>
    <x v="2"/>
    <x v="0"/>
    <x v="12"/>
    <n v="4"/>
  </r>
  <r>
    <x v="0"/>
    <x v="4"/>
    <x v="4"/>
    <x v="98"/>
    <x v="98"/>
    <x v="2"/>
    <x v="0"/>
    <x v="13"/>
    <n v="122"/>
  </r>
  <r>
    <x v="0"/>
    <x v="4"/>
    <x v="4"/>
    <x v="99"/>
    <x v="99"/>
    <x v="2"/>
    <x v="0"/>
    <x v="13"/>
    <n v="48"/>
  </r>
  <r>
    <x v="0"/>
    <x v="4"/>
    <x v="4"/>
    <x v="100"/>
    <x v="100"/>
    <x v="2"/>
    <x v="0"/>
    <x v="13"/>
    <n v="34"/>
  </r>
  <r>
    <x v="0"/>
    <x v="4"/>
    <x v="4"/>
    <x v="101"/>
    <x v="101"/>
    <x v="2"/>
    <x v="0"/>
    <x v="13"/>
    <n v="638"/>
  </r>
  <r>
    <x v="0"/>
    <x v="4"/>
    <x v="4"/>
    <x v="101"/>
    <x v="101"/>
    <x v="2"/>
    <x v="0"/>
    <x v="12"/>
    <n v="28"/>
  </r>
  <r>
    <x v="0"/>
    <x v="4"/>
    <x v="4"/>
    <x v="102"/>
    <x v="102"/>
    <x v="2"/>
    <x v="0"/>
    <x v="13"/>
    <n v="108"/>
  </r>
  <r>
    <x v="0"/>
    <x v="4"/>
    <x v="4"/>
    <x v="102"/>
    <x v="102"/>
    <x v="2"/>
    <x v="0"/>
    <x v="12"/>
    <n v="4"/>
  </r>
  <r>
    <x v="0"/>
    <x v="4"/>
    <x v="4"/>
    <x v="103"/>
    <x v="103"/>
    <x v="2"/>
    <x v="0"/>
    <x v="13"/>
    <n v="112"/>
  </r>
  <r>
    <x v="0"/>
    <x v="4"/>
    <x v="4"/>
    <x v="103"/>
    <x v="103"/>
    <x v="2"/>
    <x v="0"/>
    <x v="12"/>
    <n v="5"/>
  </r>
  <r>
    <x v="0"/>
    <x v="4"/>
    <x v="4"/>
    <x v="104"/>
    <x v="104"/>
    <x v="2"/>
    <x v="0"/>
    <x v="13"/>
    <n v="4"/>
  </r>
  <r>
    <x v="0"/>
    <x v="4"/>
    <x v="4"/>
    <x v="104"/>
    <x v="104"/>
    <x v="2"/>
    <x v="0"/>
    <x v="12"/>
    <n v="4"/>
  </r>
  <r>
    <x v="0"/>
    <x v="4"/>
    <x v="4"/>
    <x v="105"/>
    <x v="105"/>
    <x v="2"/>
    <x v="0"/>
    <x v="13"/>
    <n v="56"/>
  </r>
  <r>
    <x v="0"/>
    <x v="4"/>
    <x v="4"/>
    <x v="105"/>
    <x v="105"/>
    <x v="2"/>
    <x v="0"/>
    <x v="12"/>
    <n v="2"/>
  </r>
  <r>
    <x v="0"/>
    <x v="4"/>
    <x v="4"/>
    <x v="106"/>
    <x v="106"/>
    <x v="2"/>
    <x v="0"/>
    <x v="13"/>
    <n v="24"/>
  </r>
  <r>
    <x v="0"/>
    <x v="4"/>
    <x v="4"/>
    <x v="106"/>
    <x v="106"/>
    <x v="2"/>
    <x v="0"/>
    <x v="12"/>
    <n v="4"/>
  </r>
  <r>
    <x v="0"/>
    <x v="4"/>
    <x v="4"/>
    <x v="107"/>
    <x v="107"/>
    <x v="2"/>
    <x v="0"/>
    <x v="13"/>
    <n v="450"/>
  </r>
  <r>
    <x v="0"/>
    <x v="4"/>
    <x v="4"/>
    <x v="107"/>
    <x v="107"/>
    <x v="2"/>
    <x v="0"/>
    <x v="11"/>
    <n v="104"/>
  </r>
  <r>
    <x v="0"/>
    <x v="4"/>
    <x v="4"/>
    <x v="108"/>
    <x v="108"/>
    <x v="2"/>
    <x v="0"/>
    <x v="13"/>
    <n v="20"/>
  </r>
  <r>
    <x v="0"/>
    <x v="4"/>
    <x v="4"/>
    <x v="109"/>
    <x v="109"/>
    <x v="2"/>
    <x v="0"/>
    <x v="13"/>
    <n v="436"/>
  </r>
  <r>
    <x v="0"/>
    <x v="4"/>
    <x v="4"/>
    <x v="109"/>
    <x v="109"/>
    <x v="2"/>
    <x v="0"/>
    <x v="12"/>
    <n v="37"/>
  </r>
  <r>
    <x v="0"/>
    <x v="4"/>
    <x v="4"/>
    <x v="110"/>
    <x v="110"/>
    <x v="2"/>
    <x v="0"/>
    <x v="13"/>
    <n v="650"/>
  </r>
  <r>
    <x v="0"/>
    <x v="4"/>
    <x v="4"/>
    <x v="110"/>
    <x v="110"/>
    <x v="2"/>
    <x v="0"/>
    <x v="12"/>
    <n v="62"/>
  </r>
  <r>
    <x v="0"/>
    <x v="4"/>
    <x v="4"/>
    <x v="111"/>
    <x v="111"/>
    <x v="2"/>
    <x v="0"/>
    <x v="13"/>
    <n v="594"/>
  </r>
  <r>
    <x v="0"/>
    <x v="4"/>
    <x v="4"/>
    <x v="111"/>
    <x v="111"/>
    <x v="2"/>
    <x v="0"/>
    <x v="12"/>
    <n v="4"/>
  </r>
  <r>
    <x v="0"/>
    <x v="4"/>
    <x v="4"/>
    <x v="112"/>
    <x v="112"/>
    <x v="2"/>
    <x v="0"/>
    <x v="13"/>
    <n v="70"/>
  </r>
  <r>
    <x v="0"/>
    <x v="4"/>
    <x v="4"/>
    <x v="113"/>
    <x v="113"/>
    <x v="2"/>
    <x v="0"/>
    <x v="13"/>
    <n v="50"/>
  </r>
  <r>
    <x v="0"/>
    <x v="4"/>
    <x v="4"/>
    <x v="114"/>
    <x v="114"/>
    <x v="2"/>
    <x v="0"/>
    <x v="13"/>
    <n v="586"/>
  </r>
  <r>
    <x v="0"/>
    <x v="4"/>
    <x v="4"/>
    <x v="114"/>
    <x v="114"/>
    <x v="2"/>
    <x v="0"/>
    <x v="12"/>
    <n v="6"/>
  </r>
  <r>
    <x v="0"/>
    <x v="4"/>
    <x v="4"/>
    <x v="115"/>
    <x v="115"/>
    <x v="2"/>
    <x v="0"/>
    <x v="13"/>
    <n v="30"/>
  </r>
  <r>
    <x v="0"/>
    <x v="4"/>
    <x v="4"/>
    <x v="116"/>
    <x v="116"/>
    <x v="2"/>
    <x v="0"/>
    <x v="0"/>
    <n v="390"/>
  </r>
  <r>
    <x v="0"/>
    <x v="4"/>
    <x v="4"/>
    <x v="116"/>
    <x v="116"/>
    <x v="2"/>
    <x v="0"/>
    <x v="11"/>
    <n v="117"/>
  </r>
  <r>
    <x v="0"/>
    <x v="4"/>
    <x v="4"/>
    <x v="117"/>
    <x v="117"/>
    <x v="2"/>
    <x v="0"/>
    <x v="13"/>
    <n v="46"/>
  </r>
  <r>
    <x v="0"/>
    <x v="4"/>
    <x v="4"/>
    <x v="117"/>
    <x v="117"/>
    <x v="2"/>
    <x v="0"/>
    <x v="12"/>
    <n v="4"/>
  </r>
  <r>
    <x v="0"/>
    <x v="4"/>
    <x v="4"/>
    <x v="118"/>
    <x v="118"/>
    <x v="2"/>
    <x v="0"/>
    <x v="11"/>
    <n v="10"/>
  </r>
  <r>
    <x v="0"/>
    <x v="4"/>
    <x v="4"/>
    <x v="118"/>
    <x v="118"/>
    <x v="2"/>
    <x v="0"/>
    <x v="15"/>
    <n v="630"/>
  </r>
  <r>
    <x v="0"/>
    <x v="4"/>
    <x v="4"/>
    <x v="119"/>
    <x v="119"/>
    <x v="2"/>
    <x v="0"/>
    <x v="13"/>
    <n v="300"/>
  </r>
  <r>
    <x v="0"/>
    <x v="4"/>
    <x v="4"/>
    <x v="119"/>
    <x v="119"/>
    <x v="2"/>
    <x v="0"/>
    <x v="6"/>
    <n v="100"/>
  </r>
  <r>
    <x v="0"/>
    <x v="4"/>
    <x v="4"/>
    <x v="120"/>
    <x v="120"/>
    <x v="2"/>
    <x v="0"/>
    <x v="13"/>
    <n v="62"/>
  </r>
  <r>
    <x v="0"/>
    <x v="4"/>
    <x v="4"/>
    <x v="121"/>
    <x v="121"/>
    <x v="2"/>
    <x v="0"/>
    <x v="13"/>
    <n v="38"/>
  </r>
  <r>
    <x v="0"/>
    <x v="4"/>
    <x v="4"/>
    <x v="122"/>
    <x v="122"/>
    <x v="2"/>
    <x v="0"/>
    <x v="13"/>
    <n v="58"/>
  </r>
  <r>
    <x v="0"/>
    <x v="4"/>
    <x v="4"/>
    <x v="123"/>
    <x v="123"/>
    <x v="2"/>
    <x v="0"/>
    <x v="13"/>
    <n v="1106"/>
  </r>
  <r>
    <x v="0"/>
    <x v="4"/>
    <x v="4"/>
    <x v="123"/>
    <x v="123"/>
    <x v="2"/>
    <x v="0"/>
    <x v="12"/>
    <n v="59"/>
  </r>
  <r>
    <x v="0"/>
    <x v="4"/>
    <x v="4"/>
    <x v="124"/>
    <x v="124"/>
    <x v="2"/>
    <x v="0"/>
    <x v="13"/>
    <n v="5"/>
  </r>
  <r>
    <x v="0"/>
    <x v="4"/>
    <x v="4"/>
    <x v="125"/>
    <x v="125"/>
    <x v="2"/>
    <x v="0"/>
    <x v="13"/>
    <n v="479"/>
  </r>
  <r>
    <x v="0"/>
    <x v="4"/>
    <x v="4"/>
    <x v="125"/>
    <x v="125"/>
    <x v="2"/>
    <x v="0"/>
    <x v="12"/>
    <n v="6"/>
  </r>
  <r>
    <x v="0"/>
    <x v="4"/>
    <x v="4"/>
    <x v="126"/>
    <x v="126"/>
    <x v="2"/>
    <x v="0"/>
    <x v="13"/>
    <n v="30"/>
  </r>
  <r>
    <x v="0"/>
    <x v="4"/>
    <x v="4"/>
    <x v="127"/>
    <x v="127"/>
    <x v="2"/>
    <x v="0"/>
    <x v="13"/>
    <n v="446"/>
  </r>
  <r>
    <x v="0"/>
    <x v="4"/>
    <x v="4"/>
    <x v="127"/>
    <x v="127"/>
    <x v="2"/>
    <x v="0"/>
    <x v="12"/>
    <n v="27"/>
  </r>
  <r>
    <x v="0"/>
    <x v="4"/>
    <x v="4"/>
    <x v="128"/>
    <x v="128"/>
    <x v="2"/>
    <x v="0"/>
    <x v="13"/>
    <n v="443"/>
  </r>
  <r>
    <x v="0"/>
    <x v="4"/>
    <x v="4"/>
    <x v="128"/>
    <x v="128"/>
    <x v="2"/>
    <x v="0"/>
    <x v="12"/>
    <n v="40"/>
  </r>
  <r>
    <x v="0"/>
    <x v="4"/>
    <x v="4"/>
    <x v="129"/>
    <x v="129"/>
    <x v="2"/>
    <x v="0"/>
    <x v="13"/>
    <n v="58"/>
  </r>
  <r>
    <x v="0"/>
    <x v="4"/>
    <x v="4"/>
    <x v="130"/>
    <x v="130"/>
    <x v="2"/>
    <x v="0"/>
    <x v="13"/>
    <n v="300"/>
  </r>
  <r>
    <x v="0"/>
    <x v="4"/>
    <x v="4"/>
    <x v="130"/>
    <x v="130"/>
    <x v="2"/>
    <x v="0"/>
    <x v="12"/>
    <n v="531"/>
  </r>
  <r>
    <x v="0"/>
    <x v="4"/>
    <x v="4"/>
    <x v="131"/>
    <x v="131"/>
    <x v="2"/>
    <x v="1"/>
    <x v="13"/>
    <n v="260"/>
  </r>
  <r>
    <x v="0"/>
    <x v="4"/>
    <x v="4"/>
    <x v="131"/>
    <x v="131"/>
    <x v="2"/>
    <x v="1"/>
    <x v="12"/>
    <n v="420"/>
  </r>
  <r>
    <x v="0"/>
    <x v="4"/>
    <x v="4"/>
    <x v="131"/>
    <x v="131"/>
    <x v="2"/>
    <x v="1"/>
    <x v="11"/>
    <n v="21"/>
  </r>
  <r>
    <x v="0"/>
    <x v="4"/>
    <x v="4"/>
    <x v="132"/>
    <x v="132"/>
    <x v="2"/>
    <x v="1"/>
    <x v="13"/>
    <n v="40"/>
  </r>
  <r>
    <x v="0"/>
    <x v="4"/>
    <x v="4"/>
    <x v="132"/>
    <x v="132"/>
    <x v="2"/>
    <x v="1"/>
    <x v="12"/>
    <n v="274"/>
  </r>
  <r>
    <x v="0"/>
    <x v="4"/>
    <x v="4"/>
    <x v="132"/>
    <x v="132"/>
    <x v="2"/>
    <x v="1"/>
    <x v="11"/>
    <n v="72"/>
  </r>
  <r>
    <x v="0"/>
    <x v="4"/>
    <x v="4"/>
    <x v="133"/>
    <x v="133"/>
    <x v="2"/>
    <x v="0"/>
    <x v="13"/>
    <n v="24"/>
  </r>
  <r>
    <x v="0"/>
    <x v="4"/>
    <x v="4"/>
    <x v="133"/>
    <x v="133"/>
    <x v="2"/>
    <x v="0"/>
    <x v="12"/>
    <n v="62"/>
  </r>
  <r>
    <x v="0"/>
    <x v="4"/>
    <x v="4"/>
    <x v="134"/>
    <x v="134"/>
    <x v="2"/>
    <x v="0"/>
    <x v="13"/>
    <n v="58"/>
  </r>
  <r>
    <x v="0"/>
    <x v="4"/>
    <x v="4"/>
    <x v="135"/>
    <x v="135"/>
    <x v="2"/>
    <x v="0"/>
    <x v="13"/>
    <n v="8"/>
  </r>
  <r>
    <x v="0"/>
    <x v="4"/>
    <x v="4"/>
    <x v="136"/>
    <x v="136"/>
    <x v="2"/>
    <x v="0"/>
    <x v="13"/>
    <n v="100"/>
  </r>
  <r>
    <x v="0"/>
    <x v="4"/>
    <x v="4"/>
    <x v="136"/>
    <x v="136"/>
    <x v="2"/>
    <x v="0"/>
    <x v="12"/>
    <n v="3072"/>
  </r>
  <r>
    <x v="0"/>
    <x v="4"/>
    <x v="4"/>
    <x v="137"/>
    <x v="137"/>
    <x v="2"/>
    <x v="0"/>
    <x v="13"/>
    <n v="500"/>
  </r>
  <r>
    <x v="0"/>
    <x v="4"/>
    <x v="4"/>
    <x v="137"/>
    <x v="137"/>
    <x v="2"/>
    <x v="0"/>
    <x v="12"/>
    <n v="16"/>
  </r>
  <r>
    <x v="0"/>
    <x v="4"/>
    <x v="4"/>
    <x v="138"/>
    <x v="138"/>
    <x v="2"/>
    <x v="0"/>
    <x v="13"/>
    <n v="470"/>
  </r>
  <r>
    <x v="0"/>
    <x v="4"/>
    <x v="4"/>
    <x v="138"/>
    <x v="138"/>
    <x v="2"/>
    <x v="0"/>
    <x v="12"/>
    <n v="29"/>
  </r>
  <r>
    <x v="0"/>
    <x v="4"/>
    <x v="4"/>
    <x v="139"/>
    <x v="139"/>
    <x v="2"/>
    <x v="0"/>
    <x v="13"/>
    <n v="26"/>
  </r>
  <r>
    <x v="0"/>
    <x v="4"/>
    <x v="4"/>
    <x v="139"/>
    <x v="139"/>
    <x v="2"/>
    <x v="0"/>
    <x v="12"/>
    <n v="4"/>
  </r>
  <r>
    <x v="0"/>
    <x v="4"/>
    <x v="4"/>
    <x v="140"/>
    <x v="140"/>
    <x v="2"/>
    <x v="0"/>
    <x v="13"/>
    <n v="600"/>
  </r>
  <r>
    <x v="0"/>
    <x v="4"/>
    <x v="4"/>
    <x v="140"/>
    <x v="140"/>
    <x v="2"/>
    <x v="0"/>
    <x v="11"/>
    <n v="123.286"/>
  </r>
  <r>
    <x v="0"/>
    <x v="4"/>
    <x v="4"/>
    <x v="141"/>
    <x v="141"/>
    <x v="2"/>
    <x v="0"/>
    <x v="13"/>
    <n v="26"/>
  </r>
  <r>
    <x v="0"/>
    <x v="4"/>
    <x v="4"/>
    <x v="141"/>
    <x v="141"/>
    <x v="2"/>
    <x v="0"/>
    <x v="12"/>
    <n v="4"/>
  </r>
  <r>
    <x v="0"/>
    <x v="4"/>
    <x v="4"/>
    <x v="142"/>
    <x v="142"/>
    <x v="2"/>
    <x v="0"/>
    <x v="13"/>
    <n v="55"/>
  </r>
  <r>
    <x v="0"/>
    <x v="4"/>
    <x v="4"/>
    <x v="142"/>
    <x v="142"/>
    <x v="2"/>
    <x v="0"/>
    <x v="12"/>
    <n v="88"/>
  </r>
  <r>
    <x v="0"/>
    <x v="4"/>
    <x v="4"/>
    <x v="142"/>
    <x v="142"/>
    <x v="2"/>
    <x v="0"/>
    <x v="11"/>
    <n v="35"/>
  </r>
  <r>
    <x v="0"/>
    <x v="4"/>
    <x v="4"/>
    <x v="143"/>
    <x v="143"/>
    <x v="2"/>
    <x v="0"/>
    <x v="13"/>
    <n v="8"/>
  </r>
  <r>
    <x v="0"/>
    <x v="4"/>
    <x v="4"/>
    <x v="144"/>
    <x v="144"/>
    <x v="2"/>
    <x v="0"/>
    <x v="13"/>
    <n v="8"/>
  </r>
  <r>
    <x v="0"/>
    <x v="4"/>
    <x v="4"/>
    <x v="145"/>
    <x v="145"/>
    <x v="2"/>
    <x v="0"/>
    <x v="13"/>
    <n v="230"/>
  </r>
  <r>
    <x v="0"/>
    <x v="4"/>
    <x v="4"/>
    <x v="145"/>
    <x v="145"/>
    <x v="2"/>
    <x v="0"/>
    <x v="11"/>
    <n v="130"/>
  </r>
  <r>
    <x v="0"/>
    <x v="4"/>
    <x v="4"/>
    <x v="146"/>
    <x v="146"/>
    <x v="2"/>
    <x v="0"/>
    <x v="6"/>
    <n v="310"/>
  </r>
  <r>
    <x v="0"/>
    <x v="4"/>
    <x v="4"/>
    <x v="146"/>
    <x v="146"/>
    <x v="2"/>
    <x v="0"/>
    <x v="12"/>
    <n v="50"/>
  </r>
  <r>
    <x v="0"/>
    <x v="4"/>
    <x v="4"/>
    <x v="147"/>
    <x v="147"/>
    <x v="2"/>
    <x v="0"/>
    <x v="13"/>
    <n v="26"/>
  </r>
  <r>
    <x v="0"/>
    <x v="4"/>
    <x v="4"/>
    <x v="148"/>
    <x v="148"/>
    <x v="2"/>
    <x v="0"/>
    <x v="12"/>
    <n v="534"/>
  </r>
  <r>
    <x v="0"/>
    <x v="4"/>
    <x v="4"/>
    <x v="149"/>
    <x v="149"/>
    <x v="2"/>
    <x v="0"/>
    <x v="13"/>
    <n v="20"/>
  </r>
  <r>
    <x v="0"/>
    <x v="4"/>
    <x v="4"/>
    <x v="150"/>
    <x v="150"/>
    <x v="2"/>
    <x v="0"/>
    <x v="13"/>
    <n v="20"/>
  </r>
  <r>
    <x v="0"/>
    <x v="4"/>
    <x v="4"/>
    <x v="151"/>
    <x v="151"/>
    <x v="2"/>
    <x v="0"/>
    <x v="13"/>
    <n v="20"/>
  </r>
  <r>
    <x v="0"/>
    <x v="4"/>
    <x v="4"/>
    <x v="152"/>
    <x v="152"/>
    <x v="2"/>
    <x v="0"/>
    <x v="13"/>
    <n v="20"/>
  </r>
  <r>
    <x v="0"/>
    <x v="4"/>
    <x v="4"/>
    <x v="153"/>
    <x v="153"/>
    <x v="2"/>
    <x v="0"/>
    <x v="13"/>
    <n v="20"/>
  </r>
  <r>
    <x v="0"/>
    <x v="5"/>
    <x v="5"/>
    <x v="154"/>
    <x v="154"/>
    <x v="2"/>
    <x v="0"/>
    <x v="6"/>
    <n v="13"/>
  </r>
  <r>
    <x v="0"/>
    <x v="5"/>
    <x v="5"/>
    <x v="154"/>
    <x v="154"/>
    <x v="2"/>
    <x v="0"/>
    <x v="16"/>
    <n v="13"/>
  </r>
  <r>
    <x v="0"/>
    <x v="5"/>
    <x v="5"/>
    <x v="154"/>
    <x v="154"/>
    <x v="2"/>
    <x v="0"/>
    <x v="14"/>
    <n v="28"/>
  </r>
  <r>
    <x v="0"/>
    <x v="5"/>
    <x v="5"/>
    <x v="155"/>
    <x v="155"/>
    <x v="2"/>
    <x v="0"/>
    <x v="12"/>
    <n v="2"/>
  </r>
  <r>
    <x v="0"/>
    <x v="5"/>
    <x v="5"/>
    <x v="155"/>
    <x v="155"/>
    <x v="2"/>
    <x v="0"/>
    <x v="14"/>
    <n v="4"/>
  </r>
  <r>
    <x v="0"/>
    <x v="5"/>
    <x v="5"/>
    <x v="156"/>
    <x v="156"/>
    <x v="2"/>
    <x v="0"/>
    <x v="6"/>
    <n v="19"/>
  </r>
  <r>
    <x v="0"/>
    <x v="5"/>
    <x v="5"/>
    <x v="156"/>
    <x v="156"/>
    <x v="2"/>
    <x v="0"/>
    <x v="16"/>
    <n v="1"/>
  </r>
  <r>
    <x v="0"/>
    <x v="5"/>
    <x v="5"/>
    <x v="156"/>
    <x v="156"/>
    <x v="2"/>
    <x v="0"/>
    <x v="12"/>
    <n v="1"/>
  </r>
  <r>
    <x v="0"/>
    <x v="5"/>
    <x v="5"/>
    <x v="157"/>
    <x v="157"/>
    <x v="2"/>
    <x v="0"/>
    <x v="6"/>
    <n v="2"/>
  </r>
  <r>
    <x v="0"/>
    <x v="5"/>
    <x v="5"/>
    <x v="158"/>
    <x v="158"/>
    <x v="2"/>
    <x v="0"/>
    <x v="6"/>
    <n v="38"/>
  </r>
  <r>
    <x v="0"/>
    <x v="5"/>
    <x v="5"/>
    <x v="158"/>
    <x v="158"/>
    <x v="2"/>
    <x v="0"/>
    <x v="16"/>
    <n v="2"/>
  </r>
  <r>
    <x v="0"/>
    <x v="5"/>
    <x v="5"/>
    <x v="158"/>
    <x v="158"/>
    <x v="2"/>
    <x v="0"/>
    <x v="17"/>
    <n v="6"/>
  </r>
  <r>
    <x v="0"/>
    <x v="5"/>
    <x v="5"/>
    <x v="158"/>
    <x v="158"/>
    <x v="2"/>
    <x v="0"/>
    <x v="14"/>
    <n v="24"/>
  </r>
  <r>
    <x v="0"/>
    <x v="5"/>
    <x v="5"/>
    <x v="159"/>
    <x v="159"/>
    <x v="2"/>
    <x v="0"/>
    <x v="6"/>
    <n v="205"/>
  </r>
  <r>
    <x v="0"/>
    <x v="5"/>
    <x v="5"/>
    <x v="159"/>
    <x v="159"/>
    <x v="2"/>
    <x v="0"/>
    <x v="12"/>
    <n v="9"/>
  </r>
  <r>
    <x v="0"/>
    <x v="5"/>
    <x v="5"/>
    <x v="159"/>
    <x v="159"/>
    <x v="2"/>
    <x v="0"/>
    <x v="14"/>
    <n v="314"/>
  </r>
  <r>
    <x v="0"/>
    <x v="5"/>
    <x v="5"/>
    <x v="160"/>
    <x v="160"/>
    <x v="2"/>
    <x v="0"/>
    <x v="6"/>
    <n v="44"/>
  </r>
  <r>
    <x v="0"/>
    <x v="5"/>
    <x v="5"/>
    <x v="160"/>
    <x v="160"/>
    <x v="2"/>
    <x v="0"/>
    <x v="14"/>
    <n v="31"/>
  </r>
  <r>
    <x v="0"/>
    <x v="5"/>
    <x v="5"/>
    <x v="161"/>
    <x v="161"/>
    <x v="2"/>
    <x v="0"/>
    <x v="6"/>
    <n v="4"/>
  </r>
  <r>
    <x v="0"/>
    <x v="5"/>
    <x v="5"/>
    <x v="161"/>
    <x v="161"/>
    <x v="2"/>
    <x v="0"/>
    <x v="12"/>
    <n v="2"/>
  </r>
  <r>
    <x v="0"/>
    <x v="5"/>
    <x v="5"/>
    <x v="162"/>
    <x v="162"/>
    <x v="2"/>
    <x v="0"/>
    <x v="6"/>
    <n v="1"/>
  </r>
  <r>
    <x v="1"/>
    <x v="6"/>
    <x v="6"/>
    <x v="163"/>
    <x v="163"/>
    <x v="2"/>
    <x v="2"/>
    <x v="1"/>
    <n v="0.39340000000000003"/>
  </r>
  <r>
    <x v="1"/>
    <x v="6"/>
    <x v="6"/>
    <x v="164"/>
    <x v="164"/>
    <x v="2"/>
    <x v="2"/>
    <x v="1"/>
    <n v="4.0000000000000001E-3"/>
  </r>
  <r>
    <x v="1"/>
    <x v="6"/>
    <x v="6"/>
    <x v="165"/>
    <x v="165"/>
    <x v="2"/>
    <x v="2"/>
    <x v="1"/>
    <n v="2.0000000000000002E-5"/>
  </r>
  <r>
    <x v="1"/>
    <x v="6"/>
    <x v="6"/>
    <x v="166"/>
    <x v="166"/>
    <x v="2"/>
    <x v="2"/>
    <x v="1"/>
    <n v="10"/>
  </r>
  <r>
    <x v="1"/>
    <x v="7"/>
    <x v="7"/>
    <x v="167"/>
    <x v="167"/>
    <x v="2"/>
    <x v="2"/>
    <x v="1"/>
    <n v="28840"/>
  </r>
  <r>
    <x v="1"/>
    <x v="7"/>
    <x v="7"/>
    <x v="168"/>
    <x v="168"/>
    <x v="2"/>
    <x v="2"/>
    <x v="1"/>
    <n v="13375"/>
  </r>
  <r>
    <x v="0"/>
    <x v="8"/>
    <x v="8"/>
    <x v="169"/>
    <x v="169"/>
    <x v="2"/>
    <x v="0"/>
    <x v="6"/>
    <n v="124"/>
  </r>
  <r>
    <x v="0"/>
    <x v="8"/>
    <x v="8"/>
    <x v="169"/>
    <x v="169"/>
    <x v="2"/>
    <x v="0"/>
    <x v="7"/>
    <n v="10"/>
  </r>
  <r>
    <x v="0"/>
    <x v="8"/>
    <x v="8"/>
    <x v="170"/>
    <x v="170"/>
    <x v="2"/>
    <x v="0"/>
    <x v="6"/>
    <n v="206"/>
  </r>
  <r>
    <x v="0"/>
    <x v="8"/>
    <x v="8"/>
    <x v="170"/>
    <x v="170"/>
    <x v="2"/>
    <x v="0"/>
    <x v="7"/>
    <n v="1"/>
  </r>
  <r>
    <x v="0"/>
    <x v="8"/>
    <x v="8"/>
    <x v="171"/>
    <x v="171"/>
    <x v="2"/>
    <x v="0"/>
    <x v="6"/>
    <n v="210"/>
  </r>
  <r>
    <x v="0"/>
    <x v="8"/>
    <x v="8"/>
    <x v="172"/>
    <x v="172"/>
    <x v="2"/>
    <x v="0"/>
    <x v="6"/>
    <n v="18792"/>
  </r>
  <r>
    <x v="0"/>
    <x v="8"/>
    <x v="8"/>
    <x v="172"/>
    <x v="172"/>
    <x v="2"/>
    <x v="0"/>
    <x v="12"/>
    <n v="2514.6"/>
  </r>
  <r>
    <x v="0"/>
    <x v="8"/>
    <x v="8"/>
    <x v="173"/>
    <x v="173"/>
    <x v="2"/>
    <x v="0"/>
    <x v="6"/>
    <n v="3000"/>
  </r>
  <r>
    <x v="0"/>
    <x v="8"/>
    <x v="8"/>
    <x v="173"/>
    <x v="173"/>
    <x v="2"/>
    <x v="0"/>
    <x v="12"/>
    <n v="130"/>
  </r>
  <r>
    <x v="0"/>
    <x v="8"/>
    <x v="8"/>
    <x v="174"/>
    <x v="174"/>
    <x v="2"/>
    <x v="0"/>
    <x v="6"/>
    <n v="10300"/>
  </r>
  <r>
    <x v="0"/>
    <x v="8"/>
    <x v="8"/>
    <x v="174"/>
    <x v="174"/>
    <x v="2"/>
    <x v="0"/>
    <x v="12"/>
    <n v="958"/>
  </r>
  <r>
    <x v="0"/>
    <x v="8"/>
    <x v="8"/>
    <x v="175"/>
    <x v="175"/>
    <x v="2"/>
    <x v="0"/>
    <x v="6"/>
    <n v="159"/>
  </r>
  <r>
    <x v="0"/>
    <x v="8"/>
    <x v="8"/>
    <x v="175"/>
    <x v="175"/>
    <x v="2"/>
    <x v="0"/>
    <x v="7"/>
    <n v="5"/>
  </r>
  <r>
    <x v="1"/>
    <x v="8"/>
    <x v="8"/>
    <x v="176"/>
    <x v="176"/>
    <x v="2"/>
    <x v="0"/>
    <x v="8"/>
    <n v="209"/>
  </r>
  <r>
    <x v="0"/>
    <x v="8"/>
    <x v="8"/>
    <x v="177"/>
    <x v="177"/>
    <x v="2"/>
    <x v="0"/>
    <x v="6"/>
    <n v="126"/>
  </r>
  <r>
    <x v="0"/>
    <x v="8"/>
    <x v="8"/>
    <x v="177"/>
    <x v="177"/>
    <x v="2"/>
    <x v="0"/>
    <x v="16"/>
    <n v="7"/>
  </r>
  <r>
    <x v="0"/>
    <x v="8"/>
    <x v="8"/>
    <x v="177"/>
    <x v="177"/>
    <x v="2"/>
    <x v="0"/>
    <x v="12"/>
    <n v="166"/>
  </r>
  <r>
    <x v="0"/>
    <x v="8"/>
    <x v="8"/>
    <x v="177"/>
    <x v="177"/>
    <x v="2"/>
    <x v="0"/>
    <x v="11"/>
    <n v="64"/>
  </r>
  <r>
    <x v="0"/>
    <x v="8"/>
    <x v="8"/>
    <x v="177"/>
    <x v="177"/>
    <x v="2"/>
    <x v="0"/>
    <x v="17"/>
    <n v="30"/>
  </r>
  <r>
    <x v="0"/>
    <x v="8"/>
    <x v="8"/>
    <x v="178"/>
    <x v="178"/>
    <x v="2"/>
    <x v="0"/>
    <x v="6"/>
    <n v="25"/>
  </r>
  <r>
    <x v="0"/>
    <x v="8"/>
    <x v="8"/>
    <x v="178"/>
    <x v="178"/>
    <x v="2"/>
    <x v="0"/>
    <x v="12"/>
    <n v="16"/>
  </r>
  <r>
    <x v="0"/>
    <x v="8"/>
    <x v="8"/>
    <x v="179"/>
    <x v="179"/>
    <x v="2"/>
    <x v="0"/>
    <x v="6"/>
    <n v="214"/>
  </r>
  <r>
    <x v="0"/>
    <x v="8"/>
    <x v="8"/>
    <x v="180"/>
    <x v="180"/>
    <x v="2"/>
    <x v="0"/>
    <x v="6"/>
    <n v="1118"/>
  </r>
  <r>
    <x v="0"/>
    <x v="8"/>
    <x v="8"/>
    <x v="180"/>
    <x v="180"/>
    <x v="2"/>
    <x v="0"/>
    <x v="17"/>
    <n v="32"/>
  </r>
  <r>
    <x v="0"/>
    <x v="8"/>
    <x v="8"/>
    <x v="180"/>
    <x v="180"/>
    <x v="2"/>
    <x v="0"/>
    <x v="7"/>
    <n v="22"/>
  </r>
  <r>
    <x v="0"/>
    <x v="8"/>
    <x v="8"/>
    <x v="181"/>
    <x v="181"/>
    <x v="2"/>
    <x v="0"/>
    <x v="12"/>
    <n v="20"/>
  </r>
  <r>
    <x v="0"/>
    <x v="8"/>
    <x v="8"/>
    <x v="181"/>
    <x v="181"/>
    <x v="2"/>
    <x v="0"/>
    <x v="17"/>
    <n v="32"/>
  </r>
  <r>
    <x v="0"/>
    <x v="8"/>
    <x v="8"/>
    <x v="181"/>
    <x v="181"/>
    <x v="2"/>
    <x v="0"/>
    <x v="7"/>
    <n v="110"/>
  </r>
  <r>
    <x v="0"/>
    <x v="8"/>
    <x v="8"/>
    <x v="182"/>
    <x v="182"/>
    <x v="2"/>
    <x v="0"/>
    <x v="17"/>
    <n v="16"/>
  </r>
  <r>
    <x v="0"/>
    <x v="8"/>
    <x v="8"/>
    <x v="182"/>
    <x v="182"/>
    <x v="2"/>
    <x v="0"/>
    <x v="7"/>
    <n v="138"/>
  </r>
  <r>
    <x v="0"/>
    <x v="8"/>
    <x v="8"/>
    <x v="183"/>
    <x v="183"/>
    <x v="2"/>
    <x v="0"/>
    <x v="0"/>
    <n v="140"/>
  </r>
  <r>
    <x v="0"/>
    <x v="8"/>
    <x v="8"/>
    <x v="183"/>
    <x v="183"/>
    <x v="2"/>
    <x v="0"/>
    <x v="12"/>
    <n v="30"/>
  </r>
  <r>
    <x v="0"/>
    <x v="8"/>
    <x v="8"/>
    <x v="183"/>
    <x v="183"/>
    <x v="2"/>
    <x v="0"/>
    <x v="17"/>
    <n v="10"/>
  </r>
  <r>
    <x v="0"/>
    <x v="8"/>
    <x v="8"/>
    <x v="184"/>
    <x v="180"/>
    <x v="2"/>
    <x v="0"/>
    <x v="6"/>
    <n v="80"/>
  </r>
  <r>
    <x v="0"/>
    <x v="8"/>
    <x v="8"/>
    <x v="184"/>
    <x v="180"/>
    <x v="2"/>
    <x v="0"/>
    <x v="12"/>
    <n v="82"/>
  </r>
  <r>
    <x v="0"/>
    <x v="8"/>
    <x v="8"/>
    <x v="185"/>
    <x v="184"/>
    <x v="2"/>
    <x v="0"/>
    <x v="6"/>
    <n v="3275"/>
  </r>
  <r>
    <x v="0"/>
    <x v="8"/>
    <x v="8"/>
    <x v="185"/>
    <x v="184"/>
    <x v="2"/>
    <x v="0"/>
    <x v="16"/>
    <n v="80"/>
  </r>
  <r>
    <x v="0"/>
    <x v="8"/>
    <x v="8"/>
    <x v="185"/>
    <x v="184"/>
    <x v="2"/>
    <x v="0"/>
    <x v="12"/>
    <n v="458"/>
  </r>
  <r>
    <x v="0"/>
    <x v="8"/>
    <x v="8"/>
    <x v="186"/>
    <x v="185"/>
    <x v="2"/>
    <x v="0"/>
    <x v="16"/>
    <n v="9"/>
  </r>
  <r>
    <x v="0"/>
    <x v="8"/>
    <x v="8"/>
    <x v="186"/>
    <x v="185"/>
    <x v="2"/>
    <x v="0"/>
    <x v="12"/>
    <n v="140"/>
  </r>
  <r>
    <x v="0"/>
    <x v="8"/>
    <x v="8"/>
    <x v="187"/>
    <x v="186"/>
    <x v="2"/>
    <x v="0"/>
    <x v="6"/>
    <n v="1850"/>
  </r>
  <r>
    <x v="0"/>
    <x v="8"/>
    <x v="8"/>
    <x v="187"/>
    <x v="186"/>
    <x v="2"/>
    <x v="0"/>
    <x v="16"/>
    <n v="31"/>
  </r>
  <r>
    <x v="0"/>
    <x v="8"/>
    <x v="8"/>
    <x v="187"/>
    <x v="186"/>
    <x v="2"/>
    <x v="0"/>
    <x v="12"/>
    <n v="294"/>
  </r>
  <r>
    <x v="0"/>
    <x v="8"/>
    <x v="8"/>
    <x v="188"/>
    <x v="187"/>
    <x v="2"/>
    <x v="0"/>
    <x v="6"/>
    <n v="600"/>
  </r>
  <r>
    <x v="0"/>
    <x v="8"/>
    <x v="8"/>
    <x v="188"/>
    <x v="187"/>
    <x v="2"/>
    <x v="0"/>
    <x v="16"/>
    <n v="9"/>
  </r>
  <r>
    <x v="0"/>
    <x v="8"/>
    <x v="8"/>
    <x v="188"/>
    <x v="187"/>
    <x v="2"/>
    <x v="0"/>
    <x v="12"/>
    <n v="32"/>
  </r>
  <r>
    <x v="0"/>
    <x v="8"/>
    <x v="8"/>
    <x v="189"/>
    <x v="188"/>
    <x v="2"/>
    <x v="0"/>
    <x v="6"/>
    <n v="750"/>
  </r>
  <r>
    <x v="0"/>
    <x v="8"/>
    <x v="8"/>
    <x v="189"/>
    <x v="188"/>
    <x v="2"/>
    <x v="0"/>
    <x v="16"/>
    <n v="3"/>
  </r>
  <r>
    <x v="0"/>
    <x v="8"/>
    <x v="8"/>
    <x v="189"/>
    <x v="188"/>
    <x v="2"/>
    <x v="0"/>
    <x v="12"/>
    <n v="33"/>
  </r>
  <r>
    <x v="0"/>
    <x v="8"/>
    <x v="8"/>
    <x v="189"/>
    <x v="188"/>
    <x v="2"/>
    <x v="0"/>
    <x v="7"/>
    <n v="28"/>
  </r>
  <r>
    <x v="0"/>
    <x v="8"/>
    <x v="8"/>
    <x v="190"/>
    <x v="189"/>
    <x v="2"/>
    <x v="0"/>
    <x v="6"/>
    <n v="50"/>
  </r>
  <r>
    <x v="0"/>
    <x v="8"/>
    <x v="8"/>
    <x v="190"/>
    <x v="189"/>
    <x v="2"/>
    <x v="0"/>
    <x v="16"/>
    <n v="16"/>
  </r>
  <r>
    <x v="0"/>
    <x v="8"/>
    <x v="8"/>
    <x v="190"/>
    <x v="189"/>
    <x v="2"/>
    <x v="0"/>
    <x v="12"/>
    <n v="98"/>
  </r>
  <r>
    <x v="0"/>
    <x v="8"/>
    <x v="8"/>
    <x v="191"/>
    <x v="190"/>
    <x v="2"/>
    <x v="0"/>
    <x v="0"/>
    <n v="50"/>
  </r>
  <r>
    <x v="0"/>
    <x v="8"/>
    <x v="8"/>
    <x v="191"/>
    <x v="190"/>
    <x v="2"/>
    <x v="0"/>
    <x v="12"/>
    <n v="21"/>
  </r>
  <r>
    <x v="0"/>
    <x v="8"/>
    <x v="8"/>
    <x v="192"/>
    <x v="191"/>
    <x v="2"/>
    <x v="0"/>
    <x v="6"/>
    <n v="325"/>
  </r>
  <r>
    <x v="0"/>
    <x v="8"/>
    <x v="8"/>
    <x v="192"/>
    <x v="191"/>
    <x v="2"/>
    <x v="0"/>
    <x v="16"/>
    <n v="16"/>
  </r>
  <r>
    <x v="0"/>
    <x v="8"/>
    <x v="8"/>
    <x v="192"/>
    <x v="191"/>
    <x v="2"/>
    <x v="0"/>
    <x v="12"/>
    <n v="94"/>
  </r>
  <r>
    <x v="0"/>
    <x v="8"/>
    <x v="8"/>
    <x v="193"/>
    <x v="192"/>
    <x v="2"/>
    <x v="0"/>
    <x v="6"/>
    <n v="300"/>
  </r>
  <r>
    <x v="0"/>
    <x v="8"/>
    <x v="8"/>
    <x v="193"/>
    <x v="192"/>
    <x v="2"/>
    <x v="0"/>
    <x v="16"/>
    <n v="7"/>
  </r>
  <r>
    <x v="0"/>
    <x v="8"/>
    <x v="8"/>
    <x v="193"/>
    <x v="192"/>
    <x v="2"/>
    <x v="0"/>
    <x v="12"/>
    <n v="162"/>
  </r>
  <r>
    <x v="0"/>
    <x v="8"/>
    <x v="8"/>
    <x v="194"/>
    <x v="193"/>
    <x v="2"/>
    <x v="0"/>
    <x v="0"/>
    <n v="50"/>
  </r>
  <r>
    <x v="0"/>
    <x v="8"/>
    <x v="8"/>
    <x v="194"/>
    <x v="193"/>
    <x v="2"/>
    <x v="0"/>
    <x v="12"/>
    <n v="7"/>
  </r>
  <r>
    <x v="0"/>
    <x v="8"/>
    <x v="8"/>
    <x v="195"/>
    <x v="194"/>
    <x v="2"/>
    <x v="0"/>
    <x v="12"/>
    <n v="33"/>
  </r>
  <r>
    <x v="0"/>
    <x v="8"/>
    <x v="8"/>
    <x v="196"/>
    <x v="195"/>
    <x v="2"/>
    <x v="0"/>
    <x v="6"/>
    <n v="50"/>
  </r>
  <r>
    <x v="0"/>
    <x v="8"/>
    <x v="8"/>
    <x v="196"/>
    <x v="195"/>
    <x v="2"/>
    <x v="0"/>
    <x v="12"/>
    <n v="26"/>
  </r>
  <r>
    <x v="0"/>
    <x v="8"/>
    <x v="8"/>
    <x v="197"/>
    <x v="195"/>
    <x v="2"/>
    <x v="0"/>
    <x v="6"/>
    <n v="10"/>
  </r>
  <r>
    <x v="0"/>
    <x v="8"/>
    <x v="8"/>
    <x v="197"/>
    <x v="195"/>
    <x v="2"/>
    <x v="0"/>
    <x v="12"/>
    <n v="47"/>
  </r>
  <r>
    <x v="0"/>
    <x v="8"/>
    <x v="8"/>
    <x v="198"/>
    <x v="196"/>
    <x v="2"/>
    <x v="0"/>
    <x v="6"/>
    <n v="56"/>
  </r>
  <r>
    <x v="0"/>
    <x v="8"/>
    <x v="8"/>
    <x v="198"/>
    <x v="196"/>
    <x v="2"/>
    <x v="0"/>
    <x v="7"/>
    <n v="1"/>
  </r>
  <r>
    <x v="0"/>
    <x v="8"/>
    <x v="8"/>
    <x v="199"/>
    <x v="197"/>
    <x v="2"/>
    <x v="0"/>
    <x v="12"/>
    <n v="63"/>
  </r>
  <r>
    <x v="0"/>
    <x v="8"/>
    <x v="8"/>
    <x v="200"/>
    <x v="183"/>
    <x v="2"/>
    <x v="0"/>
    <x v="12"/>
    <n v="88"/>
  </r>
  <r>
    <x v="0"/>
    <x v="8"/>
    <x v="8"/>
    <x v="201"/>
    <x v="183"/>
    <x v="2"/>
    <x v="0"/>
    <x v="0"/>
    <n v="50"/>
  </r>
  <r>
    <x v="0"/>
    <x v="8"/>
    <x v="8"/>
    <x v="201"/>
    <x v="183"/>
    <x v="2"/>
    <x v="0"/>
    <x v="12"/>
    <n v="8"/>
  </r>
  <r>
    <x v="1"/>
    <x v="9"/>
    <x v="9"/>
    <x v="202"/>
    <x v="198"/>
    <x v="2"/>
    <x v="2"/>
    <x v="18"/>
    <n v="1188.24"/>
  </r>
  <r>
    <x v="1"/>
    <x v="9"/>
    <x v="9"/>
    <x v="203"/>
    <x v="199"/>
    <x v="2"/>
    <x v="2"/>
    <x v="3"/>
    <n v="18206"/>
  </r>
  <r>
    <x v="1"/>
    <x v="9"/>
    <x v="9"/>
    <x v="203"/>
    <x v="199"/>
    <x v="2"/>
    <x v="2"/>
    <x v="4"/>
    <n v="31.41"/>
  </r>
  <r>
    <x v="1"/>
    <x v="9"/>
    <x v="9"/>
    <x v="203"/>
    <x v="199"/>
    <x v="2"/>
    <x v="2"/>
    <x v="18"/>
    <n v="12.708"/>
  </r>
  <r>
    <x v="0"/>
    <x v="9"/>
    <x v="9"/>
    <x v="204"/>
    <x v="200"/>
    <x v="2"/>
    <x v="2"/>
    <x v="19"/>
    <n v="5.6000000000000001E-2"/>
  </r>
  <r>
    <x v="0"/>
    <x v="9"/>
    <x v="9"/>
    <x v="204"/>
    <x v="200"/>
    <x v="2"/>
    <x v="2"/>
    <x v="5"/>
    <n v="48017.91042"/>
  </r>
  <r>
    <x v="1"/>
    <x v="9"/>
    <x v="9"/>
    <x v="205"/>
    <x v="201"/>
    <x v="2"/>
    <x v="2"/>
    <x v="3"/>
    <n v="623.94420000000002"/>
  </r>
  <r>
    <x v="1"/>
    <x v="9"/>
    <x v="9"/>
    <x v="205"/>
    <x v="201"/>
    <x v="2"/>
    <x v="2"/>
    <x v="4"/>
    <n v="45.091000000000001"/>
  </r>
  <r>
    <x v="1"/>
    <x v="9"/>
    <x v="9"/>
    <x v="205"/>
    <x v="201"/>
    <x v="2"/>
    <x v="2"/>
    <x v="2"/>
    <n v="16072.57"/>
  </r>
  <r>
    <x v="0"/>
    <x v="9"/>
    <x v="9"/>
    <x v="205"/>
    <x v="201"/>
    <x v="2"/>
    <x v="2"/>
    <x v="5"/>
    <n v="34951.924780000001"/>
  </r>
  <r>
    <x v="0"/>
    <x v="9"/>
    <x v="9"/>
    <x v="205"/>
    <x v="201"/>
    <x v="2"/>
    <x v="2"/>
    <x v="7"/>
    <n v="7023.1270000000004"/>
  </r>
  <r>
    <x v="1"/>
    <x v="9"/>
    <x v="9"/>
    <x v="206"/>
    <x v="202"/>
    <x v="2"/>
    <x v="2"/>
    <x v="3"/>
    <n v="2974.8"/>
  </r>
  <r>
    <x v="1"/>
    <x v="9"/>
    <x v="9"/>
    <x v="206"/>
    <x v="202"/>
    <x v="2"/>
    <x v="2"/>
    <x v="18"/>
    <n v="3798.6439999999998"/>
  </r>
  <r>
    <x v="1"/>
    <x v="9"/>
    <x v="9"/>
    <x v="207"/>
    <x v="203"/>
    <x v="2"/>
    <x v="2"/>
    <x v="18"/>
    <n v="8148.6074399999998"/>
  </r>
  <r>
    <x v="1"/>
    <x v="9"/>
    <x v="9"/>
    <x v="208"/>
    <x v="204"/>
    <x v="2"/>
    <x v="2"/>
    <x v="18"/>
    <n v="6.7060000000000004"/>
  </r>
  <r>
    <x v="1"/>
    <x v="9"/>
    <x v="9"/>
    <x v="209"/>
    <x v="205"/>
    <x v="3"/>
    <x v="2"/>
    <x v="2"/>
    <n v="649"/>
  </r>
  <r>
    <x v="0"/>
    <x v="9"/>
    <x v="9"/>
    <x v="210"/>
    <x v="206"/>
    <x v="2"/>
    <x v="2"/>
    <x v="7"/>
    <n v="577.10400000000004"/>
  </r>
  <r>
    <x v="1"/>
    <x v="9"/>
    <x v="9"/>
    <x v="211"/>
    <x v="207"/>
    <x v="2"/>
    <x v="2"/>
    <x v="3"/>
    <n v="12175"/>
  </r>
  <r>
    <x v="1"/>
    <x v="9"/>
    <x v="9"/>
    <x v="211"/>
    <x v="207"/>
    <x v="2"/>
    <x v="2"/>
    <x v="4"/>
    <n v="15"/>
  </r>
  <r>
    <x v="1"/>
    <x v="10"/>
    <x v="10"/>
    <x v="212"/>
    <x v="208"/>
    <x v="2"/>
    <x v="2"/>
    <x v="3"/>
    <n v="5240"/>
  </r>
  <r>
    <x v="1"/>
    <x v="10"/>
    <x v="10"/>
    <x v="212"/>
    <x v="208"/>
    <x v="2"/>
    <x v="2"/>
    <x v="4"/>
    <n v="107.175044"/>
  </r>
  <r>
    <x v="1"/>
    <x v="10"/>
    <x v="10"/>
    <x v="212"/>
    <x v="208"/>
    <x v="2"/>
    <x v="2"/>
    <x v="18"/>
    <n v="24.998999999999999"/>
  </r>
  <r>
    <x v="1"/>
    <x v="10"/>
    <x v="10"/>
    <x v="213"/>
    <x v="209"/>
    <x v="2"/>
    <x v="2"/>
    <x v="3"/>
    <n v="40490.044000000002"/>
  </r>
  <r>
    <x v="1"/>
    <x v="10"/>
    <x v="10"/>
    <x v="213"/>
    <x v="209"/>
    <x v="2"/>
    <x v="2"/>
    <x v="18"/>
    <n v="5.1000000000000004E-4"/>
  </r>
  <r>
    <x v="1"/>
    <x v="10"/>
    <x v="10"/>
    <x v="214"/>
    <x v="210"/>
    <x v="2"/>
    <x v="2"/>
    <x v="18"/>
    <n v="10369.924000000001"/>
  </r>
  <r>
    <x v="1"/>
    <x v="10"/>
    <x v="10"/>
    <x v="215"/>
    <x v="211"/>
    <x v="2"/>
    <x v="2"/>
    <x v="3"/>
    <n v="28840"/>
  </r>
  <r>
    <x v="1"/>
    <x v="10"/>
    <x v="10"/>
    <x v="215"/>
    <x v="211"/>
    <x v="2"/>
    <x v="2"/>
    <x v="1"/>
    <n v="1565"/>
  </r>
  <r>
    <x v="1"/>
    <x v="10"/>
    <x v="10"/>
    <x v="215"/>
    <x v="211"/>
    <x v="2"/>
    <x v="2"/>
    <x v="18"/>
    <n v="640.27807800000005"/>
  </r>
  <r>
    <x v="1"/>
    <x v="10"/>
    <x v="10"/>
    <x v="215"/>
    <x v="211"/>
    <x v="2"/>
    <x v="2"/>
    <x v="2"/>
    <n v="21418.43"/>
  </r>
  <r>
    <x v="0"/>
    <x v="10"/>
    <x v="10"/>
    <x v="215"/>
    <x v="211"/>
    <x v="2"/>
    <x v="2"/>
    <x v="5"/>
    <n v="5.1650410000000004"/>
  </r>
  <r>
    <x v="0"/>
    <x v="10"/>
    <x v="10"/>
    <x v="216"/>
    <x v="212"/>
    <x v="2"/>
    <x v="2"/>
    <x v="5"/>
    <n v="6879.7250309999999"/>
  </r>
  <r>
    <x v="1"/>
    <x v="10"/>
    <x v="10"/>
    <x v="217"/>
    <x v="213"/>
    <x v="2"/>
    <x v="2"/>
    <x v="18"/>
    <n v="79.406000000000006"/>
  </r>
  <r>
    <x v="1"/>
    <x v="10"/>
    <x v="10"/>
    <x v="218"/>
    <x v="214"/>
    <x v="2"/>
    <x v="2"/>
    <x v="3"/>
    <n v="26819"/>
  </r>
  <r>
    <x v="1"/>
    <x v="10"/>
    <x v="10"/>
    <x v="218"/>
    <x v="214"/>
    <x v="2"/>
    <x v="2"/>
    <x v="18"/>
    <n v="22734.954404"/>
  </r>
  <r>
    <x v="1"/>
    <x v="10"/>
    <x v="10"/>
    <x v="219"/>
    <x v="215"/>
    <x v="2"/>
    <x v="2"/>
    <x v="18"/>
    <n v="67078.517999999996"/>
  </r>
  <r>
    <x v="0"/>
    <x v="11"/>
    <x v="11"/>
    <x v="220"/>
    <x v="216"/>
    <x v="2"/>
    <x v="0"/>
    <x v="7"/>
    <n v="5"/>
  </r>
  <r>
    <x v="0"/>
    <x v="11"/>
    <x v="11"/>
    <x v="221"/>
    <x v="217"/>
    <x v="2"/>
    <x v="0"/>
    <x v="6"/>
    <n v="2"/>
  </r>
  <r>
    <x v="0"/>
    <x v="11"/>
    <x v="11"/>
    <x v="221"/>
    <x v="217"/>
    <x v="2"/>
    <x v="0"/>
    <x v="7"/>
    <n v="4"/>
  </r>
  <r>
    <x v="0"/>
    <x v="11"/>
    <x v="11"/>
    <x v="222"/>
    <x v="218"/>
    <x v="2"/>
    <x v="0"/>
    <x v="6"/>
    <n v="18"/>
  </r>
  <r>
    <x v="0"/>
    <x v="11"/>
    <x v="11"/>
    <x v="222"/>
    <x v="218"/>
    <x v="2"/>
    <x v="0"/>
    <x v="7"/>
    <n v="18"/>
  </r>
  <r>
    <x v="0"/>
    <x v="11"/>
    <x v="11"/>
    <x v="223"/>
    <x v="219"/>
    <x v="2"/>
    <x v="0"/>
    <x v="6"/>
    <n v="4"/>
  </r>
  <r>
    <x v="0"/>
    <x v="11"/>
    <x v="11"/>
    <x v="223"/>
    <x v="219"/>
    <x v="2"/>
    <x v="0"/>
    <x v="7"/>
    <n v="7"/>
  </r>
  <r>
    <x v="0"/>
    <x v="11"/>
    <x v="11"/>
    <x v="224"/>
    <x v="220"/>
    <x v="2"/>
    <x v="0"/>
    <x v="6"/>
    <n v="7"/>
  </r>
  <r>
    <x v="0"/>
    <x v="11"/>
    <x v="11"/>
    <x v="224"/>
    <x v="220"/>
    <x v="2"/>
    <x v="0"/>
    <x v="12"/>
    <n v="4"/>
  </r>
  <r>
    <x v="0"/>
    <x v="11"/>
    <x v="11"/>
    <x v="224"/>
    <x v="220"/>
    <x v="2"/>
    <x v="0"/>
    <x v="7"/>
    <n v="1"/>
  </r>
  <r>
    <x v="0"/>
    <x v="11"/>
    <x v="11"/>
    <x v="225"/>
    <x v="221"/>
    <x v="2"/>
    <x v="0"/>
    <x v="6"/>
    <n v="2"/>
  </r>
  <r>
    <x v="0"/>
    <x v="11"/>
    <x v="11"/>
    <x v="225"/>
    <x v="221"/>
    <x v="2"/>
    <x v="0"/>
    <x v="7"/>
    <n v="1"/>
  </r>
  <r>
    <x v="0"/>
    <x v="11"/>
    <x v="11"/>
    <x v="226"/>
    <x v="222"/>
    <x v="2"/>
    <x v="0"/>
    <x v="20"/>
    <n v="2"/>
  </r>
  <r>
    <x v="0"/>
    <x v="12"/>
    <x v="12"/>
    <x v="227"/>
    <x v="223"/>
    <x v="2"/>
    <x v="0"/>
    <x v="6"/>
    <n v="4202"/>
  </r>
  <r>
    <x v="0"/>
    <x v="12"/>
    <x v="12"/>
    <x v="227"/>
    <x v="223"/>
    <x v="2"/>
    <x v="0"/>
    <x v="12"/>
    <n v="473"/>
  </r>
  <r>
    <x v="0"/>
    <x v="12"/>
    <x v="12"/>
    <x v="228"/>
    <x v="224"/>
    <x v="2"/>
    <x v="0"/>
    <x v="6"/>
    <n v="198"/>
  </r>
  <r>
    <x v="0"/>
    <x v="12"/>
    <x v="12"/>
    <x v="228"/>
    <x v="224"/>
    <x v="2"/>
    <x v="0"/>
    <x v="12"/>
    <n v="4"/>
  </r>
  <r>
    <x v="0"/>
    <x v="12"/>
    <x v="12"/>
    <x v="229"/>
    <x v="225"/>
    <x v="2"/>
    <x v="0"/>
    <x v="12"/>
    <n v="8"/>
  </r>
  <r>
    <x v="0"/>
    <x v="13"/>
    <x v="13"/>
    <x v="230"/>
    <x v="226"/>
    <x v="2"/>
    <x v="3"/>
    <x v="13"/>
    <n v="16"/>
  </r>
  <r>
    <x v="0"/>
    <x v="13"/>
    <x v="13"/>
    <x v="230"/>
    <x v="226"/>
    <x v="2"/>
    <x v="3"/>
    <x v="0"/>
    <n v="22"/>
  </r>
  <r>
    <x v="0"/>
    <x v="14"/>
    <x v="14"/>
    <x v="231"/>
    <x v="227"/>
    <x v="2"/>
    <x v="0"/>
    <x v="21"/>
    <n v="40"/>
  </r>
  <r>
    <x v="0"/>
    <x v="14"/>
    <x v="14"/>
    <x v="232"/>
    <x v="228"/>
    <x v="2"/>
    <x v="1"/>
    <x v="6"/>
    <n v="7"/>
  </r>
  <r>
    <x v="0"/>
    <x v="14"/>
    <x v="14"/>
    <x v="232"/>
    <x v="228"/>
    <x v="2"/>
    <x v="1"/>
    <x v="12"/>
    <n v="2"/>
  </r>
  <r>
    <x v="0"/>
    <x v="14"/>
    <x v="14"/>
    <x v="233"/>
    <x v="229"/>
    <x v="2"/>
    <x v="1"/>
    <x v="6"/>
    <n v="4"/>
  </r>
  <r>
    <x v="0"/>
    <x v="14"/>
    <x v="14"/>
    <x v="233"/>
    <x v="229"/>
    <x v="2"/>
    <x v="1"/>
    <x v="12"/>
    <n v="5"/>
  </r>
  <r>
    <x v="0"/>
    <x v="14"/>
    <x v="14"/>
    <x v="234"/>
    <x v="230"/>
    <x v="2"/>
    <x v="1"/>
    <x v="6"/>
    <n v="67"/>
  </r>
  <r>
    <x v="0"/>
    <x v="14"/>
    <x v="14"/>
    <x v="234"/>
    <x v="230"/>
    <x v="2"/>
    <x v="1"/>
    <x v="12"/>
    <n v="6"/>
  </r>
  <r>
    <x v="0"/>
    <x v="14"/>
    <x v="14"/>
    <x v="235"/>
    <x v="231"/>
    <x v="2"/>
    <x v="1"/>
    <x v="16"/>
    <n v="1"/>
  </r>
  <r>
    <x v="0"/>
    <x v="14"/>
    <x v="14"/>
    <x v="235"/>
    <x v="231"/>
    <x v="2"/>
    <x v="1"/>
    <x v="12"/>
    <n v="20"/>
  </r>
  <r>
    <x v="0"/>
    <x v="14"/>
    <x v="14"/>
    <x v="236"/>
    <x v="232"/>
    <x v="2"/>
    <x v="1"/>
    <x v="6"/>
    <n v="12"/>
  </r>
  <r>
    <x v="0"/>
    <x v="14"/>
    <x v="14"/>
    <x v="237"/>
    <x v="233"/>
    <x v="2"/>
    <x v="1"/>
    <x v="6"/>
    <n v="3"/>
  </r>
  <r>
    <x v="0"/>
    <x v="14"/>
    <x v="14"/>
    <x v="238"/>
    <x v="234"/>
    <x v="2"/>
    <x v="0"/>
    <x v="6"/>
    <n v="44"/>
  </r>
  <r>
    <x v="0"/>
    <x v="14"/>
    <x v="14"/>
    <x v="239"/>
    <x v="235"/>
    <x v="2"/>
    <x v="1"/>
    <x v="6"/>
    <n v="1"/>
  </r>
  <r>
    <x v="0"/>
    <x v="14"/>
    <x v="14"/>
    <x v="240"/>
    <x v="236"/>
    <x v="2"/>
    <x v="1"/>
    <x v="6"/>
    <n v="24"/>
  </r>
  <r>
    <x v="0"/>
    <x v="14"/>
    <x v="14"/>
    <x v="240"/>
    <x v="236"/>
    <x v="2"/>
    <x v="1"/>
    <x v="12"/>
    <n v="13"/>
  </r>
  <r>
    <x v="0"/>
    <x v="14"/>
    <x v="14"/>
    <x v="241"/>
    <x v="237"/>
    <x v="2"/>
    <x v="0"/>
    <x v="6"/>
    <n v="1072"/>
  </r>
  <r>
    <x v="0"/>
    <x v="14"/>
    <x v="14"/>
    <x v="241"/>
    <x v="237"/>
    <x v="2"/>
    <x v="0"/>
    <x v="12"/>
    <n v="175"/>
  </r>
  <r>
    <x v="0"/>
    <x v="14"/>
    <x v="14"/>
    <x v="241"/>
    <x v="237"/>
    <x v="2"/>
    <x v="0"/>
    <x v="17"/>
    <n v="30"/>
  </r>
  <r>
    <x v="0"/>
    <x v="14"/>
    <x v="14"/>
    <x v="242"/>
    <x v="238"/>
    <x v="2"/>
    <x v="0"/>
    <x v="6"/>
    <n v="240"/>
  </r>
  <r>
    <x v="0"/>
    <x v="14"/>
    <x v="14"/>
    <x v="242"/>
    <x v="238"/>
    <x v="2"/>
    <x v="0"/>
    <x v="12"/>
    <n v="339"/>
  </r>
  <r>
    <x v="0"/>
    <x v="14"/>
    <x v="14"/>
    <x v="243"/>
    <x v="239"/>
    <x v="2"/>
    <x v="0"/>
    <x v="6"/>
    <n v="6"/>
  </r>
  <r>
    <x v="0"/>
    <x v="14"/>
    <x v="14"/>
    <x v="243"/>
    <x v="239"/>
    <x v="2"/>
    <x v="0"/>
    <x v="12"/>
    <n v="8"/>
  </r>
  <r>
    <x v="0"/>
    <x v="14"/>
    <x v="14"/>
    <x v="244"/>
    <x v="240"/>
    <x v="2"/>
    <x v="0"/>
    <x v="6"/>
    <n v="231"/>
  </r>
  <r>
    <x v="0"/>
    <x v="14"/>
    <x v="14"/>
    <x v="244"/>
    <x v="240"/>
    <x v="2"/>
    <x v="0"/>
    <x v="12"/>
    <n v="27"/>
  </r>
  <r>
    <x v="0"/>
    <x v="14"/>
    <x v="14"/>
    <x v="244"/>
    <x v="240"/>
    <x v="2"/>
    <x v="0"/>
    <x v="17"/>
    <n v="5"/>
  </r>
  <r>
    <x v="0"/>
    <x v="14"/>
    <x v="14"/>
    <x v="245"/>
    <x v="241"/>
    <x v="2"/>
    <x v="0"/>
    <x v="6"/>
    <n v="264"/>
  </r>
  <r>
    <x v="0"/>
    <x v="14"/>
    <x v="14"/>
    <x v="245"/>
    <x v="241"/>
    <x v="2"/>
    <x v="0"/>
    <x v="12"/>
    <n v="47"/>
  </r>
  <r>
    <x v="0"/>
    <x v="14"/>
    <x v="14"/>
    <x v="246"/>
    <x v="242"/>
    <x v="2"/>
    <x v="0"/>
    <x v="6"/>
    <n v="170"/>
  </r>
  <r>
    <x v="0"/>
    <x v="14"/>
    <x v="14"/>
    <x v="246"/>
    <x v="242"/>
    <x v="2"/>
    <x v="0"/>
    <x v="12"/>
    <n v="46"/>
  </r>
  <r>
    <x v="0"/>
    <x v="14"/>
    <x v="14"/>
    <x v="247"/>
    <x v="243"/>
    <x v="2"/>
    <x v="0"/>
    <x v="6"/>
    <n v="255"/>
  </r>
  <r>
    <x v="0"/>
    <x v="14"/>
    <x v="14"/>
    <x v="247"/>
    <x v="243"/>
    <x v="2"/>
    <x v="0"/>
    <x v="21"/>
    <n v="50"/>
  </r>
  <r>
    <x v="0"/>
    <x v="14"/>
    <x v="14"/>
    <x v="247"/>
    <x v="243"/>
    <x v="2"/>
    <x v="0"/>
    <x v="12"/>
    <n v="10"/>
  </r>
  <r>
    <x v="0"/>
    <x v="14"/>
    <x v="14"/>
    <x v="248"/>
    <x v="244"/>
    <x v="2"/>
    <x v="0"/>
    <x v="12"/>
    <n v="12"/>
  </r>
  <r>
    <x v="0"/>
    <x v="14"/>
    <x v="14"/>
    <x v="249"/>
    <x v="245"/>
    <x v="2"/>
    <x v="0"/>
    <x v="12"/>
    <n v="7"/>
  </r>
  <r>
    <x v="0"/>
    <x v="14"/>
    <x v="14"/>
    <x v="250"/>
    <x v="246"/>
    <x v="2"/>
    <x v="0"/>
    <x v="6"/>
    <n v="1085"/>
  </r>
  <r>
    <x v="0"/>
    <x v="14"/>
    <x v="14"/>
    <x v="250"/>
    <x v="246"/>
    <x v="2"/>
    <x v="0"/>
    <x v="12"/>
    <n v="58"/>
  </r>
  <r>
    <x v="0"/>
    <x v="14"/>
    <x v="14"/>
    <x v="250"/>
    <x v="246"/>
    <x v="2"/>
    <x v="0"/>
    <x v="17"/>
    <n v="30"/>
  </r>
  <r>
    <x v="0"/>
    <x v="14"/>
    <x v="14"/>
    <x v="251"/>
    <x v="247"/>
    <x v="2"/>
    <x v="0"/>
    <x v="6"/>
    <n v="41"/>
  </r>
  <r>
    <x v="0"/>
    <x v="14"/>
    <x v="14"/>
    <x v="252"/>
    <x v="248"/>
    <x v="2"/>
    <x v="0"/>
    <x v="6"/>
    <n v="595"/>
  </r>
  <r>
    <x v="0"/>
    <x v="14"/>
    <x v="14"/>
    <x v="252"/>
    <x v="248"/>
    <x v="2"/>
    <x v="0"/>
    <x v="17"/>
    <n v="20"/>
  </r>
  <r>
    <x v="0"/>
    <x v="14"/>
    <x v="14"/>
    <x v="253"/>
    <x v="249"/>
    <x v="2"/>
    <x v="0"/>
    <x v="6"/>
    <n v="56"/>
  </r>
  <r>
    <x v="0"/>
    <x v="14"/>
    <x v="14"/>
    <x v="254"/>
    <x v="250"/>
    <x v="2"/>
    <x v="0"/>
    <x v="12"/>
    <n v="2"/>
  </r>
  <r>
    <x v="0"/>
    <x v="14"/>
    <x v="14"/>
    <x v="255"/>
    <x v="251"/>
    <x v="2"/>
    <x v="0"/>
    <x v="6"/>
    <n v="2"/>
  </r>
  <r>
    <x v="0"/>
    <x v="14"/>
    <x v="14"/>
    <x v="255"/>
    <x v="251"/>
    <x v="2"/>
    <x v="0"/>
    <x v="12"/>
    <n v="7"/>
  </r>
  <r>
    <x v="0"/>
    <x v="14"/>
    <x v="14"/>
    <x v="256"/>
    <x v="252"/>
    <x v="2"/>
    <x v="0"/>
    <x v="6"/>
    <n v="2"/>
  </r>
  <r>
    <x v="0"/>
    <x v="14"/>
    <x v="14"/>
    <x v="256"/>
    <x v="252"/>
    <x v="2"/>
    <x v="0"/>
    <x v="12"/>
    <n v="7"/>
  </r>
  <r>
    <x v="0"/>
    <x v="14"/>
    <x v="14"/>
    <x v="257"/>
    <x v="253"/>
    <x v="2"/>
    <x v="0"/>
    <x v="6"/>
    <n v="19"/>
  </r>
  <r>
    <x v="0"/>
    <x v="14"/>
    <x v="14"/>
    <x v="257"/>
    <x v="253"/>
    <x v="2"/>
    <x v="0"/>
    <x v="21"/>
    <n v="125"/>
  </r>
  <r>
    <x v="0"/>
    <x v="14"/>
    <x v="14"/>
    <x v="257"/>
    <x v="253"/>
    <x v="2"/>
    <x v="0"/>
    <x v="16"/>
    <n v="3"/>
  </r>
  <r>
    <x v="0"/>
    <x v="14"/>
    <x v="14"/>
    <x v="257"/>
    <x v="253"/>
    <x v="2"/>
    <x v="0"/>
    <x v="12"/>
    <n v="22"/>
  </r>
  <r>
    <x v="0"/>
    <x v="14"/>
    <x v="14"/>
    <x v="258"/>
    <x v="254"/>
    <x v="2"/>
    <x v="0"/>
    <x v="21"/>
    <n v="165"/>
  </r>
  <r>
    <x v="0"/>
    <x v="14"/>
    <x v="14"/>
    <x v="258"/>
    <x v="254"/>
    <x v="2"/>
    <x v="0"/>
    <x v="12"/>
    <n v="38"/>
  </r>
  <r>
    <x v="0"/>
    <x v="14"/>
    <x v="14"/>
    <x v="259"/>
    <x v="255"/>
    <x v="2"/>
    <x v="1"/>
    <x v="6"/>
    <n v="23"/>
  </r>
  <r>
    <x v="0"/>
    <x v="14"/>
    <x v="14"/>
    <x v="260"/>
    <x v="256"/>
    <x v="2"/>
    <x v="1"/>
    <x v="6"/>
    <n v="27"/>
  </r>
  <r>
    <x v="0"/>
    <x v="14"/>
    <x v="14"/>
    <x v="260"/>
    <x v="256"/>
    <x v="2"/>
    <x v="1"/>
    <x v="12"/>
    <n v="1"/>
  </r>
  <r>
    <x v="0"/>
    <x v="14"/>
    <x v="14"/>
    <x v="261"/>
    <x v="257"/>
    <x v="2"/>
    <x v="1"/>
    <x v="6"/>
    <n v="17"/>
  </r>
  <r>
    <x v="0"/>
    <x v="14"/>
    <x v="14"/>
    <x v="262"/>
    <x v="258"/>
    <x v="2"/>
    <x v="1"/>
    <x v="6"/>
    <n v="17"/>
  </r>
  <r>
    <x v="0"/>
    <x v="14"/>
    <x v="14"/>
    <x v="262"/>
    <x v="258"/>
    <x v="2"/>
    <x v="1"/>
    <x v="12"/>
    <n v="2"/>
  </r>
  <r>
    <x v="0"/>
    <x v="14"/>
    <x v="14"/>
    <x v="263"/>
    <x v="259"/>
    <x v="2"/>
    <x v="1"/>
    <x v="6"/>
    <n v="58"/>
  </r>
  <r>
    <x v="0"/>
    <x v="14"/>
    <x v="14"/>
    <x v="263"/>
    <x v="259"/>
    <x v="2"/>
    <x v="1"/>
    <x v="12"/>
    <n v="5"/>
  </r>
  <r>
    <x v="0"/>
    <x v="14"/>
    <x v="14"/>
    <x v="264"/>
    <x v="260"/>
    <x v="2"/>
    <x v="1"/>
    <x v="6"/>
    <n v="5"/>
  </r>
  <r>
    <x v="0"/>
    <x v="14"/>
    <x v="14"/>
    <x v="264"/>
    <x v="260"/>
    <x v="2"/>
    <x v="1"/>
    <x v="12"/>
    <n v="1"/>
  </r>
  <r>
    <x v="0"/>
    <x v="14"/>
    <x v="14"/>
    <x v="265"/>
    <x v="261"/>
    <x v="2"/>
    <x v="1"/>
    <x v="6"/>
    <n v="5"/>
  </r>
  <r>
    <x v="0"/>
    <x v="14"/>
    <x v="14"/>
    <x v="265"/>
    <x v="261"/>
    <x v="2"/>
    <x v="1"/>
    <x v="12"/>
    <n v="1"/>
  </r>
  <r>
    <x v="0"/>
    <x v="14"/>
    <x v="14"/>
    <x v="266"/>
    <x v="262"/>
    <x v="2"/>
    <x v="1"/>
    <x v="6"/>
    <n v="2"/>
  </r>
  <r>
    <x v="0"/>
    <x v="14"/>
    <x v="14"/>
    <x v="267"/>
    <x v="263"/>
    <x v="2"/>
    <x v="0"/>
    <x v="6"/>
    <n v="148"/>
  </r>
  <r>
    <x v="0"/>
    <x v="14"/>
    <x v="14"/>
    <x v="267"/>
    <x v="263"/>
    <x v="2"/>
    <x v="0"/>
    <x v="12"/>
    <n v="59"/>
  </r>
  <r>
    <x v="0"/>
    <x v="14"/>
    <x v="14"/>
    <x v="268"/>
    <x v="264"/>
    <x v="2"/>
    <x v="0"/>
    <x v="6"/>
    <n v="173"/>
  </r>
  <r>
    <x v="0"/>
    <x v="14"/>
    <x v="14"/>
    <x v="268"/>
    <x v="264"/>
    <x v="2"/>
    <x v="0"/>
    <x v="12"/>
    <n v="37"/>
  </r>
  <r>
    <x v="0"/>
    <x v="14"/>
    <x v="14"/>
    <x v="269"/>
    <x v="265"/>
    <x v="2"/>
    <x v="0"/>
    <x v="6"/>
    <n v="78"/>
  </r>
  <r>
    <x v="0"/>
    <x v="14"/>
    <x v="14"/>
    <x v="269"/>
    <x v="265"/>
    <x v="2"/>
    <x v="0"/>
    <x v="12"/>
    <n v="13"/>
  </r>
  <r>
    <x v="0"/>
    <x v="14"/>
    <x v="14"/>
    <x v="270"/>
    <x v="266"/>
    <x v="2"/>
    <x v="1"/>
    <x v="6"/>
    <n v="32"/>
  </r>
  <r>
    <x v="0"/>
    <x v="14"/>
    <x v="14"/>
    <x v="270"/>
    <x v="266"/>
    <x v="2"/>
    <x v="1"/>
    <x v="12"/>
    <n v="7"/>
  </r>
  <r>
    <x v="0"/>
    <x v="14"/>
    <x v="14"/>
    <x v="271"/>
    <x v="267"/>
    <x v="2"/>
    <x v="0"/>
    <x v="6"/>
    <n v="166"/>
  </r>
  <r>
    <x v="0"/>
    <x v="14"/>
    <x v="14"/>
    <x v="271"/>
    <x v="267"/>
    <x v="2"/>
    <x v="0"/>
    <x v="12"/>
    <n v="121"/>
  </r>
  <r>
    <x v="0"/>
    <x v="14"/>
    <x v="14"/>
    <x v="271"/>
    <x v="267"/>
    <x v="2"/>
    <x v="0"/>
    <x v="17"/>
    <n v="8"/>
  </r>
  <r>
    <x v="0"/>
    <x v="14"/>
    <x v="14"/>
    <x v="272"/>
    <x v="268"/>
    <x v="2"/>
    <x v="1"/>
    <x v="6"/>
    <n v="1"/>
  </r>
  <r>
    <x v="0"/>
    <x v="14"/>
    <x v="14"/>
    <x v="272"/>
    <x v="268"/>
    <x v="2"/>
    <x v="1"/>
    <x v="12"/>
    <n v="3"/>
  </r>
  <r>
    <x v="0"/>
    <x v="14"/>
    <x v="14"/>
    <x v="273"/>
    <x v="269"/>
    <x v="2"/>
    <x v="0"/>
    <x v="6"/>
    <n v="408"/>
  </r>
  <r>
    <x v="0"/>
    <x v="14"/>
    <x v="14"/>
    <x v="273"/>
    <x v="269"/>
    <x v="2"/>
    <x v="0"/>
    <x v="12"/>
    <n v="171"/>
  </r>
  <r>
    <x v="0"/>
    <x v="14"/>
    <x v="14"/>
    <x v="273"/>
    <x v="269"/>
    <x v="2"/>
    <x v="0"/>
    <x v="17"/>
    <n v="16"/>
  </r>
  <r>
    <x v="0"/>
    <x v="14"/>
    <x v="14"/>
    <x v="274"/>
    <x v="270"/>
    <x v="2"/>
    <x v="1"/>
    <x v="16"/>
    <n v="30"/>
  </r>
  <r>
    <x v="0"/>
    <x v="14"/>
    <x v="14"/>
    <x v="274"/>
    <x v="270"/>
    <x v="2"/>
    <x v="1"/>
    <x v="12"/>
    <n v="4"/>
  </r>
  <r>
    <x v="0"/>
    <x v="14"/>
    <x v="14"/>
    <x v="275"/>
    <x v="271"/>
    <x v="2"/>
    <x v="1"/>
    <x v="6"/>
    <n v="24"/>
  </r>
  <r>
    <x v="0"/>
    <x v="14"/>
    <x v="14"/>
    <x v="275"/>
    <x v="271"/>
    <x v="2"/>
    <x v="1"/>
    <x v="12"/>
    <n v="9"/>
  </r>
  <r>
    <x v="0"/>
    <x v="14"/>
    <x v="14"/>
    <x v="276"/>
    <x v="272"/>
    <x v="2"/>
    <x v="1"/>
    <x v="6"/>
    <n v="7"/>
  </r>
  <r>
    <x v="0"/>
    <x v="14"/>
    <x v="14"/>
    <x v="276"/>
    <x v="272"/>
    <x v="2"/>
    <x v="1"/>
    <x v="12"/>
    <n v="3"/>
  </r>
  <r>
    <x v="0"/>
    <x v="14"/>
    <x v="14"/>
    <x v="277"/>
    <x v="273"/>
    <x v="2"/>
    <x v="1"/>
    <x v="6"/>
    <n v="6"/>
  </r>
  <r>
    <x v="0"/>
    <x v="14"/>
    <x v="14"/>
    <x v="277"/>
    <x v="273"/>
    <x v="2"/>
    <x v="1"/>
    <x v="12"/>
    <n v="1"/>
  </r>
  <r>
    <x v="0"/>
    <x v="14"/>
    <x v="14"/>
    <x v="278"/>
    <x v="274"/>
    <x v="2"/>
    <x v="1"/>
    <x v="6"/>
    <n v="10"/>
  </r>
  <r>
    <x v="0"/>
    <x v="14"/>
    <x v="14"/>
    <x v="279"/>
    <x v="275"/>
    <x v="2"/>
    <x v="0"/>
    <x v="6"/>
    <n v="97"/>
  </r>
  <r>
    <x v="0"/>
    <x v="14"/>
    <x v="14"/>
    <x v="279"/>
    <x v="275"/>
    <x v="2"/>
    <x v="0"/>
    <x v="12"/>
    <n v="55"/>
  </r>
  <r>
    <x v="0"/>
    <x v="14"/>
    <x v="14"/>
    <x v="280"/>
    <x v="276"/>
    <x v="2"/>
    <x v="0"/>
    <x v="6"/>
    <n v="133"/>
  </r>
  <r>
    <x v="0"/>
    <x v="14"/>
    <x v="14"/>
    <x v="280"/>
    <x v="276"/>
    <x v="2"/>
    <x v="0"/>
    <x v="12"/>
    <n v="36"/>
  </r>
  <r>
    <x v="0"/>
    <x v="14"/>
    <x v="14"/>
    <x v="281"/>
    <x v="277"/>
    <x v="2"/>
    <x v="1"/>
    <x v="12"/>
    <n v="30"/>
  </r>
  <r>
    <x v="0"/>
    <x v="14"/>
    <x v="14"/>
    <x v="281"/>
    <x v="277"/>
    <x v="2"/>
    <x v="1"/>
    <x v="17"/>
    <n v="8"/>
  </r>
  <r>
    <x v="0"/>
    <x v="14"/>
    <x v="14"/>
    <x v="282"/>
    <x v="278"/>
    <x v="2"/>
    <x v="0"/>
    <x v="6"/>
    <n v="20"/>
  </r>
  <r>
    <x v="0"/>
    <x v="14"/>
    <x v="14"/>
    <x v="282"/>
    <x v="278"/>
    <x v="2"/>
    <x v="0"/>
    <x v="12"/>
    <n v="21"/>
  </r>
  <r>
    <x v="0"/>
    <x v="14"/>
    <x v="14"/>
    <x v="283"/>
    <x v="279"/>
    <x v="2"/>
    <x v="1"/>
    <x v="6"/>
    <n v="10"/>
  </r>
  <r>
    <x v="0"/>
    <x v="14"/>
    <x v="14"/>
    <x v="284"/>
    <x v="280"/>
    <x v="2"/>
    <x v="1"/>
    <x v="6"/>
    <n v="7"/>
  </r>
  <r>
    <x v="0"/>
    <x v="14"/>
    <x v="14"/>
    <x v="284"/>
    <x v="280"/>
    <x v="2"/>
    <x v="1"/>
    <x v="12"/>
    <n v="3"/>
  </r>
  <r>
    <x v="0"/>
    <x v="14"/>
    <x v="14"/>
    <x v="285"/>
    <x v="281"/>
    <x v="2"/>
    <x v="1"/>
    <x v="12"/>
    <n v="1"/>
  </r>
  <r>
    <x v="0"/>
    <x v="14"/>
    <x v="14"/>
    <x v="286"/>
    <x v="282"/>
    <x v="2"/>
    <x v="4"/>
    <x v="6"/>
    <n v="100"/>
  </r>
  <r>
    <x v="0"/>
    <x v="14"/>
    <x v="14"/>
    <x v="286"/>
    <x v="282"/>
    <x v="2"/>
    <x v="4"/>
    <x v="12"/>
    <n v="42"/>
  </r>
  <r>
    <x v="0"/>
    <x v="15"/>
    <x v="15"/>
    <x v="287"/>
    <x v="283"/>
    <x v="2"/>
    <x v="0"/>
    <x v="6"/>
    <n v="950"/>
  </r>
  <r>
    <x v="0"/>
    <x v="15"/>
    <x v="15"/>
    <x v="287"/>
    <x v="283"/>
    <x v="2"/>
    <x v="0"/>
    <x v="12"/>
    <n v="8"/>
  </r>
  <r>
    <x v="0"/>
    <x v="15"/>
    <x v="15"/>
    <x v="288"/>
    <x v="284"/>
    <x v="2"/>
    <x v="0"/>
    <x v="6"/>
    <n v="2970"/>
  </r>
  <r>
    <x v="0"/>
    <x v="15"/>
    <x v="15"/>
    <x v="288"/>
    <x v="284"/>
    <x v="2"/>
    <x v="0"/>
    <x v="12"/>
    <n v="85"/>
  </r>
  <r>
    <x v="1"/>
    <x v="15"/>
    <x v="15"/>
    <x v="289"/>
    <x v="285"/>
    <x v="2"/>
    <x v="0"/>
    <x v="3"/>
    <n v="400"/>
  </r>
  <r>
    <x v="1"/>
    <x v="15"/>
    <x v="15"/>
    <x v="289"/>
    <x v="285"/>
    <x v="2"/>
    <x v="0"/>
    <x v="9"/>
    <n v="3931.768"/>
  </r>
  <r>
    <x v="0"/>
    <x v="15"/>
    <x v="15"/>
    <x v="290"/>
    <x v="285"/>
    <x v="2"/>
    <x v="0"/>
    <x v="6"/>
    <n v="1600"/>
  </r>
  <r>
    <x v="0"/>
    <x v="15"/>
    <x v="15"/>
    <x v="290"/>
    <x v="285"/>
    <x v="2"/>
    <x v="0"/>
    <x v="12"/>
    <n v="2220"/>
  </r>
  <r>
    <x v="0"/>
    <x v="15"/>
    <x v="15"/>
    <x v="290"/>
    <x v="285"/>
    <x v="2"/>
    <x v="0"/>
    <x v="7"/>
    <n v="1"/>
  </r>
  <r>
    <x v="0"/>
    <x v="15"/>
    <x v="15"/>
    <x v="290"/>
    <x v="285"/>
    <x v="2"/>
    <x v="0"/>
    <x v="14"/>
    <n v="2510"/>
  </r>
  <r>
    <x v="2"/>
    <x v="15"/>
    <x v="15"/>
    <x v="289"/>
    <x v="285"/>
    <x v="2"/>
    <x v="0"/>
    <x v="22"/>
    <n v="200"/>
  </r>
  <r>
    <x v="0"/>
    <x v="15"/>
    <x v="15"/>
    <x v="291"/>
    <x v="286"/>
    <x v="2"/>
    <x v="0"/>
    <x v="6"/>
    <n v="1000"/>
  </r>
  <r>
    <x v="0"/>
    <x v="15"/>
    <x v="15"/>
    <x v="291"/>
    <x v="286"/>
    <x v="2"/>
    <x v="0"/>
    <x v="12"/>
    <n v="2536"/>
  </r>
  <r>
    <x v="2"/>
    <x v="15"/>
    <x v="15"/>
    <x v="292"/>
    <x v="286"/>
    <x v="2"/>
    <x v="0"/>
    <x v="22"/>
    <n v="50"/>
  </r>
  <r>
    <x v="0"/>
    <x v="15"/>
    <x v="15"/>
    <x v="293"/>
    <x v="287"/>
    <x v="2"/>
    <x v="0"/>
    <x v="6"/>
    <n v="12500"/>
  </r>
  <r>
    <x v="0"/>
    <x v="15"/>
    <x v="15"/>
    <x v="293"/>
    <x v="287"/>
    <x v="2"/>
    <x v="0"/>
    <x v="12"/>
    <n v="4315"/>
  </r>
  <r>
    <x v="1"/>
    <x v="15"/>
    <x v="15"/>
    <x v="294"/>
    <x v="288"/>
    <x v="2"/>
    <x v="0"/>
    <x v="9"/>
    <n v="5944"/>
  </r>
  <r>
    <x v="0"/>
    <x v="15"/>
    <x v="15"/>
    <x v="295"/>
    <x v="288"/>
    <x v="2"/>
    <x v="0"/>
    <x v="6"/>
    <n v="2000"/>
  </r>
  <r>
    <x v="0"/>
    <x v="15"/>
    <x v="15"/>
    <x v="295"/>
    <x v="288"/>
    <x v="2"/>
    <x v="0"/>
    <x v="12"/>
    <n v="3682"/>
  </r>
  <r>
    <x v="2"/>
    <x v="15"/>
    <x v="15"/>
    <x v="294"/>
    <x v="288"/>
    <x v="2"/>
    <x v="0"/>
    <x v="22"/>
    <n v="150"/>
  </r>
  <r>
    <x v="1"/>
    <x v="15"/>
    <x v="15"/>
    <x v="296"/>
    <x v="289"/>
    <x v="2"/>
    <x v="0"/>
    <x v="3"/>
    <n v="500"/>
  </r>
  <r>
    <x v="1"/>
    <x v="15"/>
    <x v="15"/>
    <x v="296"/>
    <x v="289"/>
    <x v="2"/>
    <x v="0"/>
    <x v="9"/>
    <n v="994"/>
  </r>
  <r>
    <x v="0"/>
    <x v="15"/>
    <x v="15"/>
    <x v="297"/>
    <x v="289"/>
    <x v="2"/>
    <x v="0"/>
    <x v="12"/>
    <n v="1602"/>
  </r>
  <r>
    <x v="1"/>
    <x v="15"/>
    <x v="15"/>
    <x v="298"/>
    <x v="290"/>
    <x v="2"/>
    <x v="0"/>
    <x v="9"/>
    <n v="482"/>
  </r>
  <r>
    <x v="0"/>
    <x v="15"/>
    <x v="15"/>
    <x v="299"/>
    <x v="290"/>
    <x v="2"/>
    <x v="0"/>
    <x v="6"/>
    <n v="500"/>
  </r>
  <r>
    <x v="0"/>
    <x v="15"/>
    <x v="15"/>
    <x v="299"/>
    <x v="290"/>
    <x v="2"/>
    <x v="0"/>
    <x v="14"/>
    <n v="18"/>
  </r>
  <r>
    <x v="2"/>
    <x v="15"/>
    <x v="15"/>
    <x v="298"/>
    <x v="290"/>
    <x v="2"/>
    <x v="0"/>
    <x v="22"/>
    <n v="50"/>
  </r>
  <r>
    <x v="0"/>
    <x v="15"/>
    <x v="15"/>
    <x v="300"/>
    <x v="291"/>
    <x v="2"/>
    <x v="0"/>
    <x v="12"/>
    <n v="17792"/>
  </r>
  <r>
    <x v="1"/>
    <x v="15"/>
    <x v="15"/>
    <x v="301"/>
    <x v="292"/>
    <x v="2"/>
    <x v="0"/>
    <x v="9"/>
    <n v="68"/>
  </r>
  <r>
    <x v="1"/>
    <x v="15"/>
    <x v="15"/>
    <x v="301"/>
    <x v="292"/>
    <x v="2"/>
    <x v="0"/>
    <x v="2"/>
    <n v="50"/>
  </r>
  <r>
    <x v="0"/>
    <x v="15"/>
    <x v="15"/>
    <x v="301"/>
    <x v="292"/>
    <x v="2"/>
    <x v="0"/>
    <x v="12"/>
    <n v="942"/>
  </r>
  <r>
    <x v="0"/>
    <x v="15"/>
    <x v="15"/>
    <x v="301"/>
    <x v="292"/>
    <x v="2"/>
    <x v="0"/>
    <x v="7"/>
    <n v="3076"/>
  </r>
  <r>
    <x v="2"/>
    <x v="15"/>
    <x v="15"/>
    <x v="301"/>
    <x v="292"/>
    <x v="2"/>
    <x v="0"/>
    <x v="22"/>
    <n v="50"/>
  </r>
  <r>
    <x v="0"/>
    <x v="15"/>
    <x v="15"/>
    <x v="302"/>
    <x v="293"/>
    <x v="2"/>
    <x v="0"/>
    <x v="6"/>
    <n v="500"/>
  </r>
  <r>
    <x v="0"/>
    <x v="15"/>
    <x v="15"/>
    <x v="302"/>
    <x v="293"/>
    <x v="2"/>
    <x v="0"/>
    <x v="12"/>
    <n v="13329"/>
  </r>
  <r>
    <x v="0"/>
    <x v="15"/>
    <x v="15"/>
    <x v="302"/>
    <x v="293"/>
    <x v="2"/>
    <x v="0"/>
    <x v="7"/>
    <n v="845"/>
  </r>
  <r>
    <x v="0"/>
    <x v="15"/>
    <x v="15"/>
    <x v="303"/>
    <x v="294"/>
    <x v="2"/>
    <x v="0"/>
    <x v="6"/>
    <n v="46185"/>
  </r>
  <r>
    <x v="0"/>
    <x v="15"/>
    <x v="15"/>
    <x v="303"/>
    <x v="294"/>
    <x v="2"/>
    <x v="0"/>
    <x v="12"/>
    <n v="64309"/>
  </r>
  <r>
    <x v="0"/>
    <x v="15"/>
    <x v="15"/>
    <x v="304"/>
    <x v="295"/>
    <x v="2"/>
    <x v="0"/>
    <x v="6"/>
    <n v="7200"/>
  </r>
  <r>
    <x v="0"/>
    <x v="15"/>
    <x v="15"/>
    <x v="304"/>
    <x v="295"/>
    <x v="2"/>
    <x v="0"/>
    <x v="12"/>
    <n v="16195.4"/>
  </r>
  <r>
    <x v="0"/>
    <x v="15"/>
    <x v="15"/>
    <x v="305"/>
    <x v="296"/>
    <x v="2"/>
    <x v="0"/>
    <x v="6"/>
    <n v="4266"/>
  </r>
  <r>
    <x v="0"/>
    <x v="15"/>
    <x v="15"/>
    <x v="305"/>
    <x v="296"/>
    <x v="2"/>
    <x v="0"/>
    <x v="12"/>
    <n v="26545"/>
  </r>
  <r>
    <x v="0"/>
    <x v="15"/>
    <x v="15"/>
    <x v="306"/>
    <x v="297"/>
    <x v="2"/>
    <x v="0"/>
    <x v="12"/>
    <n v="52064"/>
  </r>
  <r>
    <x v="1"/>
    <x v="15"/>
    <x v="15"/>
    <x v="307"/>
    <x v="298"/>
    <x v="2"/>
    <x v="0"/>
    <x v="3"/>
    <n v="100"/>
  </r>
  <r>
    <x v="1"/>
    <x v="15"/>
    <x v="15"/>
    <x v="307"/>
    <x v="298"/>
    <x v="2"/>
    <x v="0"/>
    <x v="9"/>
    <n v="18"/>
  </r>
  <r>
    <x v="1"/>
    <x v="15"/>
    <x v="15"/>
    <x v="307"/>
    <x v="298"/>
    <x v="2"/>
    <x v="0"/>
    <x v="2"/>
    <n v="35"/>
  </r>
  <r>
    <x v="0"/>
    <x v="15"/>
    <x v="15"/>
    <x v="308"/>
    <x v="298"/>
    <x v="2"/>
    <x v="0"/>
    <x v="6"/>
    <n v="650"/>
  </r>
  <r>
    <x v="0"/>
    <x v="15"/>
    <x v="15"/>
    <x v="308"/>
    <x v="298"/>
    <x v="2"/>
    <x v="0"/>
    <x v="12"/>
    <n v="2116"/>
  </r>
  <r>
    <x v="0"/>
    <x v="15"/>
    <x v="15"/>
    <x v="308"/>
    <x v="298"/>
    <x v="2"/>
    <x v="0"/>
    <x v="14"/>
    <n v="1768"/>
  </r>
  <r>
    <x v="2"/>
    <x v="15"/>
    <x v="15"/>
    <x v="307"/>
    <x v="298"/>
    <x v="2"/>
    <x v="0"/>
    <x v="22"/>
    <n v="150"/>
  </r>
  <r>
    <x v="0"/>
    <x v="15"/>
    <x v="15"/>
    <x v="309"/>
    <x v="299"/>
    <x v="2"/>
    <x v="0"/>
    <x v="6"/>
    <n v="38700"/>
  </r>
  <r>
    <x v="0"/>
    <x v="15"/>
    <x v="15"/>
    <x v="310"/>
    <x v="300"/>
    <x v="2"/>
    <x v="0"/>
    <x v="6"/>
    <n v="17952"/>
  </r>
  <r>
    <x v="0"/>
    <x v="15"/>
    <x v="15"/>
    <x v="310"/>
    <x v="300"/>
    <x v="2"/>
    <x v="0"/>
    <x v="12"/>
    <n v="75345.399999999994"/>
  </r>
  <r>
    <x v="2"/>
    <x v="15"/>
    <x v="15"/>
    <x v="311"/>
    <x v="300"/>
    <x v="2"/>
    <x v="0"/>
    <x v="22"/>
    <n v="30"/>
  </r>
  <r>
    <x v="2"/>
    <x v="15"/>
    <x v="15"/>
    <x v="312"/>
    <x v="301"/>
    <x v="2"/>
    <x v="0"/>
    <x v="22"/>
    <n v="350"/>
  </r>
  <r>
    <x v="0"/>
    <x v="15"/>
    <x v="15"/>
    <x v="313"/>
    <x v="302"/>
    <x v="2"/>
    <x v="0"/>
    <x v="6"/>
    <n v="3440"/>
  </r>
  <r>
    <x v="0"/>
    <x v="15"/>
    <x v="15"/>
    <x v="313"/>
    <x v="302"/>
    <x v="2"/>
    <x v="0"/>
    <x v="12"/>
    <n v="8527"/>
  </r>
  <r>
    <x v="0"/>
    <x v="15"/>
    <x v="15"/>
    <x v="314"/>
    <x v="303"/>
    <x v="2"/>
    <x v="0"/>
    <x v="6"/>
    <n v="2956"/>
  </r>
  <r>
    <x v="0"/>
    <x v="15"/>
    <x v="15"/>
    <x v="314"/>
    <x v="303"/>
    <x v="2"/>
    <x v="0"/>
    <x v="12"/>
    <n v="21848.6"/>
  </r>
  <r>
    <x v="0"/>
    <x v="15"/>
    <x v="15"/>
    <x v="315"/>
    <x v="304"/>
    <x v="2"/>
    <x v="0"/>
    <x v="6"/>
    <n v="3200"/>
  </r>
  <r>
    <x v="0"/>
    <x v="15"/>
    <x v="15"/>
    <x v="315"/>
    <x v="304"/>
    <x v="2"/>
    <x v="0"/>
    <x v="12"/>
    <n v="300"/>
  </r>
  <r>
    <x v="2"/>
    <x v="15"/>
    <x v="15"/>
    <x v="316"/>
    <x v="304"/>
    <x v="2"/>
    <x v="0"/>
    <x v="22"/>
    <n v="200"/>
  </r>
  <r>
    <x v="0"/>
    <x v="15"/>
    <x v="15"/>
    <x v="317"/>
    <x v="305"/>
    <x v="2"/>
    <x v="0"/>
    <x v="6"/>
    <n v="100"/>
  </r>
  <r>
    <x v="0"/>
    <x v="15"/>
    <x v="15"/>
    <x v="317"/>
    <x v="305"/>
    <x v="2"/>
    <x v="0"/>
    <x v="12"/>
    <n v="486"/>
  </r>
  <r>
    <x v="0"/>
    <x v="15"/>
    <x v="15"/>
    <x v="317"/>
    <x v="305"/>
    <x v="2"/>
    <x v="0"/>
    <x v="7"/>
    <n v="1"/>
  </r>
  <r>
    <x v="2"/>
    <x v="15"/>
    <x v="15"/>
    <x v="317"/>
    <x v="305"/>
    <x v="2"/>
    <x v="0"/>
    <x v="22"/>
    <n v="20"/>
  </r>
  <r>
    <x v="0"/>
    <x v="15"/>
    <x v="15"/>
    <x v="318"/>
    <x v="306"/>
    <x v="2"/>
    <x v="0"/>
    <x v="6"/>
    <n v="15790"/>
  </r>
  <r>
    <x v="0"/>
    <x v="15"/>
    <x v="15"/>
    <x v="319"/>
    <x v="307"/>
    <x v="2"/>
    <x v="0"/>
    <x v="6"/>
    <n v="30290"/>
  </r>
  <r>
    <x v="0"/>
    <x v="15"/>
    <x v="15"/>
    <x v="319"/>
    <x v="307"/>
    <x v="2"/>
    <x v="0"/>
    <x v="7"/>
    <n v="295"/>
  </r>
  <r>
    <x v="0"/>
    <x v="15"/>
    <x v="15"/>
    <x v="320"/>
    <x v="308"/>
    <x v="2"/>
    <x v="0"/>
    <x v="7"/>
    <n v="853"/>
  </r>
  <r>
    <x v="0"/>
    <x v="15"/>
    <x v="15"/>
    <x v="321"/>
    <x v="309"/>
    <x v="2"/>
    <x v="0"/>
    <x v="6"/>
    <n v="50"/>
  </r>
  <r>
    <x v="0"/>
    <x v="15"/>
    <x v="15"/>
    <x v="321"/>
    <x v="309"/>
    <x v="2"/>
    <x v="0"/>
    <x v="12"/>
    <n v="192"/>
  </r>
  <r>
    <x v="2"/>
    <x v="15"/>
    <x v="15"/>
    <x v="322"/>
    <x v="309"/>
    <x v="2"/>
    <x v="0"/>
    <x v="22"/>
    <n v="50"/>
  </r>
  <r>
    <x v="1"/>
    <x v="15"/>
    <x v="15"/>
    <x v="323"/>
    <x v="310"/>
    <x v="2"/>
    <x v="0"/>
    <x v="3"/>
    <n v="300"/>
  </r>
  <r>
    <x v="1"/>
    <x v="15"/>
    <x v="15"/>
    <x v="323"/>
    <x v="310"/>
    <x v="2"/>
    <x v="0"/>
    <x v="9"/>
    <n v="867"/>
  </r>
  <r>
    <x v="0"/>
    <x v="15"/>
    <x v="15"/>
    <x v="324"/>
    <x v="310"/>
    <x v="2"/>
    <x v="0"/>
    <x v="6"/>
    <n v="900"/>
  </r>
  <r>
    <x v="0"/>
    <x v="15"/>
    <x v="15"/>
    <x v="324"/>
    <x v="310"/>
    <x v="2"/>
    <x v="0"/>
    <x v="12"/>
    <n v="908"/>
  </r>
  <r>
    <x v="0"/>
    <x v="15"/>
    <x v="15"/>
    <x v="324"/>
    <x v="310"/>
    <x v="2"/>
    <x v="0"/>
    <x v="7"/>
    <n v="268"/>
  </r>
  <r>
    <x v="0"/>
    <x v="15"/>
    <x v="15"/>
    <x v="324"/>
    <x v="310"/>
    <x v="2"/>
    <x v="0"/>
    <x v="14"/>
    <n v="263"/>
  </r>
  <r>
    <x v="2"/>
    <x v="15"/>
    <x v="15"/>
    <x v="323"/>
    <x v="310"/>
    <x v="2"/>
    <x v="0"/>
    <x v="22"/>
    <n v="150"/>
  </r>
  <r>
    <x v="0"/>
    <x v="15"/>
    <x v="15"/>
    <x v="325"/>
    <x v="311"/>
    <x v="2"/>
    <x v="0"/>
    <x v="6"/>
    <n v="300"/>
  </r>
  <r>
    <x v="0"/>
    <x v="15"/>
    <x v="15"/>
    <x v="325"/>
    <x v="311"/>
    <x v="2"/>
    <x v="0"/>
    <x v="12"/>
    <n v="12215"/>
  </r>
  <r>
    <x v="0"/>
    <x v="15"/>
    <x v="15"/>
    <x v="325"/>
    <x v="311"/>
    <x v="2"/>
    <x v="0"/>
    <x v="7"/>
    <n v="161"/>
  </r>
  <r>
    <x v="0"/>
    <x v="15"/>
    <x v="15"/>
    <x v="326"/>
    <x v="312"/>
    <x v="2"/>
    <x v="0"/>
    <x v="6"/>
    <n v="895"/>
  </r>
  <r>
    <x v="0"/>
    <x v="15"/>
    <x v="15"/>
    <x v="326"/>
    <x v="312"/>
    <x v="2"/>
    <x v="0"/>
    <x v="12"/>
    <n v="323"/>
  </r>
  <r>
    <x v="0"/>
    <x v="15"/>
    <x v="15"/>
    <x v="326"/>
    <x v="312"/>
    <x v="2"/>
    <x v="0"/>
    <x v="14"/>
    <n v="214"/>
  </r>
  <r>
    <x v="0"/>
    <x v="15"/>
    <x v="15"/>
    <x v="327"/>
    <x v="313"/>
    <x v="2"/>
    <x v="0"/>
    <x v="6"/>
    <n v="540"/>
  </r>
  <r>
    <x v="0"/>
    <x v="15"/>
    <x v="15"/>
    <x v="327"/>
    <x v="313"/>
    <x v="2"/>
    <x v="0"/>
    <x v="12"/>
    <n v="184"/>
  </r>
  <r>
    <x v="0"/>
    <x v="15"/>
    <x v="15"/>
    <x v="327"/>
    <x v="313"/>
    <x v="2"/>
    <x v="0"/>
    <x v="7"/>
    <n v="56"/>
  </r>
  <r>
    <x v="0"/>
    <x v="15"/>
    <x v="15"/>
    <x v="327"/>
    <x v="313"/>
    <x v="2"/>
    <x v="0"/>
    <x v="14"/>
    <n v="128"/>
  </r>
  <r>
    <x v="2"/>
    <x v="15"/>
    <x v="15"/>
    <x v="328"/>
    <x v="313"/>
    <x v="2"/>
    <x v="0"/>
    <x v="22"/>
    <n v="30"/>
  </r>
  <r>
    <x v="0"/>
    <x v="15"/>
    <x v="15"/>
    <x v="329"/>
    <x v="314"/>
    <x v="2"/>
    <x v="0"/>
    <x v="6"/>
    <n v="80"/>
  </r>
  <r>
    <x v="0"/>
    <x v="15"/>
    <x v="15"/>
    <x v="329"/>
    <x v="314"/>
    <x v="2"/>
    <x v="0"/>
    <x v="14"/>
    <n v="388"/>
  </r>
  <r>
    <x v="2"/>
    <x v="15"/>
    <x v="15"/>
    <x v="330"/>
    <x v="314"/>
    <x v="2"/>
    <x v="0"/>
    <x v="22"/>
    <n v="30"/>
  </r>
  <r>
    <x v="0"/>
    <x v="15"/>
    <x v="15"/>
    <x v="331"/>
    <x v="315"/>
    <x v="2"/>
    <x v="0"/>
    <x v="12"/>
    <n v="154"/>
  </r>
  <r>
    <x v="0"/>
    <x v="15"/>
    <x v="15"/>
    <x v="332"/>
    <x v="316"/>
    <x v="2"/>
    <x v="0"/>
    <x v="12"/>
    <n v="3244"/>
  </r>
  <r>
    <x v="2"/>
    <x v="15"/>
    <x v="15"/>
    <x v="333"/>
    <x v="316"/>
    <x v="2"/>
    <x v="0"/>
    <x v="22"/>
    <n v="100"/>
  </r>
  <r>
    <x v="0"/>
    <x v="15"/>
    <x v="15"/>
    <x v="334"/>
    <x v="317"/>
    <x v="2"/>
    <x v="0"/>
    <x v="6"/>
    <n v="2600"/>
  </r>
  <r>
    <x v="0"/>
    <x v="15"/>
    <x v="15"/>
    <x v="334"/>
    <x v="317"/>
    <x v="2"/>
    <x v="0"/>
    <x v="12"/>
    <n v="7530"/>
  </r>
  <r>
    <x v="2"/>
    <x v="15"/>
    <x v="15"/>
    <x v="335"/>
    <x v="317"/>
    <x v="2"/>
    <x v="0"/>
    <x v="22"/>
    <n v="150"/>
  </r>
  <r>
    <x v="0"/>
    <x v="15"/>
    <x v="15"/>
    <x v="336"/>
    <x v="318"/>
    <x v="2"/>
    <x v="0"/>
    <x v="6"/>
    <n v="1200"/>
  </r>
  <r>
    <x v="0"/>
    <x v="15"/>
    <x v="15"/>
    <x v="336"/>
    <x v="318"/>
    <x v="2"/>
    <x v="0"/>
    <x v="12"/>
    <n v="2135"/>
  </r>
  <r>
    <x v="0"/>
    <x v="15"/>
    <x v="15"/>
    <x v="336"/>
    <x v="318"/>
    <x v="2"/>
    <x v="0"/>
    <x v="15"/>
    <n v="1000"/>
  </r>
  <r>
    <x v="2"/>
    <x v="15"/>
    <x v="15"/>
    <x v="337"/>
    <x v="318"/>
    <x v="2"/>
    <x v="0"/>
    <x v="22"/>
    <n v="100"/>
  </r>
  <r>
    <x v="0"/>
    <x v="15"/>
    <x v="15"/>
    <x v="338"/>
    <x v="319"/>
    <x v="2"/>
    <x v="0"/>
    <x v="6"/>
    <n v="5612"/>
  </r>
  <r>
    <x v="0"/>
    <x v="15"/>
    <x v="15"/>
    <x v="339"/>
    <x v="320"/>
    <x v="2"/>
    <x v="0"/>
    <x v="6"/>
    <n v="100"/>
  </r>
  <r>
    <x v="0"/>
    <x v="15"/>
    <x v="15"/>
    <x v="339"/>
    <x v="320"/>
    <x v="2"/>
    <x v="0"/>
    <x v="12"/>
    <n v="500"/>
  </r>
  <r>
    <x v="0"/>
    <x v="15"/>
    <x v="15"/>
    <x v="339"/>
    <x v="320"/>
    <x v="2"/>
    <x v="0"/>
    <x v="7"/>
    <n v="83"/>
  </r>
  <r>
    <x v="1"/>
    <x v="15"/>
    <x v="15"/>
    <x v="340"/>
    <x v="321"/>
    <x v="2"/>
    <x v="0"/>
    <x v="2"/>
    <n v="15"/>
  </r>
  <r>
    <x v="0"/>
    <x v="15"/>
    <x v="15"/>
    <x v="341"/>
    <x v="321"/>
    <x v="2"/>
    <x v="0"/>
    <x v="6"/>
    <n v="400"/>
  </r>
  <r>
    <x v="0"/>
    <x v="15"/>
    <x v="15"/>
    <x v="341"/>
    <x v="321"/>
    <x v="2"/>
    <x v="0"/>
    <x v="12"/>
    <n v="5365.7"/>
  </r>
  <r>
    <x v="2"/>
    <x v="15"/>
    <x v="15"/>
    <x v="340"/>
    <x v="321"/>
    <x v="2"/>
    <x v="0"/>
    <x v="22"/>
    <n v="150"/>
  </r>
  <r>
    <x v="0"/>
    <x v="15"/>
    <x v="15"/>
    <x v="342"/>
    <x v="322"/>
    <x v="2"/>
    <x v="0"/>
    <x v="12"/>
    <n v="22554"/>
  </r>
  <r>
    <x v="0"/>
    <x v="15"/>
    <x v="15"/>
    <x v="343"/>
    <x v="323"/>
    <x v="2"/>
    <x v="0"/>
    <x v="6"/>
    <n v="400"/>
  </r>
  <r>
    <x v="0"/>
    <x v="15"/>
    <x v="15"/>
    <x v="343"/>
    <x v="323"/>
    <x v="2"/>
    <x v="0"/>
    <x v="12"/>
    <n v="926"/>
  </r>
  <r>
    <x v="0"/>
    <x v="15"/>
    <x v="15"/>
    <x v="344"/>
    <x v="324"/>
    <x v="2"/>
    <x v="0"/>
    <x v="6"/>
    <n v="2000"/>
  </r>
  <r>
    <x v="1"/>
    <x v="15"/>
    <x v="15"/>
    <x v="345"/>
    <x v="325"/>
    <x v="2"/>
    <x v="0"/>
    <x v="9"/>
    <n v="97"/>
  </r>
  <r>
    <x v="0"/>
    <x v="15"/>
    <x v="15"/>
    <x v="346"/>
    <x v="326"/>
    <x v="2"/>
    <x v="0"/>
    <x v="6"/>
    <n v="2500"/>
  </r>
  <r>
    <x v="0"/>
    <x v="15"/>
    <x v="15"/>
    <x v="347"/>
    <x v="327"/>
    <x v="2"/>
    <x v="0"/>
    <x v="6"/>
    <n v="194"/>
  </r>
  <r>
    <x v="0"/>
    <x v="15"/>
    <x v="15"/>
    <x v="347"/>
    <x v="327"/>
    <x v="2"/>
    <x v="0"/>
    <x v="12"/>
    <n v="1185"/>
  </r>
  <r>
    <x v="0"/>
    <x v="15"/>
    <x v="15"/>
    <x v="347"/>
    <x v="327"/>
    <x v="2"/>
    <x v="0"/>
    <x v="7"/>
    <n v="3"/>
  </r>
  <r>
    <x v="0"/>
    <x v="15"/>
    <x v="15"/>
    <x v="348"/>
    <x v="328"/>
    <x v="2"/>
    <x v="0"/>
    <x v="15"/>
    <n v="6174"/>
  </r>
  <r>
    <x v="0"/>
    <x v="15"/>
    <x v="15"/>
    <x v="349"/>
    <x v="329"/>
    <x v="2"/>
    <x v="0"/>
    <x v="12"/>
    <n v="10746"/>
  </r>
  <r>
    <x v="0"/>
    <x v="15"/>
    <x v="15"/>
    <x v="350"/>
    <x v="330"/>
    <x v="2"/>
    <x v="0"/>
    <x v="12"/>
    <n v="3454"/>
  </r>
  <r>
    <x v="0"/>
    <x v="15"/>
    <x v="15"/>
    <x v="350"/>
    <x v="330"/>
    <x v="2"/>
    <x v="0"/>
    <x v="15"/>
    <n v="34316"/>
  </r>
  <r>
    <x v="1"/>
    <x v="15"/>
    <x v="15"/>
    <x v="351"/>
    <x v="331"/>
    <x v="2"/>
    <x v="0"/>
    <x v="9"/>
    <n v="3243"/>
  </r>
  <r>
    <x v="0"/>
    <x v="15"/>
    <x v="15"/>
    <x v="352"/>
    <x v="332"/>
    <x v="2"/>
    <x v="0"/>
    <x v="6"/>
    <n v="200"/>
  </r>
  <r>
    <x v="0"/>
    <x v="15"/>
    <x v="15"/>
    <x v="352"/>
    <x v="332"/>
    <x v="2"/>
    <x v="0"/>
    <x v="15"/>
    <n v="5299"/>
  </r>
  <r>
    <x v="0"/>
    <x v="15"/>
    <x v="15"/>
    <x v="353"/>
    <x v="333"/>
    <x v="2"/>
    <x v="0"/>
    <x v="6"/>
    <n v="7500"/>
  </r>
  <r>
    <x v="0"/>
    <x v="15"/>
    <x v="15"/>
    <x v="353"/>
    <x v="333"/>
    <x v="2"/>
    <x v="0"/>
    <x v="12"/>
    <n v="12257"/>
  </r>
  <r>
    <x v="2"/>
    <x v="15"/>
    <x v="15"/>
    <x v="354"/>
    <x v="333"/>
    <x v="2"/>
    <x v="0"/>
    <x v="22"/>
    <n v="200"/>
  </r>
  <r>
    <x v="0"/>
    <x v="15"/>
    <x v="15"/>
    <x v="355"/>
    <x v="334"/>
    <x v="2"/>
    <x v="0"/>
    <x v="6"/>
    <n v="200"/>
  </r>
  <r>
    <x v="0"/>
    <x v="15"/>
    <x v="15"/>
    <x v="355"/>
    <x v="334"/>
    <x v="2"/>
    <x v="0"/>
    <x v="12"/>
    <n v="1213"/>
  </r>
  <r>
    <x v="1"/>
    <x v="15"/>
    <x v="15"/>
    <x v="356"/>
    <x v="335"/>
    <x v="2"/>
    <x v="0"/>
    <x v="9"/>
    <n v="160"/>
  </r>
  <r>
    <x v="1"/>
    <x v="15"/>
    <x v="15"/>
    <x v="357"/>
    <x v="336"/>
    <x v="2"/>
    <x v="0"/>
    <x v="3"/>
    <n v="300"/>
  </r>
  <r>
    <x v="1"/>
    <x v="15"/>
    <x v="15"/>
    <x v="357"/>
    <x v="336"/>
    <x v="2"/>
    <x v="0"/>
    <x v="9"/>
    <n v="112"/>
  </r>
  <r>
    <x v="0"/>
    <x v="15"/>
    <x v="15"/>
    <x v="358"/>
    <x v="337"/>
    <x v="2"/>
    <x v="0"/>
    <x v="6"/>
    <n v="500"/>
  </r>
  <r>
    <x v="0"/>
    <x v="15"/>
    <x v="15"/>
    <x v="358"/>
    <x v="337"/>
    <x v="2"/>
    <x v="0"/>
    <x v="21"/>
    <n v="2000"/>
  </r>
  <r>
    <x v="0"/>
    <x v="15"/>
    <x v="15"/>
    <x v="358"/>
    <x v="337"/>
    <x v="2"/>
    <x v="0"/>
    <x v="12"/>
    <n v="1197"/>
  </r>
  <r>
    <x v="1"/>
    <x v="15"/>
    <x v="15"/>
    <x v="359"/>
    <x v="338"/>
    <x v="2"/>
    <x v="0"/>
    <x v="9"/>
    <n v="1844"/>
  </r>
  <r>
    <x v="1"/>
    <x v="15"/>
    <x v="15"/>
    <x v="360"/>
    <x v="339"/>
    <x v="2"/>
    <x v="0"/>
    <x v="9"/>
    <n v="2110"/>
  </r>
  <r>
    <x v="0"/>
    <x v="15"/>
    <x v="15"/>
    <x v="361"/>
    <x v="340"/>
    <x v="2"/>
    <x v="0"/>
    <x v="6"/>
    <n v="50811"/>
  </r>
  <r>
    <x v="0"/>
    <x v="15"/>
    <x v="15"/>
    <x v="361"/>
    <x v="340"/>
    <x v="2"/>
    <x v="0"/>
    <x v="12"/>
    <n v="83148.100000000006"/>
  </r>
  <r>
    <x v="0"/>
    <x v="15"/>
    <x v="15"/>
    <x v="361"/>
    <x v="340"/>
    <x v="2"/>
    <x v="0"/>
    <x v="17"/>
    <n v="278"/>
  </r>
  <r>
    <x v="0"/>
    <x v="15"/>
    <x v="15"/>
    <x v="361"/>
    <x v="340"/>
    <x v="2"/>
    <x v="0"/>
    <x v="7"/>
    <n v="4186"/>
  </r>
  <r>
    <x v="2"/>
    <x v="15"/>
    <x v="15"/>
    <x v="362"/>
    <x v="340"/>
    <x v="2"/>
    <x v="0"/>
    <x v="22"/>
    <n v="300"/>
  </r>
  <r>
    <x v="1"/>
    <x v="15"/>
    <x v="15"/>
    <x v="363"/>
    <x v="341"/>
    <x v="2"/>
    <x v="0"/>
    <x v="9"/>
    <n v="938"/>
  </r>
  <r>
    <x v="0"/>
    <x v="15"/>
    <x v="15"/>
    <x v="364"/>
    <x v="341"/>
    <x v="2"/>
    <x v="0"/>
    <x v="12"/>
    <n v="8139"/>
  </r>
  <r>
    <x v="0"/>
    <x v="15"/>
    <x v="15"/>
    <x v="364"/>
    <x v="341"/>
    <x v="2"/>
    <x v="0"/>
    <x v="7"/>
    <n v="1"/>
  </r>
  <r>
    <x v="2"/>
    <x v="15"/>
    <x v="15"/>
    <x v="363"/>
    <x v="341"/>
    <x v="2"/>
    <x v="0"/>
    <x v="22"/>
    <n v="200"/>
  </r>
  <r>
    <x v="0"/>
    <x v="15"/>
    <x v="15"/>
    <x v="365"/>
    <x v="342"/>
    <x v="2"/>
    <x v="0"/>
    <x v="6"/>
    <n v="2400"/>
  </r>
  <r>
    <x v="0"/>
    <x v="15"/>
    <x v="15"/>
    <x v="365"/>
    <x v="342"/>
    <x v="2"/>
    <x v="0"/>
    <x v="12"/>
    <n v="1759"/>
  </r>
  <r>
    <x v="2"/>
    <x v="15"/>
    <x v="15"/>
    <x v="366"/>
    <x v="342"/>
    <x v="2"/>
    <x v="0"/>
    <x v="22"/>
    <n v="300"/>
  </r>
  <r>
    <x v="0"/>
    <x v="15"/>
    <x v="15"/>
    <x v="367"/>
    <x v="343"/>
    <x v="2"/>
    <x v="0"/>
    <x v="12"/>
    <n v="18"/>
  </r>
  <r>
    <x v="0"/>
    <x v="15"/>
    <x v="15"/>
    <x v="367"/>
    <x v="343"/>
    <x v="2"/>
    <x v="0"/>
    <x v="14"/>
    <n v="2"/>
  </r>
  <r>
    <x v="0"/>
    <x v="15"/>
    <x v="15"/>
    <x v="368"/>
    <x v="344"/>
    <x v="2"/>
    <x v="0"/>
    <x v="6"/>
    <n v="1000"/>
  </r>
  <r>
    <x v="0"/>
    <x v="15"/>
    <x v="15"/>
    <x v="368"/>
    <x v="344"/>
    <x v="2"/>
    <x v="0"/>
    <x v="12"/>
    <n v="1064"/>
  </r>
  <r>
    <x v="0"/>
    <x v="15"/>
    <x v="15"/>
    <x v="368"/>
    <x v="344"/>
    <x v="2"/>
    <x v="0"/>
    <x v="7"/>
    <n v="1"/>
  </r>
  <r>
    <x v="0"/>
    <x v="15"/>
    <x v="15"/>
    <x v="369"/>
    <x v="345"/>
    <x v="2"/>
    <x v="0"/>
    <x v="7"/>
    <n v="2"/>
  </r>
  <r>
    <x v="1"/>
    <x v="15"/>
    <x v="15"/>
    <x v="370"/>
    <x v="346"/>
    <x v="2"/>
    <x v="0"/>
    <x v="3"/>
    <n v="3580"/>
  </r>
  <r>
    <x v="1"/>
    <x v="15"/>
    <x v="15"/>
    <x v="370"/>
    <x v="346"/>
    <x v="2"/>
    <x v="0"/>
    <x v="9"/>
    <n v="1352"/>
  </r>
  <r>
    <x v="1"/>
    <x v="15"/>
    <x v="15"/>
    <x v="370"/>
    <x v="346"/>
    <x v="2"/>
    <x v="0"/>
    <x v="2"/>
    <n v="64"/>
  </r>
  <r>
    <x v="0"/>
    <x v="15"/>
    <x v="15"/>
    <x v="370"/>
    <x v="346"/>
    <x v="2"/>
    <x v="0"/>
    <x v="6"/>
    <n v="4200"/>
  </r>
  <r>
    <x v="0"/>
    <x v="15"/>
    <x v="15"/>
    <x v="370"/>
    <x v="346"/>
    <x v="2"/>
    <x v="0"/>
    <x v="12"/>
    <n v="2752"/>
  </r>
  <r>
    <x v="0"/>
    <x v="15"/>
    <x v="15"/>
    <x v="370"/>
    <x v="346"/>
    <x v="2"/>
    <x v="0"/>
    <x v="7"/>
    <n v="386"/>
  </r>
  <r>
    <x v="1"/>
    <x v="15"/>
    <x v="15"/>
    <x v="371"/>
    <x v="347"/>
    <x v="2"/>
    <x v="0"/>
    <x v="9"/>
    <n v="488"/>
  </r>
  <r>
    <x v="0"/>
    <x v="15"/>
    <x v="15"/>
    <x v="372"/>
    <x v="348"/>
    <x v="2"/>
    <x v="0"/>
    <x v="6"/>
    <n v="6186"/>
  </r>
  <r>
    <x v="0"/>
    <x v="15"/>
    <x v="15"/>
    <x v="372"/>
    <x v="348"/>
    <x v="2"/>
    <x v="0"/>
    <x v="12"/>
    <n v="2570"/>
  </r>
  <r>
    <x v="1"/>
    <x v="15"/>
    <x v="15"/>
    <x v="373"/>
    <x v="349"/>
    <x v="2"/>
    <x v="0"/>
    <x v="9"/>
    <n v="289"/>
  </r>
  <r>
    <x v="0"/>
    <x v="15"/>
    <x v="15"/>
    <x v="374"/>
    <x v="349"/>
    <x v="2"/>
    <x v="0"/>
    <x v="6"/>
    <n v="800"/>
  </r>
  <r>
    <x v="0"/>
    <x v="15"/>
    <x v="15"/>
    <x v="374"/>
    <x v="349"/>
    <x v="2"/>
    <x v="0"/>
    <x v="14"/>
    <n v="657"/>
  </r>
  <r>
    <x v="2"/>
    <x v="15"/>
    <x v="15"/>
    <x v="373"/>
    <x v="349"/>
    <x v="2"/>
    <x v="0"/>
    <x v="22"/>
    <n v="200"/>
  </r>
  <r>
    <x v="1"/>
    <x v="15"/>
    <x v="15"/>
    <x v="375"/>
    <x v="350"/>
    <x v="2"/>
    <x v="0"/>
    <x v="8"/>
    <n v="1136"/>
  </r>
  <r>
    <x v="1"/>
    <x v="15"/>
    <x v="15"/>
    <x v="375"/>
    <x v="350"/>
    <x v="2"/>
    <x v="0"/>
    <x v="9"/>
    <n v="690"/>
  </r>
  <r>
    <x v="0"/>
    <x v="15"/>
    <x v="15"/>
    <x v="376"/>
    <x v="351"/>
    <x v="2"/>
    <x v="0"/>
    <x v="7"/>
    <n v="2329"/>
  </r>
  <r>
    <x v="0"/>
    <x v="15"/>
    <x v="15"/>
    <x v="377"/>
    <x v="352"/>
    <x v="2"/>
    <x v="0"/>
    <x v="7"/>
    <n v="410"/>
  </r>
  <r>
    <x v="0"/>
    <x v="15"/>
    <x v="15"/>
    <x v="378"/>
    <x v="353"/>
    <x v="2"/>
    <x v="0"/>
    <x v="12"/>
    <n v="486"/>
  </r>
  <r>
    <x v="0"/>
    <x v="15"/>
    <x v="15"/>
    <x v="378"/>
    <x v="353"/>
    <x v="2"/>
    <x v="0"/>
    <x v="7"/>
    <n v="140"/>
  </r>
  <r>
    <x v="0"/>
    <x v="15"/>
    <x v="15"/>
    <x v="379"/>
    <x v="354"/>
    <x v="2"/>
    <x v="0"/>
    <x v="6"/>
    <n v="119"/>
  </r>
  <r>
    <x v="0"/>
    <x v="15"/>
    <x v="15"/>
    <x v="379"/>
    <x v="354"/>
    <x v="2"/>
    <x v="0"/>
    <x v="17"/>
    <n v="30"/>
  </r>
  <r>
    <x v="0"/>
    <x v="15"/>
    <x v="15"/>
    <x v="379"/>
    <x v="354"/>
    <x v="2"/>
    <x v="0"/>
    <x v="7"/>
    <n v="278"/>
  </r>
  <r>
    <x v="2"/>
    <x v="15"/>
    <x v="15"/>
    <x v="380"/>
    <x v="354"/>
    <x v="2"/>
    <x v="0"/>
    <x v="22"/>
    <n v="40"/>
  </r>
  <r>
    <x v="1"/>
    <x v="15"/>
    <x v="15"/>
    <x v="381"/>
    <x v="355"/>
    <x v="2"/>
    <x v="0"/>
    <x v="9"/>
    <n v="1604"/>
  </r>
  <r>
    <x v="0"/>
    <x v="15"/>
    <x v="15"/>
    <x v="381"/>
    <x v="355"/>
    <x v="2"/>
    <x v="0"/>
    <x v="12"/>
    <n v="100"/>
  </r>
  <r>
    <x v="0"/>
    <x v="15"/>
    <x v="15"/>
    <x v="381"/>
    <x v="355"/>
    <x v="2"/>
    <x v="0"/>
    <x v="7"/>
    <n v="125"/>
  </r>
  <r>
    <x v="2"/>
    <x v="15"/>
    <x v="15"/>
    <x v="382"/>
    <x v="355"/>
    <x v="2"/>
    <x v="0"/>
    <x v="22"/>
    <n v="100"/>
  </r>
  <r>
    <x v="0"/>
    <x v="15"/>
    <x v="15"/>
    <x v="383"/>
    <x v="356"/>
    <x v="2"/>
    <x v="0"/>
    <x v="12"/>
    <n v="2524"/>
  </r>
  <r>
    <x v="0"/>
    <x v="15"/>
    <x v="15"/>
    <x v="384"/>
    <x v="357"/>
    <x v="2"/>
    <x v="0"/>
    <x v="12"/>
    <n v="379"/>
  </r>
  <r>
    <x v="0"/>
    <x v="15"/>
    <x v="15"/>
    <x v="385"/>
    <x v="358"/>
    <x v="2"/>
    <x v="0"/>
    <x v="7"/>
    <n v="3278"/>
  </r>
  <r>
    <x v="0"/>
    <x v="15"/>
    <x v="15"/>
    <x v="386"/>
    <x v="359"/>
    <x v="2"/>
    <x v="0"/>
    <x v="6"/>
    <n v="300"/>
  </r>
  <r>
    <x v="0"/>
    <x v="15"/>
    <x v="15"/>
    <x v="386"/>
    <x v="359"/>
    <x v="2"/>
    <x v="0"/>
    <x v="12"/>
    <n v="900"/>
  </r>
  <r>
    <x v="0"/>
    <x v="15"/>
    <x v="15"/>
    <x v="386"/>
    <x v="359"/>
    <x v="2"/>
    <x v="0"/>
    <x v="14"/>
    <n v="860"/>
  </r>
  <r>
    <x v="2"/>
    <x v="15"/>
    <x v="15"/>
    <x v="387"/>
    <x v="359"/>
    <x v="2"/>
    <x v="0"/>
    <x v="22"/>
    <n v="140"/>
  </r>
  <r>
    <x v="0"/>
    <x v="15"/>
    <x v="15"/>
    <x v="388"/>
    <x v="360"/>
    <x v="2"/>
    <x v="0"/>
    <x v="12"/>
    <n v="1140"/>
  </r>
  <r>
    <x v="2"/>
    <x v="15"/>
    <x v="15"/>
    <x v="388"/>
    <x v="360"/>
    <x v="2"/>
    <x v="0"/>
    <x v="22"/>
    <n v="100"/>
  </r>
  <r>
    <x v="0"/>
    <x v="15"/>
    <x v="15"/>
    <x v="389"/>
    <x v="361"/>
    <x v="2"/>
    <x v="0"/>
    <x v="6"/>
    <n v="7000"/>
  </r>
  <r>
    <x v="0"/>
    <x v="15"/>
    <x v="15"/>
    <x v="389"/>
    <x v="361"/>
    <x v="2"/>
    <x v="0"/>
    <x v="12"/>
    <n v="4873"/>
  </r>
  <r>
    <x v="0"/>
    <x v="15"/>
    <x v="15"/>
    <x v="389"/>
    <x v="361"/>
    <x v="2"/>
    <x v="0"/>
    <x v="11"/>
    <n v="20"/>
  </r>
  <r>
    <x v="0"/>
    <x v="15"/>
    <x v="15"/>
    <x v="390"/>
    <x v="362"/>
    <x v="2"/>
    <x v="0"/>
    <x v="6"/>
    <n v="1800"/>
  </r>
  <r>
    <x v="0"/>
    <x v="15"/>
    <x v="15"/>
    <x v="390"/>
    <x v="362"/>
    <x v="2"/>
    <x v="0"/>
    <x v="12"/>
    <n v="1517"/>
  </r>
  <r>
    <x v="2"/>
    <x v="15"/>
    <x v="15"/>
    <x v="391"/>
    <x v="362"/>
    <x v="2"/>
    <x v="0"/>
    <x v="22"/>
    <n v="200"/>
  </r>
  <r>
    <x v="0"/>
    <x v="15"/>
    <x v="15"/>
    <x v="392"/>
    <x v="363"/>
    <x v="2"/>
    <x v="0"/>
    <x v="15"/>
    <n v="200"/>
  </r>
  <r>
    <x v="0"/>
    <x v="15"/>
    <x v="15"/>
    <x v="393"/>
    <x v="364"/>
    <x v="2"/>
    <x v="0"/>
    <x v="12"/>
    <n v="1080"/>
  </r>
  <r>
    <x v="0"/>
    <x v="15"/>
    <x v="15"/>
    <x v="393"/>
    <x v="364"/>
    <x v="2"/>
    <x v="0"/>
    <x v="14"/>
    <n v="1166"/>
  </r>
  <r>
    <x v="2"/>
    <x v="15"/>
    <x v="15"/>
    <x v="394"/>
    <x v="364"/>
    <x v="2"/>
    <x v="0"/>
    <x v="22"/>
    <n v="150"/>
  </r>
  <r>
    <x v="1"/>
    <x v="15"/>
    <x v="15"/>
    <x v="395"/>
    <x v="365"/>
    <x v="2"/>
    <x v="0"/>
    <x v="9"/>
    <n v="20"/>
  </r>
  <r>
    <x v="0"/>
    <x v="15"/>
    <x v="15"/>
    <x v="396"/>
    <x v="366"/>
    <x v="2"/>
    <x v="0"/>
    <x v="6"/>
    <n v="1000"/>
  </r>
  <r>
    <x v="0"/>
    <x v="15"/>
    <x v="15"/>
    <x v="396"/>
    <x v="366"/>
    <x v="2"/>
    <x v="0"/>
    <x v="21"/>
    <n v="1500"/>
  </r>
  <r>
    <x v="0"/>
    <x v="15"/>
    <x v="15"/>
    <x v="396"/>
    <x v="366"/>
    <x v="2"/>
    <x v="0"/>
    <x v="12"/>
    <n v="10149"/>
  </r>
  <r>
    <x v="0"/>
    <x v="15"/>
    <x v="15"/>
    <x v="397"/>
    <x v="367"/>
    <x v="2"/>
    <x v="0"/>
    <x v="6"/>
    <n v="8000"/>
  </r>
  <r>
    <x v="0"/>
    <x v="15"/>
    <x v="15"/>
    <x v="397"/>
    <x v="367"/>
    <x v="2"/>
    <x v="0"/>
    <x v="12"/>
    <n v="17323"/>
  </r>
  <r>
    <x v="0"/>
    <x v="15"/>
    <x v="15"/>
    <x v="397"/>
    <x v="367"/>
    <x v="2"/>
    <x v="0"/>
    <x v="7"/>
    <n v="2425"/>
  </r>
  <r>
    <x v="0"/>
    <x v="15"/>
    <x v="15"/>
    <x v="398"/>
    <x v="368"/>
    <x v="2"/>
    <x v="0"/>
    <x v="6"/>
    <n v="17000"/>
  </r>
  <r>
    <x v="0"/>
    <x v="15"/>
    <x v="15"/>
    <x v="398"/>
    <x v="368"/>
    <x v="2"/>
    <x v="0"/>
    <x v="12"/>
    <n v="148"/>
  </r>
  <r>
    <x v="0"/>
    <x v="15"/>
    <x v="15"/>
    <x v="398"/>
    <x v="368"/>
    <x v="2"/>
    <x v="0"/>
    <x v="11"/>
    <n v="2721"/>
  </r>
  <r>
    <x v="2"/>
    <x v="15"/>
    <x v="15"/>
    <x v="398"/>
    <x v="368"/>
    <x v="2"/>
    <x v="0"/>
    <x v="22"/>
    <n v="100"/>
  </r>
  <r>
    <x v="1"/>
    <x v="15"/>
    <x v="15"/>
    <x v="399"/>
    <x v="369"/>
    <x v="2"/>
    <x v="0"/>
    <x v="3"/>
    <n v="100"/>
  </r>
  <r>
    <x v="1"/>
    <x v="15"/>
    <x v="15"/>
    <x v="399"/>
    <x v="369"/>
    <x v="2"/>
    <x v="0"/>
    <x v="9"/>
    <n v="18"/>
  </r>
  <r>
    <x v="0"/>
    <x v="15"/>
    <x v="15"/>
    <x v="399"/>
    <x v="369"/>
    <x v="2"/>
    <x v="0"/>
    <x v="6"/>
    <n v="40001"/>
  </r>
  <r>
    <x v="0"/>
    <x v="15"/>
    <x v="15"/>
    <x v="399"/>
    <x v="369"/>
    <x v="2"/>
    <x v="0"/>
    <x v="12"/>
    <n v="911"/>
  </r>
  <r>
    <x v="0"/>
    <x v="15"/>
    <x v="15"/>
    <x v="399"/>
    <x v="369"/>
    <x v="2"/>
    <x v="0"/>
    <x v="14"/>
    <n v="2639"/>
  </r>
  <r>
    <x v="0"/>
    <x v="15"/>
    <x v="15"/>
    <x v="400"/>
    <x v="370"/>
    <x v="2"/>
    <x v="0"/>
    <x v="6"/>
    <n v="81023"/>
  </r>
  <r>
    <x v="2"/>
    <x v="15"/>
    <x v="15"/>
    <x v="401"/>
    <x v="370"/>
    <x v="2"/>
    <x v="0"/>
    <x v="22"/>
    <n v="200"/>
  </r>
  <r>
    <x v="0"/>
    <x v="15"/>
    <x v="15"/>
    <x v="402"/>
    <x v="371"/>
    <x v="2"/>
    <x v="0"/>
    <x v="12"/>
    <n v="796"/>
  </r>
  <r>
    <x v="0"/>
    <x v="15"/>
    <x v="15"/>
    <x v="403"/>
    <x v="372"/>
    <x v="2"/>
    <x v="0"/>
    <x v="6"/>
    <n v="51400"/>
  </r>
  <r>
    <x v="0"/>
    <x v="15"/>
    <x v="15"/>
    <x v="403"/>
    <x v="372"/>
    <x v="2"/>
    <x v="0"/>
    <x v="21"/>
    <n v="10000"/>
  </r>
  <r>
    <x v="0"/>
    <x v="15"/>
    <x v="15"/>
    <x v="403"/>
    <x v="372"/>
    <x v="2"/>
    <x v="0"/>
    <x v="12"/>
    <n v="32880"/>
  </r>
  <r>
    <x v="0"/>
    <x v="15"/>
    <x v="15"/>
    <x v="403"/>
    <x v="372"/>
    <x v="2"/>
    <x v="0"/>
    <x v="17"/>
    <n v="1100"/>
  </r>
  <r>
    <x v="0"/>
    <x v="15"/>
    <x v="15"/>
    <x v="404"/>
    <x v="373"/>
    <x v="2"/>
    <x v="0"/>
    <x v="12"/>
    <n v="294"/>
  </r>
  <r>
    <x v="0"/>
    <x v="15"/>
    <x v="15"/>
    <x v="404"/>
    <x v="373"/>
    <x v="2"/>
    <x v="0"/>
    <x v="7"/>
    <n v="128"/>
  </r>
  <r>
    <x v="0"/>
    <x v="15"/>
    <x v="15"/>
    <x v="405"/>
    <x v="374"/>
    <x v="2"/>
    <x v="0"/>
    <x v="6"/>
    <n v="5648"/>
  </r>
  <r>
    <x v="0"/>
    <x v="15"/>
    <x v="15"/>
    <x v="406"/>
    <x v="375"/>
    <x v="2"/>
    <x v="0"/>
    <x v="14"/>
    <n v="390"/>
  </r>
  <r>
    <x v="0"/>
    <x v="15"/>
    <x v="15"/>
    <x v="407"/>
    <x v="376"/>
    <x v="2"/>
    <x v="0"/>
    <x v="6"/>
    <n v="1600"/>
  </r>
  <r>
    <x v="0"/>
    <x v="15"/>
    <x v="15"/>
    <x v="407"/>
    <x v="376"/>
    <x v="2"/>
    <x v="0"/>
    <x v="12"/>
    <n v="4783"/>
  </r>
  <r>
    <x v="0"/>
    <x v="15"/>
    <x v="15"/>
    <x v="407"/>
    <x v="376"/>
    <x v="2"/>
    <x v="0"/>
    <x v="7"/>
    <n v="575"/>
  </r>
  <r>
    <x v="2"/>
    <x v="15"/>
    <x v="15"/>
    <x v="408"/>
    <x v="376"/>
    <x v="2"/>
    <x v="0"/>
    <x v="22"/>
    <n v="50"/>
  </r>
  <r>
    <x v="0"/>
    <x v="15"/>
    <x v="15"/>
    <x v="409"/>
    <x v="377"/>
    <x v="2"/>
    <x v="0"/>
    <x v="12"/>
    <n v="11"/>
  </r>
  <r>
    <x v="0"/>
    <x v="15"/>
    <x v="15"/>
    <x v="410"/>
    <x v="378"/>
    <x v="2"/>
    <x v="0"/>
    <x v="12"/>
    <n v="1624"/>
  </r>
  <r>
    <x v="0"/>
    <x v="15"/>
    <x v="15"/>
    <x v="411"/>
    <x v="379"/>
    <x v="2"/>
    <x v="0"/>
    <x v="12"/>
    <n v="114"/>
  </r>
  <r>
    <x v="0"/>
    <x v="15"/>
    <x v="15"/>
    <x v="412"/>
    <x v="380"/>
    <x v="2"/>
    <x v="0"/>
    <x v="6"/>
    <n v="2000"/>
  </r>
  <r>
    <x v="2"/>
    <x v="15"/>
    <x v="15"/>
    <x v="413"/>
    <x v="380"/>
    <x v="2"/>
    <x v="0"/>
    <x v="22"/>
    <n v="300"/>
  </r>
  <r>
    <x v="1"/>
    <x v="15"/>
    <x v="15"/>
    <x v="414"/>
    <x v="381"/>
    <x v="2"/>
    <x v="0"/>
    <x v="3"/>
    <n v="2420"/>
  </r>
  <r>
    <x v="1"/>
    <x v="15"/>
    <x v="15"/>
    <x v="414"/>
    <x v="381"/>
    <x v="2"/>
    <x v="0"/>
    <x v="9"/>
    <n v="708"/>
  </r>
  <r>
    <x v="0"/>
    <x v="15"/>
    <x v="15"/>
    <x v="415"/>
    <x v="382"/>
    <x v="2"/>
    <x v="0"/>
    <x v="6"/>
    <n v="1350"/>
  </r>
  <r>
    <x v="0"/>
    <x v="15"/>
    <x v="15"/>
    <x v="415"/>
    <x v="382"/>
    <x v="2"/>
    <x v="0"/>
    <x v="12"/>
    <n v="103"/>
  </r>
  <r>
    <x v="0"/>
    <x v="15"/>
    <x v="15"/>
    <x v="416"/>
    <x v="383"/>
    <x v="2"/>
    <x v="0"/>
    <x v="6"/>
    <n v="1800"/>
  </r>
  <r>
    <x v="0"/>
    <x v="15"/>
    <x v="15"/>
    <x v="416"/>
    <x v="383"/>
    <x v="2"/>
    <x v="0"/>
    <x v="12"/>
    <n v="13549"/>
  </r>
  <r>
    <x v="2"/>
    <x v="15"/>
    <x v="15"/>
    <x v="416"/>
    <x v="383"/>
    <x v="2"/>
    <x v="0"/>
    <x v="22"/>
    <n v="250"/>
  </r>
  <r>
    <x v="0"/>
    <x v="15"/>
    <x v="15"/>
    <x v="417"/>
    <x v="384"/>
    <x v="2"/>
    <x v="0"/>
    <x v="6"/>
    <n v="12"/>
  </r>
  <r>
    <x v="0"/>
    <x v="15"/>
    <x v="15"/>
    <x v="417"/>
    <x v="384"/>
    <x v="2"/>
    <x v="0"/>
    <x v="7"/>
    <n v="1"/>
  </r>
  <r>
    <x v="0"/>
    <x v="15"/>
    <x v="15"/>
    <x v="418"/>
    <x v="385"/>
    <x v="2"/>
    <x v="0"/>
    <x v="6"/>
    <n v="1800"/>
  </r>
  <r>
    <x v="0"/>
    <x v="15"/>
    <x v="15"/>
    <x v="418"/>
    <x v="385"/>
    <x v="2"/>
    <x v="0"/>
    <x v="12"/>
    <n v="4631"/>
  </r>
  <r>
    <x v="0"/>
    <x v="15"/>
    <x v="15"/>
    <x v="418"/>
    <x v="385"/>
    <x v="2"/>
    <x v="0"/>
    <x v="7"/>
    <n v="197"/>
  </r>
  <r>
    <x v="0"/>
    <x v="15"/>
    <x v="15"/>
    <x v="419"/>
    <x v="386"/>
    <x v="2"/>
    <x v="0"/>
    <x v="6"/>
    <n v="50"/>
  </r>
  <r>
    <x v="0"/>
    <x v="15"/>
    <x v="15"/>
    <x v="420"/>
    <x v="387"/>
    <x v="2"/>
    <x v="0"/>
    <x v="12"/>
    <n v="164"/>
  </r>
  <r>
    <x v="0"/>
    <x v="15"/>
    <x v="15"/>
    <x v="420"/>
    <x v="387"/>
    <x v="2"/>
    <x v="0"/>
    <x v="7"/>
    <n v="3"/>
  </r>
  <r>
    <x v="0"/>
    <x v="15"/>
    <x v="15"/>
    <x v="421"/>
    <x v="388"/>
    <x v="2"/>
    <x v="0"/>
    <x v="6"/>
    <n v="900"/>
  </r>
  <r>
    <x v="0"/>
    <x v="15"/>
    <x v="15"/>
    <x v="421"/>
    <x v="388"/>
    <x v="2"/>
    <x v="0"/>
    <x v="12"/>
    <n v="22"/>
  </r>
  <r>
    <x v="0"/>
    <x v="15"/>
    <x v="15"/>
    <x v="422"/>
    <x v="389"/>
    <x v="2"/>
    <x v="0"/>
    <x v="6"/>
    <n v="2"/>
  </r>
  <r>
    <x v="0"/>
    <x v="15"/>
    <x v="15"/>
    <x v="423"/>
    <x v="390"/>
    <x v="2"/>
    <x v="0"/>
    <x v="6"/>
    <n v="3046"/>
  </r>
  <r>
    <x v="0"/>
    <x v="15"/>
    <x v="15"/>
    <x v="423"/>
    <x v="390"/>
    <x v="2"/>
    <x v="0"/>
    <x v="7"/>
    <n v="188"/>
  </r>
  <r>
    <x v="0"/>
    <x v="15"/>
    <x v="15"/>
    <x v="424"/>
    <x v="391"/>
    <x v="2"/>
    <x v="0"/>
    <x v="6"/>
    <n v="3226"/>
  </r>
  <r>
    <x v="2"/>
    <x v="15"/>
    <x v="15"/>
    <x v="424"/>
    <x v="391"/>
    <x v="2"/>
    <x v="0"/>
    <x v="22"/>
    <n v="50"/>
  </r>
  <r>
    <x v="1"/>
    <x v="15"/>
    <x v="15"/>
    <x v="425"/>
    <x v="392"/>
    <x v="2"/>
    <x v="0"/>
    <x v="9"/>
    <n v="253"/>
  </r>
  <r>
    <x v="0"/>
    <x v="15"/>
    <x v="15"/>
    <x v="426"/>
    <x v="393"/>
    <x v="2"/>
    <x v="0"/>
    <x v="6"/>
    <n v="681"/>
  </r>
  <r>
    <x v="0"/>
    <x v="15"/>
    <x v="15"/>
    <x v="426"/>
    <x v="393"/>
    <x v="2"/>
    <x v="0"/>
    <x v="12"/>
    <n v="10"/>
  </r>
  <r>
    <x v="0"/>
    <x v="15"/>
    <x v="15"/>
    <x v="427"/>
    <x v="394"/>
    <x v="2"/>
    <x v="0"/>
    <x v="12"/>
    <n v="9366"/>
  </r>
  <r>
    <x v="0"/>
    <x v="15"/>
    <x v="15"/>
    <x v="428"/>
    <x v="395"/>
    <x v="2"/>
    <x v="0"/>
    <x v="12"/>
    <n v="88"/>
  </r>
  <r>
    <x v="0"/>
    <x v="15"/>
    <x v="15"/>
    <x v="429"/>
    <x v="396"/>
    <x v="2"/>
    <x v="0"/>
    <x v="6"/>
    <n v="13099"/>
  </r>
  <r>
    <x v="0"/>
    <x v="15"/>
    <x v="15"/>
    <x v="430"/>
    <x v="397"/>
    <x v="2"/>
    <x v="0"/>
    <x v="6"/>
    <n v="10"/>
  </r>
  <r>
    <x v="0"/>
    <x v="15"/>
    <x v="15"/>
    <x v="430"/>
    <x v="397"/>
    <x v="2"/>
    <x v="0"/>
    <x v="7"/>
    <n v="17"/>
  </r>
  <r>
    <x v="0"/>
    <x v="15"/>
    <x v="15"/>
    <x v="431"/>
    <x v="398"/>
    <x v="2"/>
    <x v="0"/>
    <x v="6"/>
    <n v="800"/>
  </r>
  <r>
    <x v="0"/>
    <x v="15"/>
    <x v="15"/>
    <x v="431"/>
    <x v="398"/>
    <x v="2"/>
    <x v="0"/>
    <x v="12"/>
    <n v="724"/>
  </r>
  <r>
    <x v="0"/>
    <x v="15"/>
    <x v="15"/>
    <x v="431"/>
    <x v="398"/>
    <x v="2"/>
    <x v="0"/>
    <x v="14"/>
    <n v="1108"/>
  </r>
  <r>
    <x v="0"/>
    <x v="15"/>
    <x v="15"/>
    <x v="432"/>
    <x v="399"/>
    <x v="2"/>
    <x v="0"/>
    <x v="7"/>
    <n v="3284"/>
  </r>
  <r>
    <x v="0"/>
    <x v="15"/>
    <x v="15"/>
    <x v="433"/>
    <x v="400"/>
    <x v="2"/>
    <x v="0"/>
    <x v="12"/>
    <n v="1652"/>
  </r>
  <r>
    <x v="0"/>
    <x v="15"/>
    <x v="15"/>
    <x v="434"/>
    <x v="401"/>
    <x v="2"/>
    <x v="1"/>
    <x v="6"/>
    <n v="2000"/>
  </r>
  <r>
    <x v="0"/>
    <x v="15"/>
    <x v="15"/>
    <x v="434"/>
    <x v="401"/>
    <x v="2"/>
    <x v="1"/>
    <x v="21"/>
    <n v="2000"/>
  </r>
  <r>
    <x v="0"/>
    <x v="15"/>
    <x v="15"/>
    <x v="434"/>
    <x v="401"/>
    <x v="2"/>
    <x v="1"/>
    <x v="12"/>
    <n v="20373"/>
  </r>
  <r>
    <x v="1"/>
    <x v="15"/>
    <x v="15"/>
    <x v="435"/>
    <x v="402"/>
    <x v="2"/>
    <x v="0"/>
    <x v="3"/>
    <n v="4100"/>
  </r>
  <r>
    <x v="1"/>
    <x v="15"/>
    <x v="15"/>
    <x v="435"/>
    <x v="402"/>
    <x v="2"/>
    <x v="0"/>
    <x v="9"/>
    <n v="152"/>
  </r>
  <r>
    <x v="0"/>
    <x v="15"/>
    <x v="15"/>
    <x v="436"/>
    <x v="402"/>
    <x v="2"/>
    <x v="0"/>
    <x v="6"/>
    <n v="50"/>
  </r>
  <r>
    <x v="0"/>
    <x v="15"/>
    <x v="15"/>
    <x v="436"/>
    <x v="402"/>
    <x v="2"/>
    <x v="0"/>
    <x v="12"/>
    <n v="122"/>
  </r>
  <r>
    <x v="0"/>
    <x v="15"/>
    <x v="15"/>
    <x v="436"/>
    <x v="402"/>
    <x v="2"/>
    <x v="0"/>
    <x v="7"/>
    <n v="34"/>
  </r>
  <r>
    <x v="0"/>
    <x v="15"/>
    <x v="15"/>
    <x v="437"/>
    <x v="403"/>
    <x v="2"/>
    <x v="0"/>
    <x v="6"/>
    <n v="2500"/>
  </r>
  <r>
    <x v="0"/>
    <x v="15"/>
    <x v="15"/>
    <x v="437"/>
    <x v="403"/>
    <x v="2"/>
    <x v="0"/>
    <x v="21"/>
    <n v="10000"/>
  </r>
  <r>
    <x v="0"/>
    <x v="15"/>
    <x v="15"/>
    <x v="437"/>
    <x v="403"/>
    <x v="2"/>
    <x v="0"/>
    <x v="12"/>
    <n v="19929"/>
  </r>
  <r>
    <x v="1"/>
    <x v="15"/>
    <x v="15"/>
    <x v="438"/>
    <x v="404"/>
    <x v="2"/>
    <x v="0"/>
    <x v="9"/>
    <n v="20"/>
  </r>
  <r>
    <x v="0"/>
    <x v="15"/>
    <x v="15"/>
    <x v="439"/>
    <x v="405"/>
    <x v="2"/>
    <x v="0"/>
    <x v="6"/>
    <n v="600"/>
  </r>
  <r>
    <x v="0"/>
    <x v="15"/>
    <x v="15"/>
    <x v="439"/>
    <x v="405"/>
    <x v="2"/>
    <x v="0"/>
    <x v="14"/>
    <n v="595"/>
  </r>
  <r>
    <x v="0"/>
    <x v="15"/>
    <x v="15"/>
    <x v="440"/>
    <x v="406"/>
    <x v="2"/>
    <x v="0"/>
    <x v="6"/>
    <n v="708"/>
  </r>
  <r>
    <x v="0"/>
    <x v="15"/>
    <x v="15"/>
    <x v="440"/>
    <x v="406"/>
    <x v="2"/>
    <x v="0"/>
    <x v="7"/>
    <n v="98"/>
  </r>
  <r>
    <x v="0"/>
    <x v="15"/>
    <x v="15"/>
    <x v="441"/>
    <x v="407"/>
    <x v="2"/>
    <x v="0"/>
    <x v="6"/>
    <n v="400"/>
  </r>
  <r>
    <x v="0"/>
    <x v="15"/>
    <x v="15"/>
    <x v="441"/>
    <x v="407"/>
    <x v="2"/>
    <x v="0"/>
    <x v="12"/>
    <n v="792"/>
  </r>
  <r>
    <x v="0"/>
    <x v="15"/>
    <x v="15"/>
    <x v="442"/>
    <x v="408"/>
    <x v="2"/>
    <x v="0"/>
    <x v="6"/>
    <n v="1494"/>
  </r>
  <r>
    <x v="0"/>
    <x v="15"/>
    <x v="15"/>
    <x v="442"/>
    <x v="408"/>
    <x v="2"/>
    <x v="0"/>
    <x v="12"/>
    <n v="566"/>
  </r>
  <r>
    <x v="0"/>
    <x v="15"/>
    <x v="15"/>
    <x v="443"/>
    <x v="409"/>
    <x v="2"/>
    <x v="0"/>
    <x v="6"/>
    <n v="5000"/>
  </r>
  <r>
    <x v="0"/>
    <x v="15"/>
    <x v="15"/>
    <x v="443"/>
    <x v="409"/>
    <x v="2"/>
    <x v="0"/>
    <x v="12"/>
    <n v="15034"/>
  </r>
  <r>
    <x v="0"/>
    <x v="15"/>
    <x v="15"/>
    <x v="444"/>
    <x v="410"/>
    <x v="2"/>
    <x v="0"/>
    <x v="12"/>
    <n v="13002"/>
  </r>
  <r>
    <x v="0"/>
    <x v="15"/>
    <x v="15"/>
    <x v="445"/>
    <x v="411"/>
    <x v="2"/>
    <x v="0"/>
    <x v="12"/>
    <n v="3303"/>
  </r>
  <r>
    <x v="0"/>
    <x v="15"/>
    <x v="15"/>
    <x v="446"/>
    <x v="412"/>
    <x v="2"/>
    <x v="0"/>
    <x v="12"/>
    <n v="48"/>
  </r>
  <r>
    <x v="1"/>
    <x v="15"/>
    <x v="15"/>
    <x v="447"/>
    <x v="413"/>
    <x v="2"/>
    <x v="0"/>
    <x v="9"/>
    <n v="32"/>
  </r>
  <r>
    <x v="1"/>
    <x v="15"/>
    <x v="15"/>
    <x v="447"/>
    <x v="413"/>
    <x v="2"/>
    <x v="0"/>
    <x v="2"/>
    <n v="35"/>
  </r>
  <r>
    <x v="0"/>
    <x v="15"/>
    <x v="15"/>
    <x v="448"/>
    <x v="414"/>
    <x v="2"/>
    <x v="0"/>
    <x v="14"/>
    <n v="2192"/>
  </r>
  <r>
    <x v="1"/>
    <x v="15"/>
    <x v="15"/>
    <x v="449"/>
    <x v="415"/>
    <x v="2"/>
    <x v="0"/>
    <x v="9"/>
    <n v="136"/>
  </r>
  <r>
    <x v="0"/>
    <x v="15"/>
    <x v="15"/>
    <x v="449"/>
    <x v="415"/>
    <x v="2"/>
    <x v="0"/>
    <x v="12"/>
    <n v="27"/>
  </r>
  <r>
    <x v="0"/>
    <x v="15"/>
    <x v="15"/>
    <x v="450"/>
    <x v="416"/>
    <x v="2"/>
    <x v="0"/>
    <x v="6"/>
    <n v="400"/>
  </r>
  <r>
    <x v="0"/>
    <x v="15"/>
    <x v="15"/>
    <x v="450"/>
    <x v="416"/>
    <x v="2"/>
    <x v="0"/>
    <x v="12"/>
    <n v="46"/>
  </r>
  <r>
    <x v="0"/>
    <x v="15"/>
    <x v="15"/>
    <x v="451"/>
    <x v="417"/>
    <x v="2"/>
    <x v="0"/>
    <x v="6"/>
    <n v="6950"/>
  </r>
  <r>
    <x v="0"/>
    <x v="15"/>
    <x v="15"/>
    <x v="451"/>
    <x v="417"/>
    <x v="2"/>
    <x v="0"/>
    <x v="7"/>
    <n v="32"/>
  </r>
  <r>
    <x v="0"/>
    <x v="15"/>
    <x v="15"/>
    <x v="452"/>
    <x v="418"/>
    <x v="2"/>
    <x v="0"/>
    <x v="12"/>
    <n v="2685"/>
  </r>
  <r>
    <x v="0"/>
    <x v="15"/>
    <x v="15"/>
    <x v="453"/>
    <x v="419"/>
    <x v="2"/>
    <x v="1"/>
    <x v="6"/>
    <n v="400"/>
  </r>
  <r>
    <x v="0"/>
    <x v="15"/>
    <x v="15"/>
    <x v="453"/>
    <x v="419"/>
    <x v="2"/>
    <x v="1"/>
    <x v="12"/>
    <n v="840"/>
  </r>
  <r>
    <x v="0"/>
    <x v="15"/>
    <x v="15"/>
    <x v="453"/>
    <x v="419"/>
    <x v="2"/>
    <x v="1"/>
    <x v="14"/>
    <n v="456"/>
  </r>
  <r>
    <x v="2"/>
    <x v="15"/>
    <x v="15"/>
    <x v="453"/>
    <x v="419"/>
    <x v="2"/>
    <x v="1"/>
    <x v="22"/>
    <n v="100"/>
  </r>
  <r>
    <x v="0"/>
    <x v="15"/>
    <x v="15"/>
    <x v="454"/>
    <x v="420"/>
    <x v="2"/>
    <x v="0"/>
    <x v="12"/>
    <n v="7220"/>
  </r>
  <r>
    <x v="0"/>
    <x v="15"/>
    <x v="15"/>
    <x v="454"/>
    <x v="420"/>
    <x v="2"/>
    <x v="0"/>
    <x v="17"/>
    <n v="60"/>
  </r>
  <r>
    <x v="0"/>
    <x v="15"/>
    <x v="15"/>
    <x v="455"/>
    <x v="421"/>
    <x v="2"/>
    <x v="0"/>
    <x v="12"/>
    <n v="3931"/>
  </r>
  <r>
    <x v="0"/>
    <x v="15"/>
    <x v="15"/>
    <x v="456"/>
    <x v="422"/>
    <x v="2"/>
    <x v="0"/>
    <x v="12"/>
    <n v="9690"/>
  </r>
  <r>
    <x v="0"/>
    <x v="15"/>
    <x v="15"/>
    <x v="457"/>
    <x v="423"/>
    <x v="2"/>
    <x v="0"/>
    <x v="12"/>
    <n v="2"/>
  </r>
  <r>
    <x v="0"/>
    <x v="15"/>
    <x v="15"/>
    <x v="457"/>
    <x v="423"/>
    <x v="2"/>
    <x v="0"/>
    <x v="14"/>
    <n v="122"/>
  </r>
  <r>
    <x v="1"/>
    <x v="15"/>
    <x v="15"/>
    <x v="458"/>
    <x v="424"/>
    <x v="2"/>
    <x v="0"/>
    <x v="9"/>
    <n v="520"/>
  </r>
  <r>
    <x v="1"/>
    <x v="15"/>
    <x v="15"/>
    <x v="459"/>
    <x v="425"/>
    <x v="2"/>
    <x v="0"/>
    <x v="3"/>
    <n v="4413"/>
  </r>
  <r>
    <x v="1"/>
    <x v="15"/>
    <x v="15"/>
    <x v="459"/>
    <x v="425"/>
    <x v="2"/>
    <x v="0"/>
    <x v="1"/>
    <n v="8"/>
  </r>
  <r>
    <x v="0"/>
    <x v="15"/>
    <x v="15"/>
    <x v="460"/>
    <x v="426"/>
    <x v="2"/>
    <x v="0"/>
    <x v="6"/>
    <n v="750"/>
  </r>
  <r>
    <x v="0"/>
    <x v="15"/>
    <x v="15"/>
    <x v="460"/>
    <x v="426"/>
    <x v="2"/>
    <x v="0"/>
    <x v="21"/>
    <n v="500"/>
  </r>
  <r>
    <x v="0"/>
    <x v="15"/>
    <x v="15"/>
    <x v="460"/>
    <x v="426"/>
    <x v="2"/>
    <x v="0"/>
    <x v="12"/>
    <n v="336"/>
  </r>
  <r>
    <x v="0"/>
    <x v="15"/>
    <x v="15"/>
    <x v="461"/>
    <x v="427"/>
    <x v="2"/>
    <x v="0"/>
    <x v="6"/>
    <n v="600"/>
  </r>
  <r>
    <x v="0"/>
    <x v="15"/>
    <x v="15"/>
    <x v="461"/>
    <x v="427"/>
    <x v="2"/>
    <x v="0"/>
    <x v="12"/>
    <n v="640"/>
  </r>
  <r>
    <x v="0"/>
    <x v="15"/>
    <x v="15"/>
    <x v="462"/>
    <x v="428"/>
    <x v="2"/>
    <x v="0"/>
    <x v="6"/>
    <n v="400"/>
  </r>
  <r>
    <x v="0"/>
    <x v="15"/>
    <x v="15"/>
    <x v="462"/>
    <x v="428"/>
    <x v="2"/>
    <x v="0"/>
    <x v="12"/>
    <n v="501"/>
  </r>
  <r>
    <x v="0"/>
    <x v="15"/>
    <x v="15"/>
    <x v="463"/>
    <x v="429"/>
    <x v="2"/>
    <x v="0"/>
    <x v="12"/>
    <n v="90"/>
  </r>
  <r>
    <x v="0"/>
    <x v="15"/>
    <x v="15"/>
    <x v="463"/>
    <x v="429"/>
    <x v="2"/>
    <x v="0"/>
    <x v="14"/>
    <n v="186"/>
  </r>
  <r>
    <x v="0"/>
    <x v="15"/>
    <x v="15"/>
    <x v="464"/>
    <x v="430"/>
    <x v="2"/>
    <x v="0"/>
    <x v="12"/>
    <n v="286"/>
  </r>
  <r>
    <x v="0"/>
    <x v="15"/>
    <x v="15"/>
    <x v="464"/>
    <x v="430"/>
    <x v="2"/>
    <x v="0"/>
    <x v="14"/>
    <n v="186"/>
  </r>
  <r>
    <x v="0"/>
    <x v="15"/>
    <x v="15"/>
    <x v="465"/>
    <x v="431"/>
    <x v="2"/>
    <x v="0"/>
    <x v="6"/>
    <n v="300"/>
  </r>
  <r>
    <x v="0"/>
    <x v="15"/>
    <x v="15"/>
    <x v="465"/>
    <x v="431"/>
    <x v="2"/>
    <x v="0"/>
    <x v="12"/>
    <n v="7"/>
  </r>
  <r>
    <x v="0"/>
    <x v="15"/>
    <x v="15"/>
    <x v="466"/>
    <x v="432"/>
    <x v="2"/>
    <x v="0"/>
    <x v="6"/>
    <n v="200"/>
  </r>
  <r>
    <x v="0"/>
    <x v="15"/>
    <x v="15"/>
    <x v="466"/>
    <x v="432"/>
    <x v="2"/>
    <x v="0"/>
    <x v="12"/>
    <n v="2423"/>
  </r>
  <r>
    <x v="0"/>
    <x v="15"/>
    <x v="15"/>
    <x v="467"/>
    <x v="433"/>
    <x v="2"/>
    <x v="0"/>
    <x v="6"/>
    <n v="1995"/>
  </r>
  <r>
    <x v="0"/>
    <x v="15"/>
    <x v="15"/>
    <x v="467"/>
    <x v="433"/>
    <x v="2"/>
    <x v="0"/>
    <x v="12"/>
    <n v="344"/>
  </r>
  <r>
    <x v="2"/>
    <x v="15"/>
    <x v="15"/>
    <x v="467"/>
    <x v="433"/>
    <x v="2"/>
    <x v="0"/>
    <x v="22"/>
    <n v="200"/>
  </r>
  <r>
    <x v="0"/>
    <x v="15"/>
    <x v="15"/>
    <x v="468"/>
    <x v="434"/>
    <x v="2"/>
    <x v="0"/>
    <x v="6"/>
    <n v="10"/>
  </r>
  <r>
    <x v="0"/>
    <x v="15"/>
    <x v="15"/>
    <x v="468"/>
    <x v="434"/>
    <x v="2"/>
    <x v="0"/>
    <x v="7"/>
    <n v="17"/>
  </r>
  <r>
    <x v="0"/>
    <x v="15"/>
    <x v="15"/>
    <x v="469"/>
    <x v="435"/>
    <x v="2"/>
    <x v="0"/>
    <x v="6"/>
    <n v="260"/>
  </r>
  <r>
    <x v="0"/>
    <x v="15"/>
    <x v="15"/>
    <x v="469"/>
    <x v="435"/>
    <x v="2"/>
    <x v="0"/>
    <x v="12"/>
    <n v="165"/>
  </r>
  <r>
    <x v="0"/>
    <x v="15"/>
    <x v="15"/>
    <x v="470"/>
    <x v="436"/>
    <x v="2"/>
    <x v="0"/>
    <x v="6"/>
    <n v="10"/>
  </r>
  <r>
    <x v="0"/>
    <x v="15"/>
    <x v="15"/>
    <x v="471"/>
    <x v="437"/>
    <x v="2"/>
    <x v="0"/>
    <x v="6"/>
    <n v="1820"/>
  </r>
  <r>
    <x v="0"/>
    <x v="15"/>
    <x v="15"/>
    <x v="471"/>
    <x v="437"/>
    <x v="2"/>
    <x v="0"/>
    <x v="12"/>
    <n v="700"/>
  </r>
  <r>
    <x v="0"/>
    <x v="15"/>
    <x v="15"/>
    <x v="472"/>
    <x v="438"/>
    <x v="2"/>
    <x v="0"/>
    <x v="6"/>
    <n v="52"/>
  </r>
  <r>
    <x v="0"/>
    <x v="15"/>
    <x v="15"/>
    <x v="473"/>
    <x v="439"/>
    <x v="2"/>
    <x v="0"/>
    <x v="6"/>
    <n v="500"/>
  </r>
  <r>
    <x v="0"/>
    <x v="15"/>
    <x v="15"/>
    <x v="474"/>
    <x v="440"/>
    <x v="2"/>
    <x v="0"/>
    <x v="6"/>
    <n v="594"/>
  </r>
  <r>
    <x v="0"/>
    <x v="15"/>
    <x v="15"/>
    <x v="475"/>
    <x v="441"/>
    <x v="2"/>
    <x v="0"/>
    <x v="6"/>
    <n v="1728"/>
  </r>
  <r>
    <x v="0"/>
    <x v="15"/>
    <x v="15"/>
    <x v="476"/>
    <x v="442"/>
    <x v="2"/>
    <x v="0"/>
    <x v="6"/>
    <n v="113"/>
  </r>
  <r>
    <x v="0"/>
    <x v="15"/>
    <x v="15"/>
    <x v="477"/>
    <x v="443"/>
    <x v="2"/>
    <x v="0"/>
    <x v="6"/>
    <n v="324"/>
  </r>
  <r>
    <x v="0"/>
    <x v="15"/>
    <x v="15"/>
    <x v="477"/>
    <x v="443"/>
    <x v="2"/>
    <x v="0"/>
    <x v="12"/>
    <n v="10"/>
  </r>
  <r>
    <x v="0"/>
    <x v="15"/>
    <x v="15"/>
    <x v="478"/>
    <x v="444"/>
    <x v="2"/>
    <x v="0"/>
    <x v="6"/>
    <n v="470"/>
  </r>
  <r>
    <x v="0"/>
    <x v="15"/>
    <x v="15"/>
    <x v="478"/>
    <x v="444"/>
    <x v="2"/>
    <x v="0"/>
    <x v="12"/>
    <n v="30"/>
  </r>
  <r>
    <x v="0"/>
    <x v="15"/>
    <x v="15"/>
    <x v="479"/>
    <x v="445"/>
    <x v="2"/>
    <x v="0"/>
    <x v="6"/>
    <n v="260"/>
  </r>
  <r>
    <x v="0"/>
    <x v="15"/>
    <x v="15"/>
    <x v="479"/>
    <x v="445"/>
    <x v="2"/>
    <x v="0"/>
    <x v="12"/>
    <n v="40"/>
  </r>
  <r>
    <x v="0"/>
    <x v="16"/>
    <x v="16"/>
    <x v="480"/>
    <x v="446"/>
    <x v="2"/>
    <x v="0"/>
    <x v="6"/>
    <n v="400"/>
  </r>
  <r>
    <x v="0"/>
    <x v="16"/>
    <x v="16"/>
    <x v="480"/>
    <x v="446"/>
    <x v="2"/>
    <x v="0"/>
    <x v="21"/>
    <n v="300"/>
  </r>
  <r>
    <x v="0"/>
    <x v="16"/>
    <x v="16"/>
    <x v="480"/>
    <x v="446"/>
    <x v="2"/>
    <x v="0"/>
    <x v="16"/>
    <n v="486"/>
  </r>
  <r>
    <x v="0"/>
    <x v="16"/>
    <x v="16"/>
    <x v="480"/>
    <x v="446"/>
    <x v="2"/>
    <x v="0"/>
    <x v="12"/>
    <n v="506"/>
  </r>
  <r>
    <x v="1"/>
    <x v="16"/>
    <x v="16"/>
    <x v="481"/>
    <x v="447"/>
    <x v="2"/>
    <x v="0"/>
    <x v="3"/>
    <n v="649"/>
  </r>
  <r>
    <x v="1"/>
    <x v="16"/>
    <x v="16"/>
    <x v="481"/>
    <x v="447"/>
    <x v="2"/>
    <x v="0"/>
    <x v="9"/>
    <n v="38"/>
  </r>
  <r>
    <x v="0"/>
    <x v="16"/>
    <x v="16"/>
    <x v="482"/>
    <x v="448"/>
    <x v="2"/>
    <x v="0"/>
    <x v="12"/>
    <n v="233"/>
  </r>
  <r>
    <x v="0"/>
    <x v="16"/>
    <x v="16"/>
    <x v="482"/>
    <x v="448"/>
    <x v="2"/>
    <x v="0"/>
    <x v="17"/>
    <n v="14"/>
  </r>
  <r>
    <x v="0"/>
    <x v="16"/>
    <x v="16"/>
    <x v="483"/>
    <x v="449"/>
    <x v="2"/>
    <x v="0"/>
    <x v="6"/>
    <n v="150"/>
  </r>
  <r>
    <x v="0"/>
    <x v="16"/>
    <x v="16"/>
    <x v="483"/>
    <x v="449"/>
    <x v="2"/>
    <x v="0"/>
    <x v="21"/>
    <n v="150"/>
  </r>
  <r>
    <x v="0"/>
    <x v="16"/>
    <x v="16"/>
    <x v="483"/>
    <x v="449"/>
    <x v="2"/>
    <x v="0"/>
    <x v="16"/>
    <n v="1"/>
  </r>
  <r>
    <x v="0"/>
    <x v="16"/>
    <x v="16"/>
    <x v="483"/>
    <x v="449"/>
    <x v="2"/>
    <x v="0"/>
    <x v="12"/>
    <n v="151"/>
  </r>
  <r>
    <x v="0"/>
    <x v="16"/>
    <x v="16"/>
    <x v="484"/>
    <x v="450"/>
    <x v="2"/>
    <x v="0"/>
    <x v="6"/>
    <n v="372"/>
  </r>
  <r>
    <x v="0"/>
    <x v="16"/>
    <x v="16"/>
    <x v="484"/>
    <x v="450"/>
    <x v="2"/>
    <x v="0"/>
    <x v="12"/>
    <n v="80"/>
  </r>
  <r>
    <x v="0"/>
    <x v="16"/>
    <x v="16"/>
    <x v="485"/>
    <x v="451"/>
    <x v="2"/>
    <x v="0"/>
    <x v="12"/>
    <n v="240"/>
  </r>
  <r>
    <x v="0"/>
    <x v="17"/>
    <x v="17"/>
    <x v="486"/>
    <x v="452"/>
    <x v="2"/>
    <x v="0"/>
    <x v="6"/>
    <n v="55"/>
  </r>
  <r>
    <x v="0"/>
    <x v="17"/>
    <x v="17"/>
    <x v="486"/>
    <x v="452"/>
    <x v="2"/>
    <x v="0"/>
    <x v="17"/>
    <n v="21"/>
  </r>
  <r>
    <x v="0"/>
    <x v="17"/>
    <x v="17"/>
    <x v="486"/>
    <x v="452"/>
    <x v="2"/>
    <x v="0"/>
    <x v="7"/>
    <n v="312"/>
  </r>
  <r>
    <x v="0"/>
    <x v="17"/>
    <x v="17"/>
    <x v="487"/>
    <x v="453"/>
    <x v="2"/>
    <x v="0"/>
    <x v="6"/>
    <n v="84"/>
  </r>
  <r>
    <x v="0"/>
    <x v="17"/>
    <x v="17"/>
    <x v="487"/>
    <x v="453"/>
    <x v="2"/>
    <x v="0"/>
    <x v="12"/>
    <n v="208"/>
  </r>
  <r>
    <x v="0"/>
    <x v="17"/>
    <x v="17"/>
    <x v="487"/>
    <x v="453"/>
    <x v="2"/>
    <x v="0"/>
    <x v="17"/>
    <n v="16"/>
  </r>
  <r>
    <x v="0"/>
    <x v="17"/>
    <x v="17"/>
    <x v="488"/>
    <x v="454"/>
    <x v="2"/>
    <x v="0"/>
    <x v="6"/>
    <n v="892"/>
  </r>
  <r>
    <x v="0"/>
    <x v="17"/>
    <x v="17"/>
    <x v="488"/>
    <x v="454"/>
    <x v="2"/>
    <x v="0"/>
    <x v="12"/>
    <n v="351"/>
  </r>
  <r>
    <x v="0"/>
    <x v="17"/>
    <x v="17"/>
    <x v="488"/>
    <x v="454"/>
    <x v="2"/>
    <x v="0"/>
    <x v="17"/>
    <n v="18"/>
  </r>
  <r>
    <x v="0"/>
    <x v="17"/>
    <x v="17"/>
    <x v="489"/>
    <x v="455"/>
    <x v="2"/>
    <x v="0"/>
    <x v="6"/>
    <n v="326"/>
  </r>
  <r>
    <x v="0"/>
    <x v="17"/>
    <x v="17"/>
    <x v="489"/>
    <x v="455"/>
    <x v="2"/>
    <x v="0"/>
    <x v="16"/>
    <n v="4"/>
  </r>
  <r>
    <x v="0"/>
    <x v="17"/>
    <x v="17"/>
    <x v="489"/>
    <x v="455"/>
    <x v="2"/>
    <x v="0"/>
    <x v="12"/>
    <n v="401"/>
  </r>
  <r>
    <x v="0"/>
    <x v="17"/>
    <x v="17"/>
    <x v="489"/>
    <x v="455"/>
    <x v="2"/>
    <x v="0"/>
    <x v="17"/>
    <n v="18"/>
  </r>
  <r>
    <x v="0"/>
    <x v="17"/>
    <x v="17"/>
    <x v="490"/>
    <x v="456"/>
    <x v="2"/>
    <x v="0"/>
    <x v="6"/>
    <n v="639"/>
  </r>
  <r>
    <x v="0"/>
    <x v="17"/>
    <x v="17"/>
    <x v="490"/>
    <x v="456"/>
    <x v="2"/>
    <x v="0"/>
    <x v="17"/>
    <n v="21"/>
  </r>
  <r>
    <x v="0"/>
    <x v="17"/>
    <x v="17"/>
    <x v="491"/>
    <x v="457"/>
    <x v="2"/>
    <x v="0"/>
    <x v="6"/>
    <n v="626"/>
  </r>
  <r>
    <x v="0"/>
    <x v="17"/>
    <x v="17"/>
    <x v="491"/>
    <x v="457"/>
    <x v="2"/>
    <x v="0"/>
    <x v="21"/>
    <n v="300"/>
  </r>
  <r>
    <x v="0"/>
    <x v="17"/>
    <x v="17"/>
    <x v="491"/>
    <x v="457"/>
    <x v="2"/>
    <x v="0"/>
    <x v="12"/>
    <n v="445"/>
  </r>
  <r>
    <x v="0"/>
    <x v="17"/>
    <x v="17"/>
    <x v="491"/>
    <x v="457"/>
    <x v="2"/>
    <x v="0"/>
    <x v="17"/>
    <n v="32"/>
  </r>
  <r>
    <x v="0"/>
    <x v="17"/>
    <x v="17"/>
    <x v="492"/>
    <x v="458"/>
    <x v="2"/>
    <x v="0"/>
    <x v="6"/>
    <n v="1"/>
  </r>
  <r>
    <x v="0"/>
    <x v="17"/>
    <x v="17"/>
    <x v="492"/>
    <x v="458"/>
    <x v="2"/>
    <x v="0"/>
    <x v="15"/>
    <n v="2"/>
  </r>
  <r>
    <x v="0"/>
    <x v="17"/>
    <x v="17"/>
    <x v="493"/>
    <x v="459"/>
    <x v="2"/>
    <x v="0"/>
    <x v="6"/>
    <n v="990"/>
  </r>
  <r>
    <x v="0"/>
    <x v="17"/>
    <x v="17"/>
    <x v="493"/>
    <x v="459"/>
    <x v="2"/>
    <x v="0"/>
    <x v="12"/>
    <n v="263"/>
  </r>
  <r>
    <x v="0"/>
    <x v="17"/>
    <x v="17"/>
    <x v="493"/>
    <x v="459"/>
    <x v="2"/>
    <x v="0"/>
    <x v="17"/>
    <n v="8"/>
  </r>
  <r>
    <x v="0"/>
    <x v="17"/>
    <x v="17"/>
    <x v="494"/>
    <x v="460"/>
    <x v="2"/>
    <x v="0"/>
    <x v="6"/>
    <n v="167"/>
  </r>
  <r>
    <x v="0"/>
    <x v="17"/>
    <x v="17"/>
    <x v="494"/>
    <x v="460"/>
    <x v="2"/>
    <x v="0"/>
    <x v="21"/>
    <n v="400"/>
  </r>
  <r>
    <x v="0"/>
    <x v="17"/>
    <x v="17"/>
    <x v="494"/>
    <x v="460"/>
    <x v="2"/>
    <x v="0"/>
    <x v="16"/>
    <n v="333"/>
  </r>
  <r>
    <x v="0"/>
    <x v="17"/>
    <x v="17"/>
    <x v="494"/>
    <x v="460"/>
    <x v="2"/>
    <x v="0"/>
    <x v="12"/>
    <n v="1656"/>
  </r>
  <r>
    <x v="0"/>
    <x v="17"/>
    <x v="17"/>
    <x v="494"/>
    <x v="460"/>
    <x v="2"/>
    <x v="0"/>
    <x v="17"/>
    <n v="68"/>
  </r>
  <r>
    <x v="0"/>
    <x v="17"/>
    <x v="17"/>
    <x v="495"/>
    <x v="461"/>
    <x v="2"/>
    <x v="0"/>
    <x v="6"/>
    <n v="740"/>
  </r>
  <r>
    <x v="0"/>
    <x v="17"/>
    <x v="17"/>
    <x v="495"/>
    <x v="461"/>
    <x v="2"/>
    <x v="0"/>
    <x v="12"/>
    <n v="325"/>
  </r>
  <r>
    <x v="0"/>
    <x v="17"/>
    <x v="17"/>
    <x v="495"/>
    <x v="461"/>
    <x v="2"/>
    <x v="0"/>
    <x v="17"/>
    <n v="50"/>
  </r>
  <r>
    <x v="0"/>
    <x v="17"/>
    <x v="17"/>
    <x v="496"/>
    <x v="462"/>
    <x v="2"/>
    <x v="0"/>
    <x v="6"/>
    <n v="95"/>
  </r>
  <r>
    <x v="0"/>
    <x v="17"/>
    <x v="17"/>
    <x v="497"/>
    <x v="463"/>
    <x v="2"/>
    <x v="0"/>
    <x v="6"/>
    <n v="90"/>
  </r>
  <r>
    <x v="0"/>
    <x v="17"/>
    <x v="17"/>
    <x v="497"/>
    <x v="463"/>
    <x v="2"/>
    <x v="0"/>
    <x v="12"/>
    <n v="218"/>
  </r>
  <r>
    <x v="0"/>
    <x v="17"/>
    <x v="17"/>
    <x v="497"/>
    <x v="463"/>
    <x v="2"/>
    <x v="0"/>
    <x v="17"/>
    <n v="6"/>
  </r>
  <r>
    <x v="0"/>
    <x v="17"/>
    <x v="17"/>
    <x v="498"/>
    <x v="464"/>
    <x v="2"/>
    <x v="0"/>
    <x v="6"/>
    <n v="60"/>
  </r>
  <r>
    <x v="0"/>
    <x v="17"/>
    <x v="17"/>
    <x v="498"/>
    <x v="464"/>
    <x v="2"/>
    <x v="0"/>
    <x v="7"/>
    <n v="124"/>
  </r>
  <r>
    <x v="0"/>
    <x v="17"/>
    <x v="17"/>
    <x v="499"/>
    <x v="465"/>
    <x v="2"/>
    <x v="0"/>
    <x v="6"/>
    <n v="680"/>
  </r>
  <r>
    <x v="0"/>
    <x v="17"/>
    <x v="17"/>
    <x v="499"/>
    <x v="465"/>
    <x v="2"/>
    <x v="0"/>
    <x v="12"/>
    <n v="60"/>
  </r>
  <r>
    <x v="0"/>
    <x v="17"/>
    <x v="17"/>
    <x v="499"/>
    <x v="465"/>
    <x v="2"/>
    <x v="0"/>
    <x v="17"/>
    <n v="42"/>
  </r>
  <r>
    <x v="0"/>
    <x v="17"/>
    <x v="17"/>
    <x v="500"/>
    <x v="466"/>
    <x v="2"/>
    <x v="0"/>
    <x v="6"/>
    <n v="120"/>
  </r>
  <r>
    <x v="0"/>
    <x v="17"/>
    <x v="17"/>
    <x v="500"/>
    <x v="466"/>
    <x v="2"/>
    <x v="0"/>
    <x v="12"/>
    <n v="726"/>
  </r>
  <r>
    <x v="0"/>
    <x v="17"/>
    <x v="17"/>
    <x v="500"/>
    <x v="466"/>
    <x v="2"/>
    <x v="0"/>
    <x v="17"/>
    <n v="26"/>
  </r>
  <r>
    <x v="0"/>
    <x v="17"/>
    <x v="17"/>
    <x v="501"/>
    <x v="467"/>
    <x v="2"/>
    <x v="0"/>
    <x v="6"/>
    <n v="90"/>
  </r>
  <r>
    <x v="0"/>
    <x v="17"/>
    <x v="17"/>
    <x v="501"/>
    <x v="467"/>
    <x v="2"/>
    <x v="0"/>
    <x v="21"/>
    <n v="200"/>
  </r>
  <r>
    <x v="0"/>
    <x v="17"/>
    <x v="17"/>
    <x v="501"/>
    <x v="467"/>
    <x v="2"/>
    <x v="0"/>
    <x v="12"/>
    <n v="461"/>
  </r>
  <r>
    <x v="0"/>
    <x v="17"/>
    <x v="17"/>
    <x v="501"/>
    <x v="467"/>
    <x v="2"/>
    <x v="0"/>
    <x v="17"/>
    <n v="10"/>
  </r>
  <r>
    <x v="0"/>
    <x v="17"/>
    <x v="17"/>
    <x v="502"/>
    <x v="468"/>
    <x v="2"/>
    <x v="0"/>
    <x v="6"/>
    <n v="3416"/>
  </r>
  <r>
    <x v="0"/>
    <x v="17"/>
    <x v="17"/>
    <x v="502"/>
    <x v="468"/>
    <x v="2"/>
    <x v="0"/>
    <x v="12"/>
    <n v="195"/>
  </r>
  <r>
    <x v="0"/>
    <x v="17"/>
    <x v="17"/>
    <x v="502"/>
    <x v="468"/>
    <x v="2"/>
    <x v="0"/>
    <x v="17"/>
    <n v="140"/>
  </r>
  <r>
    <x v="0"/>
    <x v="17"/>
    <x v="17"/>
    <x v="503"/>
    <x v="469"/>
    <x v="2"/>
    <x v="0"/>
    <x v="6"/>
    <n v="235"/>
  </r>
  <r>
    <x v="0"/>
    <x v="17"/>
    <x v="17"/>
    <x v="503"/>
    <x v="469"/>
    <x v="2"/>
    <x v="0"/>
    <x v="12"/>
    <n v="485"/>
  </r>
  <r>
    <x v="0"/>
    <x v="17"/>
    <x v="17"/>
    <x v="504"/>
    <x v="470"/>
    <x v="2"/>
    <x v="0"/>
    <x v="6"/>
    <n v="20"/>
  </r>
  <r>
    <x v="0"/>
    <x v="17"/>
    <x v="17"/>
    <x v="504"/>
    <x v="470"/>
    <x v="2"/>
    <x v="0"/>
    <x v="12"/>
    <n v="29"/>
  </r>
  <r>
    <x v="0"/>
    <x v="17"/>
    <x v="17"/>
    <x v="505"/>
    <x v="471"/>
    <x v="2"/>
    <x v="0"/>
    <x v="12"/>
    <n v="72"/>
  </r>
  <r>
    <x v="0"/>
    <x v="17"/>
    <x v="17"/>
    <x v="506"/>
    <x v="472"/>
    <x v="2"/>
    <x v="0"/>
    <x v="6"/>
    <n v="140"/>
  </r>
  <r>
    <x v="0"/>
    <x v="17"/>
    <x v="17"/>
    <x v="506"/>
    <x v="472"/>
    <x v="2"/>
    <x v="0"/>
    <x v="12"/>
    <n v="122"/>
  </r>
  <r>
    <x v="0"/>
    <x v="17"/>
    <x v="17"/>
    <x v="506"/>
    <x v="472"/>
    <x v="2"/>
    <x v="0"/>
    <x v="17"/>
    <n v="18"/>
  </r>
  <r>
    <x v="0"/>
    <x v="17"/>
    <x v="17"/>
    <x v="507"/>
    <x v="473"/>
    <x v="2"/>
    <x v="0"/>
    <x v="6"/>
    <n v="100"/>
  </r>
  <r>
    <x v="0"/>
    <x v="17"/>
    <x v="17"/>
    <x v="507"/>
    <x v="473"/>
    <x v="2"/>
    <x v="0"/>
    <x v="16"/>
    <n v="92"/>
  </r>
  <r>
    <x v="0"/>
    <x v="17"/>
    <x v="17"/>
    <x v="507"/>
    <x v="473"/>
    <x v="2"/>
    <x v="0"/>
    <x v="12"/>
    <n v="118"/>
  </r>
  <r>
    <x v="0"/>
    <x v="17"/>
    <x v="17"/>
    <x v="508"/>
    <x v="474"/>
    <x v="2"/>
    <x v="0"/>
    <x v="6"/>
    <n v="85"/>
  </r>
  <r>
    <x v="0"/>
    <x v="17"/>
    <x v="17"/>
    <x v="508"/>
    <x v="474"/>
    <x v="2"/>
    <x v="0"/>
    <x v="12"/>
    <n v="69"/>
  </r>
  <r>
    <x v="0"/>
    <x v="17"/>
    <x v="17"/>
    <x v="509"/>
    <x v="475"/>
    <x v="2"/>
    <x v="0"/>
    <x v="6"/>
    <n v="113"/>
  </r>
  <r>
    <x v="0"/>
    <x v="17"/>
    <x v="17"/>
    <x v="509"/>
    <x v="475"/>
    <x v="2"/>
    <x v="0"/>
    <x v="12"/>
    <n v="148"/>
  </r>
  <r>
    <x v="0"/>
    <x v="17"/>
    <x v="17"/>
    <x v="510"/>
    <x v="476"/>
    <x v="2"/>
    <x v="0"/>
    <x v="6"/>
    <n v="141"/>
  </r>
  <r>
    <x v="0"/>
    <x v="17"/>
    <x v="17"/>
    <x v="510"/>
    <x v="476"/>
    <x v="2"/>
    <x v="0"/>
    <x v="12"/>
    <n v="23"/>
  </r>
  <r>
    <x v="0"/>
    <x v="17"/>
    <x v="17"/>
    <x v="511"/>
    <x v="477"/>
    <x v="2"/>
    <x v="0"/>
    <x v="6"/>
    <n v="50"/>
  </r>
  <r>
    <x v="0"/>
    <x v="17"/>
    <x v="17"/>
    <x v="511"/>
    <x v="477"/>
    <x v="2"/>
    <x v="0"/>
    <x v="12"/>
    <n v="168"/>
  </r>
  <r>
    <x v="0"/>
    <x v="17"/>
    <x v="17"/>
    <x v="512"/>
    <x v="478"/>
    <x v="2"/>
    <x v="0"/>
    <x v="6"/>
    <n v="1010"/>
  </r>
  <r>
    <x v="0"/>
    <x v="17"/>
    <x v="17"/>
    <x v="512"/>
    <x v="478"/>
    <x v="2"/>
    <x v="0"/>
    <x v="21"/>
    <n v="400"/>
  </r>
  <r>
    <x v="0"/>
    <x v="17"/>
    <x v="17"/>
    <x v="512"/>
    <x v="478"/>
    <x v="2"/>
    <x v="0"/>
    <x v="12"/>
    <n v="595"/>
  </r>
  <r>
    <x v="0"/>
    <x v="17"/>
    <x v="17"/>
    <x v="512"/>
    <x v="478"/>
    <x v="2"/>
    <x v="0"/>
    <x v="17"/>
    <n v="86"/>
  </r>
  <r>
    <x v="0"/>
    <x v="17"/>
    <x v="17"/>
    <x v="513"/>
    <x v="479"/>
    <x v="2"/>
    <x v="0"/>
    <x v="6"/>
    <n v="3430"/>
  </r>
  <r>
    <x v="0"/>
    <x v="17"/>
    <x v="17"/>
    <x v="513"/>
    <x v="479"/>
    <x v="2"/>
    <x v="0"/>
    <x v="12"/>
    <n v="105"/>
  </r>
  <r>
    <x v="0"/>
    <x v="17"/>
    <x v="17"/>
    <x v="514"/>
    <x v="480"/>
    <x v="2"/>
    <x v="0"/>
    <x v="6"/>
    <n v="67"/>
  </r>
  <r>
    <x v="0"/>
    <x v="17"/>
    <x v="17"/>
    <x v="514"/>
    <x v="480"/>
    <x v="2"/>
    <x v="0"/>
    <x v="17"/>
    <n v="10"/>
  </r>
  <r>
    <x v="0"/>
    <x v="17"/>
    <x v="17"/>
    <x v="514"/>
    <x v="480"/>
    <x v="2"/>
    <x v="0"/>
    <x v="7"/>
    <n v="68"/>
  </r>
  <r>
    <x v="0"/>
    <x v="17"/>
    <x v="17"/>
    <x v="515"/>
    <x v="481"/>
    <x v="2"/>
    <x v="0"/>
    <x v="6"/>
    <n v="46"/>
  </r>
  <r>
    <x v="0"/>
    <x v="17"/>
    <x v="17"/>
    <x v="515"/>
    <x v="481"/>
    <x v="2"/>
    <x v="0"/>
    <x v="17"/>
    <n v="10"/>
  </r>
  <r>
    <x v="0"/>
    <x v="17"/>
    <x v="17"/>
    <x v="515"/>
    <x v="481"/>
    <x v="2"/>
    <x v="0"/>
    <x v="7"/>
    <n v="54"/>
  </r>
  <r>
    <x v="0"/>
    <x v="17"/>
    <x v="17"/>
    <x v="516"/>
    <x v="482"/>
    <x v="2"/>
    <x v="0"/>
    <x v="12"/>
    <n v="32"/>
  </r>
  <r>
    <x v="0"/>
    <x v="17"/>
    <x v="17"/>
    <x v="517"/>
    <x v="483"/>
    <x v="2"/>
    <x v="0"/>
    <x v="21"/>
    <n v="250"/>
  </r>
  <r>
    <x v="0"/>
    <x v="17"/>
    <x v="17"/>
    <x v="517"/>
    <x v="483"/>
    <x v="2"/>
    <x v="0"/>
    <x v="12"/>
    <n v="578"/>
  </r>
  <r>
    <x v="0"/>
    <x v="17"/>
    <x v="17"/>
    <x v="517"/>
    <x v="483"/>
    <x v="2"/>
    <x v="0"/>
    <x v="17"/>
    <n v="26"/>
  </r>
  <r>
    <x v="0"/>
    <x v="17"/>
    <x v="17"/>
    <x v="518"/>
    <x v="484"/>
    <x v="2"/>
    <x v="0"/>
    <x v="6"/>
    <n v="100"/>
  </r>
  <r>
    <x v="0"/>
    <x v="17"/>
    <x v="17"/>
    <x v="518"/>
    <x v="484"/>
    <x v="2"/>
    <x v="0"/>
    <x v="21"/>
    <n v="50"/>
  </r>
  <r>
    <x v="0"/>
    <x v="17"/>
    <x v="17"/>
    <x v="518"/>
    <x v="484"/>
    <x v="2"/>
    <x v="0"/>
    <x v="12"/>
    <n v="206"/>
  </r>
  <r>
    <x v="0"/>
    <x v="17"/>
    <x v="17"/>
    <x v="519"/>
    <x v="485"/>
    <x v="2"/>
    <x v="0"/>
    <x v="6"/>
    <n v="9"/>
  </r>
  <r>
    <x v="0"/>
    <x v="17"/>
    <x v="17"/>
    <x v="519"/>
    <x v="485"/>
    <x v="2"/>
    <x v="0"/>
    <x v="7"/>
    <n v="4"/>
  </r>
  <r>
    <x v="0"/>
    <x v="17"/>
    <x v="17"/>
    <x v="519"/>
    <x v="485"/>
    <x v="2"/>
    <x v="0"/>
    <x v="15"/>
    <n v="3"/>
  </r>
  <r>
    <x v="0"/>
    <x v="17"/>
    <x v="17"/>
    <x v="520"/>
    <x v="486"/>
    <x v="2"/>
    <x v="0"/>
    <x v="6"/>
    <n v="526"/>
  </r>
  <r>
    <x v="0"/>
    <x v="17"/>
    <x v="17"/>
    <x v="520"/>
    <x v="486"/>
    <x v="2"/>
    <x v="0"/>
    <x v="17"/>
    <n v="10"/>
  </r>
  <r>
    <x v="0"/>
    <x v="17"/>
    <x v="17"/>
    <x v="521"/>
    <x v="487"/>
    <x v="2"/>
    <x v="0"/>
    <x v="7"/>
    <n v="2"/>
  </r>
  <r>
    <x v="0"/>
    <x v="17"/>
    <x v="17"/>
    <x v="521"/>
    <x v="487"/>
    <x v="2"/>
    <x v="0"/>
    <x v="15"/>
    <n v="2"/>
  </r>
  <r>
    <x v="0"/>
    <x v="17"/>
    <x v="17"/>
    <x v="522"/>
    <x v="488"/>
    <x v="2"/>
    <x v="0"/>
    <x v="6"/>
    <n v="2"/>
  </r>
  <r>
    <x v="0"/>
    <x v="17"/>
    <x v="17"/>
    <x v="522"/>
    <x v="488"/>
    <x v="2"/>
    <x v="0"/>
    <x v="7"/>
    <n v="2"/>
  </r>
  <r>
    <x v="0"/>
    <x v="17"/>
    <x v="17"/>
    <x v="523"/>
    <x v="489"/>
    <x v="2"/>
    <x v="0"/>
    <x v="6"/>
    <n v="4"/>
  </r>
  <r>
    <x v="0"/>
    <x v="17"/>
    <x v="17"/>
    <x v="523"/>
    <x v="489"/>
    <x v="2"/>
    <x v="0"/>
    <x v="7"/>
    <n v="2"/>
  </r>
  <r>
    <x v="0"/>
    <x v="17"/>
    <x v="17"/>
    <x v="524"/>
    <x v="490"/>
    <x v="2"/>
    <x v="0"/>
    <x v="6"/>
    <n v="180"/>
  </r>
  <r>
    <x v="0"/>
    <x v="17"/>
    <x v="17"/>
    <x v="524"/>
    <x v="490"/>
    <x v="2"/>
    <x v="0"/>
    <x v="12"/>
    <n v="191"/>
  </r>
  <r>
    <x v="0"/>
    <x v="17"/>
    <x v="17"/>
    <x v="525"/>
    <x v="491"/>
    <x v="2"/>
    <x v="0"/>
    <x v="6"/>
    <n v="230"/>
  </r>
  <r>
    <x v="0"/>
    <x v="17"/>
    <x v="17"/>
    <x v="525"/>
    <x v="491"/>
    <x v="2"/>
    <x v="0"/>
    <x v="12"/>
    <n v="126"/>
  </r>
  <r>
    <x v="0"/>
    <x v="17"/>
    <x v="17"/>
    <x v="526"/>
    <x v="492"/>
    <x v="2"/>
    <x v="0"/>
    <x v="6"/>
    <n v="230"/>
  </r>
  <r>
    <x v="0"/>
    <x v="17"/>
    <x v="17"/>
    <x v="526"/>
    <x v="492"/>
    <x v="2"/>
    <x v="0"/>
    <x v="12"/>
    <n v="124"/>
  </r>
  <r>
    <x v="0"/>
    <x v="17"/>
    <x v="17"/>
    <x v="527"/>
    <x v="493"/>
    <x v="2"/>
    <x v="0"/>
    <x v="6"/>
    <n v="20"/>
  </r>
  <r>
    <x v="0"/>
    <x v="17"/>
    <x v="17"/>
    <x v="527"/>
    <x v="493"/>
    <x v="2"/>
    <x v="0"/>
    <x v="12"/>
    <n v="62"/>
  </r>
  <r>
    <x v="0"/>
    <x v="17"/>
    <x v="17"/>
    <x v="528"/>
    <x v="494"/>
    <x v="2"/>
    <x v="0"/>
    <x v="6"/>
    <n v="10"/>
  </r>
  <r>
    <x v="0"/>
    <x v="17"/>
    <x v="17"/>
    <x v="529"/>
    <x v="495"/>
    <x v="2"/>
    <x v="0"/>
    <x v="12"/>
    <n v="490"/>
  </r>
  <r>
    <x v="1"/>
    <x v="18"/>
    <x v="18"/>
    <x v="530"/>
    <x v="496"/>
    <x v="2"/>
    <x v="2"/>
    <x v="8"/>
    <n v="49.657600000000002"/>
  </r>
  <r>
    <x v="0"/>
    <x v="18"/>
    <x v="18"/>
    <x v="531"/>
    <x v="497"/>
    <x v="2"/>
    <x v="0"/>
    <x v="0"/>
    <n v="3170"/>
  </r>
  <r>
    <x v="0"/>
    <x v="18"/>
    <x v="18"/>
    <x v="531"/>
    <x v="497"/>
    <x v="2"/>
    <x v="0"/>
    <x v="16"/>
    <n v="8"/>
  </r>
  <r>
    <x v="0"/>
    <x v="18"/>
    <x v="18"/>
    <x v="531"/>
    <x v="497"/>
    <x v="2"/>
    <x v="0"/>
    <x v="12"/>
    <n v="542"/>
  </r>
  <r>
    <x v="0"/>
    <x v="18"/>
    <x v="18"/>
    <x v="531"/>
    <x v="497"/>
    <x v="2"/>
    <x v="0"/>
    <x v="17"/>
    <n v="30"/>
  </r>
  <r>
    <x v="0"/>
    <x v="18"/>
    <x v="18"/>
    <x v="531"/>
    <x v="497"/>
    <x v="2"/>
    <x v="0"/>
    <x v="7"/>
    <n v="158"/>
  </r>
  <r>
    <x v="0"/>
    <x v="18"/>
    <x v="18"/>
    <x v="532"/>
    <x v="498"/>
    <x v="2"/>
    <x v="0"/>
    <x v="0"/>
    <n v="3470"/>
  </r>
  <r>
    <x v="0"/>
    <x v="18"/>
    <x v="18"/>
    <x v="532"/>
    <x v="498"/>
    <x v="2"/>
    <x v="0"/>
    <x v="12"/>
    <n v="950"/>
  </r>
  <r>
    <x v="0"/>
    <x v="18"/>
    <x v="18"/>
    <x v="532"/>
    <x v="498"/>
    <x v="2"/>
    <x v="0"/>
    <x v="17"/>
    <n v="30"/>
  </r>
  <r>
    <x v="0"/>
    <x v="18"/>
    <x v="18"/>
    <x v="532"/>
    <x v="498"/>
    <x v="2"/>
    <x v="0"/>
    <x v="7"/>
    <n v="80"/>
  </r>
  <r>
    <x v="1"/>
    <x v="18"/>
    <x v="18"/>
    <x v="533"/>
    <x v="499"/>
    <x v="2"/>
    <x v="0"/>
    <x v="3"/>
    <n v="13"/>
  </r>
  <r>
    <x v="1"/>
    <x v="18"/>
    <x v="18"/>
    <x v="533"/>
    <x v="499"/>
    <x v="2"/>
    <x v="0"/>
    <x v="8"/>
    <n v="43"/>
  </r>
  <r>
    <x v="0"/>
    <x v="18"/>
    <x v="18"/>
    <x v="534"/>
    <x v="500"/>
    <x v="2"/>
    <x v="0"/>
    <x v="0"/>
    <n v="3514"/>
  </r>
  <r>
    <x v="0"/>
    <x v="18"/>
    <x v="18"/>
    <x v="534"/>
    <x v="500"/>
    <x v="2"/>
    <x v="0"/>
    <x v="12"/>
    <n v="224"/>
  </r>
  <r>
    <x v="0"/>
    <x v="18"/>
    <x v="18"/>
    <x v="535"/>
    <x v="497"/>
    <x v="2"/>
    <x v="0"/>
    <x v="0"/>
    <n v="396"/>
  </r>
  <r>
    <x v="0"/>
    <x v="18"/>
    <x v="18"/>
    <x v="535"/>
    <x v="497"/>
    <x v="2"/>
    <x v="0"/>
    <x v="12"/>
    <n v="330"/>
  </r>
  <r>
    <x v="0"/>
    <x v="18"/>
    <x v="18"/>
    <x v="536"/>
    <x v="501"/>
    <x v="2"/>
    <x v="0"/>
    <x v="6"/>
    <n v="7900"/>
  </r>
  <r>
    <x v="0"/>
    <x v="18"/>
    <x v="18"/>
    <x v="536"/>
    <x v="501"/>
    <x v="2"/>
    <x v="0"/>
    <x v="21"/>
    <n v="1500"/>
  </r>
  <r>
    <x v="0"/>
    <x v="18"/>
    <x v="18"/>
    <x v="536"/>
    <x v="501"/>
    <x v="2"/>
    <x v="0"/>
    <x v="12"/>
    <n v="3818"/>
  </r>
  <r>
    <x v="0"/>
    <x v="18"/>
    <x v="18"/>
    <x v="537"/>
    <x v="497"/>
    <x v="2"/>
    <x v="0"/>
    <x v="0"/>
    <n v="70"/>
  </r>
  <r>
    <x v="0"/>
    <x v="18"/>
    <x v="18"/>
    <x v="537"/>
    <x v="497"/>
    <x v="2"/>
    <x v="0"/>
    <x v="12"/>
    <n v="41"/>
  </r>
  <r>
    <x v="0"/>
    <x v="18"/>
    <x v="18"/>
    <x v="538"/>
    <x v="502"/>
    <x v="2"/>
    <x v="0"/>
    <x v="0"/>
    <n v="70"/>
  </r>
  <r>
    <x v="0"/>
    <x v="18"/>
    <x v="18"/>
    <x v="538"/>
    <x v="502"/>
    <x v="2"/>
    <x v="0"/>
    <x v="12"/>
    <n v="2"/>
  </r>
  <r>
    <x v="1"/>
    <x v="18"/>
    <x v="18"/>
    <x v="539"/>
    <x v="503"/>
    <x v="2"/>
    <x v="0"/>
    <x v="3"/>
    <n v="209"/>
  </r>
  <r>
    <x v="1"/>
    <x v="18"/>
    <x v="18"/>
    <x v="539"/>
    <x v="503"/>
    <x v="2"/>
    <x v="0"/>
    <x v="8"/>
    <n v="60"/>
  </r>
  <r>
    <x v="1"/>
    <x v="18"/>
    <x v="18"/>
    <x v="539"/>
    <x v="503"/>
    <x v="2"/>
    <x v="0"/>
    <x v="18"/>
    <n v="4"/>
  </r>
  <r>
    <x v="0"/>
    <x v="18"/>
    <x v="18"/>
    <x v="540"/>
    <x v="504"/>
    <x v="2"/>
    <x v="0"/>
    <x v="6"/>
    <n v="2150"/>
  </r>
  <r>
    <x v="0"/>
    <x v="18"/>
    <x v="18"/>
    <x v="540"/>
    <x v="504"/>
    <x v="2"/>
    <x v="0"/>
    <x v="7"/>
    <n v="597"/>
  </r>
  <r>
    <x v="0"/>
    <x v="18"/>
    <x v="18"/>
    <x v="541"/>
    <x v="505"/>
    <x v="2"/>
    <x v="0"/>
    <x v="6"/>
    <n v="70"/>
  </r>
  <r>
    <x v="0"/>
    <x v="18"/>
    <x v="18"/>
    <x v="541"/>
    <x v="505"/>
    <x v="2"/>
    <x v="0"/>
    <x v="12"/>
    <n v="12"/>
  </r>
  <r>
    <x v="0"/>
    <x v="18"/>
    <x v="18"/>
    <x v="542"/>
    <x v="506"/>
    <x v="2"/>
    <x v="4"/>
    <x v="6"/>
    <n v="62"/>
  </r>
  <r>
    <x v="0"/>
    <x v="18"/>
    <x v="18"/>
    <x v="542"/>
    <x v="506"/>
    <x v="2"/>
    <x v="4"/>
    <x v="12"/>
    <n v="31.84"/>
  </r>
  <r>
    <x v="0"/>
    <x v="19"/>
    <x v="19"/>
    <x v="543"/>
    <x v="507"/>
    <x v="2"/>
    <x v="0"/>
    <x v="6"/>
    <n v="49"/>
  </r>
  <r>
    <x v="0"/>
    <x v="19"/>
    <x v="19"/>
    <x v="543"/>
    <x v="507"/>
    <x v="2"/>
    <x v="0"/>
    <x v="14"/>
    <n v="11"/>
  </r>
  <r>
    <x v="0"/>
    <x v="19"/>
    <x v="19"/>
    <x v="543"/>
    <x v="507"/>
    <x v="2"/>
    <x v="0"/>
    <x v="23"/>
    <n v="10"/>
  </r>
  <r>
    <x v="0"/>
    <x v="19"/>
    <x v="19"/>
    <x v="544"/>
    <x v="508"/>
    <x v="2"/>
    <x v="0"/>
    <x v="6"/>
    <n v="72"/>
  </r>
  <r>
    <x v="0"/>
    <x v="19"/>
    <x v="19"/>
    <x v="544"/>
    <x v="508"/>
    <x v="2"/>
    <x v="0"/>
    <x v="12"/>
    <n v="1"/>
  </r>
  <r>
    <x v="0"/>
    <x v="19"/>
    <x v="19"/>
    <x v="544"/>
    <x v="508"/>
    <x v="2"/>
    <x v="0"/>
    <x v="14"/>
    <n v="6"/>
  </r>
  <r>
    <x v="0"/>
    <x v="19"/>
    <x v="19"/>
    <x v="545"/>
    <x v="509"/>
    <x v="2"/>
    <x v="0"/>
    <x v="6"/>
    <n v="58"/>
  </r>
  <r>
    <x v="0"/>
    <x v="19"/>
    <x v="19"/>
    <x v="545"/>
    <x v="509"/>
    <x v="2"/>
    <x v="0"/>
    <x v="12"/>
    <n v="1"/>
  </r>
  <r>
    <x v="0"/>
    <x v="19"/>
    <x v="19"/>
    <x v="545"/>
    <x v="509"/>
    <x v="2"/>
    <x v="0"/>
    <x v="14"/>
    <n v="47"/>
  </r>
  <r>
    <x v="0"/>
    <x v="19"/>
    <x v="19"/>
    <x v="546"/>
    <x v="510"/>
    <x v="2"/>
    <x v="0"/>
    <x v="6"/>
    <n v="3"/>
  </r>
  <r>
    <x v="0"/>
    <x v="19"/>
    <x v="19"/>
    <x v="546"/>
    <x v="510"/>
    <x v="2"/>
    <x v="0"/>
    <x v="12"/>
    <n v="4"/>
  </r>
  <r>
    <x v="0"/>
    <x v="19"/>
    <x v="19"/>
    <x v="546"/>
    <x v="510"/>
    <x v="2"/>
    <x v="0"/>
    <x v="7"/>
    <n v="5"/>
  </r>
  <r>
    <x v="0"/>
    <x v="19"/>
    <x v="19"/>
    <x v="546"/>
    <x v="510"/>
    <x v="2"/>
    <x v="0"/>
    <x v="14"/>
    <n v="10"/>
  </r>
  <r>
    <x v="0"/>
    <x v="19"/>
    <x v="19"/>
    <x v="547"/>
    <x v="511"/>
    <x v="2"/>
    <x v="0"/>
    <x v="6"/>
    <n v="9"/>
  </r>
  <r>
    <x v="0"/>
    <x v="19"/>
    <x v="19"/>
    <x v="547"/>
    <x v="511"/>
    <x v="2"/>
    <x v="0"/>
    <x v="14"/>
    <n v="3"/>
  </r>
  <r>
    <x v="0"/>
    <x v="19"/>
    <x v="19"/>
    <x v="548"/>
    <x v="512"/>
    <x v="2"/>
    <x v="0"/>
    <x v="6"/>
    <n v="7"/>
  </r>
  <r>
    <x v="0"/>
    <x v="19"/>
    <x v="19"/>
    <x v="548"/>
    <x v="512"/>
    <x v="2"/>
    <x v="0"/>
    <x v="12"/>
    <n v="4"/>
  </r>
  <r>
    <x v="0"/>
    <x v="19"/>
    <x v="19"/>
    <x v="548"/>
    <x v="512"/>
    <x v="2"/>
    <x v="0"/>
    <x v="14"/>
    <n v="7"/>
  </r>
  <r>
    <x v="0"/>
    <x v="19"/>
    <x v="19"/>
    <x v="549"/>
    <x v="513"/>
    <x v="2"/>
    <x v="1"/>
    <x v="6"/>
    <n v="3"/>
  </r>
  <r>
    <x v="0"/>
    <x v="19"/>
    <x v="19"/>
    <x v="549"/>
    <x v="513"/>
    <x v="2"/>
    <x v="1"/>
    <x v="12"/>
    <n v="19"/>
  </r>
  <r>
    <x v="0"/>
    <x v="19"/>
    <x v="19"/>
    <x v="550"/>
    <x v="514"/>
    <x v="2"/>
    <x v="1"/>
    <x v="6"/>
    <n v="10"/>
  </r>
  <r>
    <x v="0"/>
    <x v="19"/>
    <x v="19"/>
    <x v="550"/>
    <x v="514"/>
    <x v="2"/>
    <x v="1"/>
    <x v="12"/>
    <n v="1"/>
  </r>
  <r>
    <x v="0"/>
    <x v="19"/>
    <x v="19"/>
    <x v="551"/>
    <x v="515"/>
    <x v="2"/>
    <x v="0"/>
    <x v="6"/>
    <n v="7"/>
  </r>
  <r>
    <x v="0"/>
    <x v="19"/>
    <x v="19"/>
    <x v="551"/>
    <x v="515"/>
    <x v="2"/>
    <x v="0"/>
    <x v="14"/>
    <n v="2"/>
  </r>
  <r>
    <x v="0"/>
    <x v="19"/>
    <x v="19"/>
    <x v="552"/>
    <x v="516"/>
    <x v="2"/>
    <x v="0"/>
    <x v="14"/>
    <n v="7"/>
  </r>
  <r>
    <x v="0"/>
    <x v="19"/>
    <x v="19"/>
    <x v="553"/>
    <x v="517"/>
    <x v="2"/>
    <x v="0"/>
    <x v="6"/>
    <n v="2"/>
  </r>
  <r>
    <x v="0"/>
    <x v="19"/>
    <x v="19"/>
    <x v="553"/>
    <x v="517"/>
    <x v="2"/>
    <x v="0"/>
    <x v="14"/>
    <n v="2"/>
  </r>
  <r>
    <x v="0"/>
    <x v="19"/>
    <x v="19"/>
    <x v="554"/>
    <x v="518"/>
    <x v="2"/>
    <x v="0"/>
    <x v="6"/>
    <n v="23"/>
  </r>
  <r>
    <x v="0"/>
    <x v="19"/>
    <x v="19"/>
    <x v="555"/>
    <x v="519"/>
    <x v="2"/>
    <x v="0"/>
    <x v="6"/>
    <n v="10"/>
  </r>
  <r>
    <x v="0"/>
    <x v="19"/>
    <x v="19"/>
    <x v="555"/>
    <x v="519"/>
    <x v="2"/>
    <x v="0"/>
    <x v="16"/>
    <n v="2"/>
  </r>
  <r>
    <x v="0"/>
    <x v="19"/>
    <x v="19"/>
    <x v="555"/>
    <x v="519"/>
    <x v="2"/>
    <x v="0"/>
    <x v="14"/>
    <n v="8"/>
  </r>
  <r>
    <x v="0"/>
    <x v="19"/>
    <x v="19"/>
    <x v="556"/>
    <x v="520"/>
    <x v="2"/>
    <x v="0"/>
    <x v="6"/>
    <n v="6"/>
  </r>
  <r>
    <x v="0"/>
    <x v="20"/>
    <x v="20"/>
    <x v="557"/>
    <x v="521"/>
    <x v="2"/>
    <x v="0"/>
    <x v="6"/>
    <n v="182"/>
  </r>
  <r>
    <x v="0"/>
    <x v="20"/>
    <x v="20"/>
    <x v="557"/>
    <x v="521"/>
    <x v="2"/>
    <x v="0"/>
    <x v="12"/>
    <n v="6"/>
  </r>
  <r>
    <x v="0"/>
    <x v="20"/>
    <x v="20"/>
    <x v="557"/>
    <x v="521"/>
    <x v="2"/>
    <x v="0"/>
    <x v="7"/>
    <n v="20"/>
  </r>
  <r>
    <x v="0"/>
    <x v="20"/>
    <x v="20"/>
    <x v="557"/>
    <x v="521"/>
    <x v="2"/>
    <x v="0"/>
    <x v="14"/>
    <n v="8"/>
  </r>
  <r>
    <x v="0"/>
    <x v="20"/>
    <x v="20"/>
    <x v="558"/>
    <x v="522"/>
    <x v="2"/>
    <x v="0"/>
    <x v="6"/>
    <n v="810"/>
  </r>
  <r>
    <x v="0"/>
    <x v="20"/>
    <x v="20"/>
    <x v="558"/>
    <x v="522"/>
    <x v="2"/>
    <x v="0"/>
    <x v="12"/>
    <n v="16"/>
  </r>
  <r>
    <x v="0"/>
    <x v="20"/>
    <x v="20"/>
    <x v="558"/>
    <x v="522"/>
    <x v="2"/>
    <x v="0"/>
    <x v="14"/>
    <n v="38"/>
  </r>
  <r>
    <x v="0"/>
    <x v="20"/>
    <x v="20"/>
    <x v="559"/>
    <x v="523"/>
    <x v="2"/>
    <x v="0"/>
    <x v="6"/>
    <n v="120"/>
  </r>
  <r>
    <x v="0"/>
    <x v="20"/>
    <x v="20"/>
    <x v="559"/>
    <x v="523"/>
    <x v="2"/>
    <x v="0"/>
    <x v="14"/>
    <n v="54"/>
  </r>
  <r>
    <x v="0"/>
    <x v="20"/>
    <x v="20"/>
    <x v="560"/>
    <x v="524"/>
    <x v="2"/>
    <x v="0"/>
    <x v="6"/>
    <n v="780"/>
  </r>
  <r>
    <x v="0"/>
    <x v="20"/>
    <x v="20"/>
    <x v="560"/>
    <x v="524"/>
    <x v="2"/>
    <x v="0"/>
    <x v="14"/>
    <n v="87"/>
  </r>
  <r>
    <x v="0"/>
    <x v="21"/>
    <x v="21"/>
    <x v="561"/>
    <x v="525"/>
    <x v="2"/>
    <x v="0"/>
    <x v="14"/>
    <n v="370"/>
  </r>
  <r>
    <x v="0"/>
    <x v="21"/>
    <x v="21"/>
    <x v="562"/>
    <x v="526"/>
    <x v="2"/>
    <x v="0"/>
    <x v="6"/>
    <n v="15856"/>
  </r>
  <r>
    <x v="0"/>
    <x v="21"/>
    <x v="21"/>
    <x v="562"/>
    <x v="526"/>
    <x v="2"/>
    <x v="0"/>
    <x v="12"/>
    <n v="22540"/>
  </r>
  <r>
    <x v="0"/>
    <x v="21"/>
    <x v="21"/>
    <x v="563"/>
    <x v="527"/>
    <x v="2"/>
    <x v="0"/>
    <x v="6"/>
    <n v="20630"/>
  </r>
  <r>
    <x v="0"/>
    <x v="21"/>
    <x v="21"/>
    <x v="563"/>
    <x v="527"/>
    <x v="2"/>
    <x v="0"/>
    <x v="12"/>
    <n v="12362"/>
  </r>
  <r>
    <x v="0"/>
    <x v="21"/>
    <x v="21"/>
    <x v="564"/>
    <x v="528"/>
    <x v="2"/>
    <x v="0"/>
    <x v="12"/>
    <n v="1243"/>
  </r>
  <r>
    <x v="0"/>
    <x v="21"/>
    <x v="21"/>
    <x v="564"/>
    <x v="528"/>
    <x v="2"/>
    <x v="0"/>
    <x v="7"/>
    <n v="212"/>
  </r>
  <r>
    <x v="1"/>
    <x v="21"/>
    <x v="21"/>
    <x v="565"/>
    <x v="529"/>
    <x v="2"/>
    <x v="0"/>
    <x v="3"/>
    <n v="500"/>
  </r>
  <r>
    <x v="1"/>
    <x v="21"/>
    <x v="21"/>
    <x v="565"/>
    <x v="529"/>
    <x v="2"/>
    <x v="0"/>
    <x v="9"/>
    <n v="182"/>
  </r>
  <r>
    <x v="0"/>
    <x v="21"/>
    <x v="21"/>
    <x v="566"/>
    <x v="530"/>
    <x v="2"/>
    <x v="0"/>
    <x v="6"/>
    <n v="74"/>
  </r>
  <r>
    <x v="0"/>
    <x v="21"/>
    <x v="21"/>
    <x v="566"/>
    <x v="530"/>
    <x v="2"/>
    <x v="0"/>
    <x v="12"/>
    <n v="3504"/>
  </r>
  <r>
    <x v="0"/>
    <x v="21"/>
    <x v="21"/>
    <x v="566"/>
    <x v="530"/>
    <x v="2"/>
    <x v="0"/>
    <x v="17"/>
    <n v="100"/>
  </r>
  <r>
    <x v="0"/>
    <x v="21"/>
    <x v="21"/>
    <x v="567"/>
    <x v="531"/>
    <x v="2"/>
    <x v="0"/>
    <x v="6"/>
    <n v="240"/>
  </r>
  <r>
    <x v="0"/>
    <x v="21"/>
    <x v="21"/>
    <x v="567"/>
    <x v="531"/>
    <x v="2"/>
    <x v="0"/>
    <x v="14"/>
    <n v="97"/>
  </r>
  <r>
    <x v="0"/>
    <x v="21"/>
    <x v="21"/>
    <x v="568"/>
    <x v="532"/>
    <x v="2"/>
    <x v="0"/>
    <x v="6"/>
    <n v="5240"/>
  </r>
  <r>
    <x v="0"/>
    <x v="21"/>
    <x v="21"/>
    <x v="568"/>
    <x v="532"/>
    <x v="2"/>
    <x v="0"/>
    <x v="12"/>
    <n v="12"/>
  </r>
  <r>
    <x v="0"/>
    <x v="21"/>
    <x v="21"/>
    <x v="568"/>
    <x v="532"/>
    <x v="2"/>
    <x v="0"/>
    <x v="14"/>
    <n v="375"/>
  </r>
  <r>
    <x v="0"/>
    <x v="21"/>
    <x v="21"/>
    <x v="569"/>
    <x v="533"/>
    <x v="2"/>
    <x v="0"/>
    <x v="6"/>
    <n v="11511"/>
  </r>
  <r>
    <x v="0"/>
    <x v="21"/>
    <x v="21"/>
    <x v="569"/>
    <x v="533"/>
    <x v="2"/>
    <x v="0"/>
    <x v="12"/>
    <n v="2408"/>
  </r>
  <r>
    <x v="0"/>
    <x v="21"/>
    <x v="21"/>
    <x v="570"/>
    <x v="534"/>
    <x v="2"/>
    <x v="0"/>
    <x v="6"/>
    <n v="1251"/>
  </r>
  <r>
    <x v="0"/>
    <x v="21"/>
    <x v="21"/>
    <x v="570"/>
    <x v="534"/>
    <x v="2"/>
    <x v="0"/>
    <x v="12"/>
    <n v="405"/>
  </r>
  <r>
    <x v="0"/>
    <x v="21"/>
    <x v="21"/>
    <x v="571"/>
    <x v="535"/>
    <x v="2"/>
    <x v="0"/>
    <x v="6"/>
    <n v="110"/>
  </r>
  <r>
    <x v="0"/>
    <x v="21"/>
    <x v="21"/>
    <x v="572"/>
    <x v="536"/>
    <x v="2"/>
    <x v="0"/>
    <x v="6"/>
    <n v="1800"/>
  </r>
  <r>
    <x v="0"/>
    <x v="21"/>
    <x v="21"/>
    <x v="572"/>
    <x v="536"/>
    <x v="2"/>
    <x v="0"/>
    <x v="12"/>
    <n v="666"/>
  </r>
  <r>
    <x v="0"/>
    <x v="21"/>
    <x v="21"/>
    <x v="573"/>
    <x v="537"/>
    <x v="2"/>
    <x v="0"/>
    <x v="6"/>
    <n v="43200"/>
  </r>
  <r>
    <x v="0"/>
    <x v="21"/>
    <x v="21"/>
    <x v="574"/>
    <x v="538"/>
    <x v="2"/>
    <x v="0"/>
    <x v="6"/>
    <n v="50"/>
  </r>
  <r>
    <x v="0"/>
    <x v="22"/>
    <x v="22"/>
    <x v="575"/>
    <x v="539"/>
    <x v="2"/>
    <x v="0"/>
    <x v="0"/>
    <n v="11"/>
  </r>
  <r>
    <x v="0"/>
    <x v="22"/>
    <x v="22"/>
    <x v="576"/>
    <x v="540"/>
    <x v="2"/>
    <x v="0"/>
    <x v="0"/>
    <n v="6"/>
  </r>
  <r>
    <x v="0"/>
    <x v="22"/>
    <x v="22"/>
    <x v="576"/>
    <x v="540"/>
    <x v="2"/>
    <x v="0"/>
    <x v="16"/>
    <n v="1"/>
  </r>
  <r>
    <x v="0"/>
    <x v="22"/>
    <x v="22"/>
    <x v="577"/>
    <x v="541"/>
    <x v="2"/>
    <x v="0"/>
    <x v="0"/>
    <n v="5"/>
  </r>
  <r>
    <x v="0"/>
    <x v="22"/>
    <x v="22"/>
    <x v="577"/>
    <x v="541"/>
    <x v="2"/>
    <x v="0"/>
    <x v="12"/>
    <n v="3"/>
  </r>
  <r>
    <x v="0"/>
    <x v="22"/>
    <x v="22"/>
    <x v="578"/>
    <x v="542"/>
    <x v="2"/>
    <x v="0"/>
    <x v="12"/>
    <n v="1"/>
  </r>
  <r>
    <x v="0"/>
    <x v="22"/>
    <x v="22"/>
    <x v="579"/>
    <x v="543"/>
    <x v="2"/>
    <x v="0"/>
    <x v="0"/>
    <n v="1"/>
  </r>
  <r>
    <x v="0"/>
    <x v="22"/>
    <x v="22"/>
    <x v="579"/>
    <x v="543"/>
    <x v="2"/>
    <x v="0"/>
    <x v="12"/>
    <n v="1"/>
  </r>
  <r>
    <x v="0"/>
    <x v="22"/>
    <x v="22"/>
    <x v="580"/>
    <x v="544"/>
    <x v="2"/>
    <x v="0"/>
    <x v="0"/>
    <n v="1"/>
  </r>
  <r>
    <x v="0"/>
    <x v="22"/>
    <x v="22"/>
    <x v="581"/>
    <x v="545"/>
    <x v="2"/>
    <x v="0"/>
    <x v="0"/>
    <n v="12"/>
  </r>
  <r>
    <x v="0"/>
    <x v="22"/>
    <x v="22"/>
    <x v="582"/>
    <x v="546"/>
    <x v="2"/>
    <x v="0"/>
    <x v="0"/>
    <n v="4"/>
  </r>
  <r>
    <x v="0"/>
    <x v="22"/>
    <x v="22"/>
    <x v="582"/>
    <x v="546"/>
    <x v="2"/>
    <x v="0"/>
    <x v="12"/>
    <n v="2"/>
  </r>
  <r>
    <x v="0"/>
    <x v="22"/>
    <x v="22"/>
    <x v="583"/>
    <x v="547"/>
    <x v="2"/>
    <x v="0"/>
    <x v="0"/>
    <n v="2"/>
  </r>
  <r>
    <x v="0"/>
    <x v="22"/>
    <x v="22"/>
    <x v="584"/>
    <x v="548"/>
    <x v="2"/>
    <x v="0"/>
    <x v="0"/>
    <n v="16"/>
  </r>
  <r>
    <x v="0"/>
    <x v="22"/>
    <x v="22"/>
    <x v="585"/>
    <x v="549"/>
    <x v="2"/>
    <x v="0"/>
    <x v="0"/>
    <n v="31"/>
  </r>
  <r>
    <x v="0"/>
    <x v="22"/>
    <x v="22"/>
    <x v="585"/>
    <x v="549"/>
    <x v="2"/>
    <x v="0"/>
    <x v="12"/>
    <n v="5"/>
  </r>
  <r>
    <x v="0"/>
    <x v="22"/>
    <x v="22"/>
    <x v="586"/>
    <x v="550"/>
    <x v="2"/>
    <x v="0"/>
    <x v="0"/>
    <n v="12"/>
  </r>
  <r>
    <x v="0"/>
    <x v="22"/>
    <x v="22"/>
    <x v="587"/>
    <x v="551"/>
    <x v="2"/>
    <x v="0"/>
    <x v="0"/>
    <n v="6"/>
  </r>
  <r>
    <x v="0"/>
    <x v="22"/>
    <x v="22"/>
    <x v="587"/>
    <x v="551"/>
    <x v="2"/>
    <x v="0"/>
    <x v="16"/>
    <n v="1"/>
  </r>
  <r>
    <x v="0"/>
    <x v="22"/>
    <x v="22"/>
    <x v="587"/>
    <x v="551"/>
    <x v="2"/>
    <x v="0"/>
    <x v="12"/>
    <n v="1"/>
  </r>
  <r>
    <x v="0"/>
    <x v="22"/>
    <x v="22"/>
    <x v="588"/>
    <x v="552"/>
    <x v="2"/>
    <x v="0"/>
    <x v="0"/>
    <n v="24"/>
  </r>
  <r>
    <x v="0"/>
    <x v="22"/>
    <x v="22"/>
    <x v="588"/>
    <x v="552"/>
    <x v="2"/>
    <x v="0"/>
    <x v="12"/>
    <n v="5"/>
  </r>
  <r>
    <x v="0"/>
    <x v="22"/>
    <x v="22"/>
    <x v="589"/>
    <x v="553"/>
    <x v="2"/>
    <x v="0"/>
    <x v="0"/>
    <n v="15"/>
  </r>
  <r>
    <x v="0"/>
    <x v="22"/>
    <x v="22"/>
    <x v="590"/>
    <x v="554"/>
    <x v="2"/>
    <x v="0"/>
    <x v="0"/>
    <n v="1"/>
  </r>
  <r>
    <x v="0"/>
    <x v="22"/>
    <x v="22"/>
    <x v="591"/>
    <x v="555"/>
    <x v="2"/>
    <x v="0"/>
    <x v="0"/>
    <n v="1"/>
  </r>
  <r>
    <x v="0"/>
    <x v="22"/>
    <x v="22"/>
    <x v="592"/>
    <x v="556"/>
    <x v="2"/>
    <x v="0"/>
    <x v="0"/>
    <n v="12"/>
  </r>
  <r>
    <x v="0"/>
    <x v="22"/>
    <x v="22"/>
    <x v="0"/>
    <x v="557"/>
    <x v="2"/>
    <x v="0"/>
    <x v="0"/>
    <n v="1"/>
  </r>
  <r>
    <x v="0"/>
    <x v="22"/>
    <x v="22"/>
    <x v="593"/>
    <x v="558"/>
    <x v="2"/>
    <x v="0"/>
    <x v="0"/>
    <n v="18"/>
  </r>
  <r>
    <x v="0"/>
    <x v="22"/>
    <x v="22"/>
    <x v="594"/>
    <x v="559"/>
    <x v="2"/>
    <x v="0"/>
    <x v="0"/>
    <n v="6"/>
  </r>
  <r>
    <x v="0"/>
    <x v="22"/>
    <x v="22"/>
    <x v="594"/>
    <x v="559"/>
    <x v="2"/>
    <x v="0"/>
    <x v="12"/>
    <n v="3"/>
  </r>
  <r>
    <x v="0"/>
    <x v="22"/>
    <x v="22"/>
    <x v="595"/>
    <x v="560"/>
    <x v="2"/>
    <x v="0"/>
    <x v="0"/>
    <n v="4"/>
  </r>
  <r>
    <x v="0"/>
    <x v="22"/>
    <x v="22"/>
    <x v="596"/>
    <x v="561"/>
    <x v="2"/>
    <x v="0"/>
    <x v="0"/>
    <n v="2"/>
  </r>
  <r>
    <x v="0"/>
    <x v="22"/>
    <x v="22"/>
    <x v="597"/>
    <x v="562"/>
    <x v="2"/>
    <x v="0"/>
    <x v="0"/>
    <n v="1"/>
  </r>
  <r>
    <x v="0"/>
    <x v="22"/>
    <x v="22"/>
    <x v="598"/>
    <x v="563"/>
    <x v="2"/>
    <x v="0"/>
    <x v="12"/>
    <n v="2"/>
  </r>
  <r>
    <x v="0"/>
    <x v="22"/>
    <x v="22"/>
    <x v="599"/>
    <x v="564"/>
    <x v="2"/>
    <x v="0"/>
    <x v="0"/>
    <n v="3"/>
  </r>
  <r>
    <x v="0"/>
    <x v="22"/>
    <x v="22"/>
    <x v="599"/>
    <x v="564"/>
    <x v="2"/>
    <x v="0"/>
    <x v="12"/>
    <n v="6"/>
  </r>
  <r>
    <x v="0"/>
    <x v="22"/>
    <x v="22"/>
    <x v="600"/>
    <x v="565"/>
    <x v="2"/>
    <x v="0"/>
    <x v="0"/>
    <n v="10"/>
  </r>
  <r>
    <x v="0"/>
    <x v="22"/>
    <x v="22"/>
    <x v="601"/>
    <x v="566"/>
    <x v="2"/>
    <x v="0"/>
    <x v="0"/>
    <n v="7"/>
  </r>
  <r>
    <x v="0"/>
    <x v="22"/>
    <x v="22"/>
    <x v="601"/>
    <x v="566"/>
    <x v="2"/>
    <x v="0"/>
    <x v="12"/>
    <n v="7"/>
  </r>
  <r>
    <x v="0"/>
    <x v="22"/>
    <x v="22"/>
    <x v="602"/>
    <x v="567"/>
    <x v="2"/>
    <x v="0"/>
    <x v="12"/>
    <n v="53"/>
  </r>
  <r>
    <x v="0"/>
    <x v="22"/>
    <x v="22"/>
    <x v="603"/>
    <x v="568"/>
    <x v="2"/>
    <x v="0"/>
    <x v="0"/>
    <n v="2"/>
  </r>
  <r>
    <x v="0"/>
    <x v="22"/>
    <x v="22"/>
    <x v="603"/>
    <x v="568"/>
    <x v="2"/>
    <x v="0"/>
    <x v="16"/>
    <n v="1"/>
  </r>
  <r>
    <x v="0"/>
    <x v="22"/>
    <x v="22"/>
    <x v="604"/>
    <x v="569"/>
    <x v="2"/>
    <x v="0"/>
    <x v="12"/>
    <n v="4"/>
  </r>
  <r>
    <x v="0"/>
    <x v="22"/>
    <x v="22"/>
    <x v="605"/>
    <x v="570"/>
    <x v="2"/>
    <x v="0"/>
    <x v="0"/>
    <n v="1"/>
  </r>
  <r>
    <x v="0"/>
    <x v="22"/>
    <x v="22"/>
    <x v="605"/>
    <x v="570"/>
    <x v="2"/>
    <x v="0"/>
    <x v="12"/>
    <n v="3"/>
  </r>
  <r>
    <x v="0"/>
    <x v="22"/>
    <x v="22"/>
    <x v="606"/>
    <x v="571"/>
    <x v="2"/>
    <x v="0"/>
    <x v="0"/>
    <n v="1"/>
  </r>
  <r>
    <x v="0"/>
    <x v="22"/>
    <x v="22"/>
    <x v="607"/>
    <x v="572"/>
    <x v="2"/>
    <x v="0"/>
    <x v="0"/>
    <n v="2"/>
  </r>
  <r>
    <x v="0"/>
    <x v="23"/>
    <x v="23"/>
    <x v="608"/>
    <x v="573"/>
    <x v="2"/>
    <x v="0"/>
    <x v="0"/>
    <n v="104"/>
  </r>
  <r>
    <x v="0"/>
    <x v="23"/>
    <x v="23"/>
    <x v="609"/>
    <x v="574"/>
    <x v="2"/>
    <x v="0"/>
    <x v="0"/>
    <n v="67"/>
  </r>
  <r>
    <x v="0"/>
    <x v="23"/>
    <x v="23"/>
    <x v="609"/>
    <x v="574"/>
    <x v="2"/>
    <x v="0"/>
    <x v="12"/>
    <n v="6"/>
  </r>
  <r>
    <x v="0"/>
    <x v="23"/>
    <x v="23"/>
    <x v="610"/>
    <x v="575"/>
    <x v="2"/>
    <x v="0"/>
    <x v="0"/>
    <n v="144"/>
  </r>
  <r>
    <x v="0"/>
    <x v="23"/>
    <x v="23"/>
    <x v="610"/>
    <x v="575"/>
    <x v="2"/>
    <x v="0"/>
    <x v="12"/>
    <n v="33.5"/>
  </r>
  <r>
    <x v="0"/>
    <x v="23"/>
    <x v="23"/>
    <x v="611"/>
    <x v="576"/>
    <x v="2"/>
    <x v="0"/>
    <x v="0"/>
    <n v="101"/>
  </r>
  <r>
    <x v="0"/>
    <x v="23"/>
    <x v="23"/>
    <x v="612"/>
    <x v="577"/>
    <x v="2"/>
    <x v="0"/>
    <x v="0"/>
    <n v="98"/>
  </r>
  <r>
    <x v="0"/>
    <x v="23"/>
    <x v="23"/>
    <x v="612"/>
    <x v="577"/>
    <x v="2"/>
    <x v="0"/>
    <x v="12"/>
    <n v="15"/>
  </r>
  <r>
    <x v="0"/>
    <x v="23"/>
    <x v="23"/>
    <x v="613"/>
    <x v="578"/>
    <x v="2"/>
    <x v="0"/>
    <x v="0"/>
    <n v="35"/>
  </r>
  <r>
    <x v="0"/>
    <x v="23"/>
    <x v="23"/>
    <x v="613"/>
    <x v="578"/>
    <x v="2"/>
    <x v="0"/>
    <x v="12"/>
    <n v="21"/>
  </r>
  <r>
    <x v="0"/>
    <x v="23"/>
    <x v="23"/>
    <x v="614"/>
    <x v="579"/>
    <x v="2"/>
    <x v="0"/>
    <x v="0"/>
    <n v="4"/>
  </r>
  <r>
    <x v="0"/>
    <x v="23"/>
    <x v="23"/>
    <x v="615"/>
    <x v="580"/>
    <x v="2"/>
    <x v="0"/>
    <x v="0"/>
    <n v="120"/>
  </r>
  <r>
    <x v="0"/>
    <x v="23"/>
    <x v="23"/>
    <x v="615"/>
    <x v="580"/>
    <x v="2"/>
    <x v="0"/>
    <x v="12"/>
    <n v="30"/>
  </r>
  <r>
    <x v="0"/>
    <x v="23"/>
    <x v="23"/>
    <x v="616"/>
    <x v="581"/>
    <x v="2"/>
    <x v="0"/>
    <x v="0"/>
    <n v="20"/>
  </r>
  <r>
    <x v="0"/>
    <x v="23"/>
    <x v="23"/>
    <x v="616"/>
    <x v="581"/>
    <x v="2"/>
    <x v="0"/>
    <x v="12"/>
    <n v="2"/>
  </r>
  <r>
    <x v="0"/>
    <x v="23"/>
    <x v="23"/>
    <x v="617"/>
    <x v="582"/>
    <x v="2"/>
    <x v="0"/>
    <x v="0"/>
    <n v="50"/>
  </r>
  <r>
    <x v="0"/>
    <x v="23"/>
    <x v="23"/>
    <x v="617"/>
    <x v="582"/>
    <x v="2"/>
    <x v="0"/>
    <x v="12"/>
    <n v="54"/>
  </r>
  <r>
    <x v="0"/>
    <x v="23"/>
    <x v="23"/>
    <x v="618"/>
    <x v="583"/>
    <x v="2"/>
    <x v="0"/>
    <x v="0"/>
    <n v="920"/>
  </r>
  <r>
    <x v="0"/>
    <x v="23"/>
    <x v="23"/>
    <x v="618"/>
    <x v="583"/>
    <x v="2"/>
    <x v="0"/>
    <x v="12"/>
    <n v="65"/>
  </r>
  <r>
    <x v="0"/>
    <x v="23"/>
    <x v="23"/>
    <x v="619"/>
    <x v="584"/>
    <x v="2"/>
    <x v="0"/>
    <x v="0"/>
    <n v="589"/>
  </r>
  <r>
    <x v="0"/>
    <x v="23"/>
    <x v="23"/>
    <x v="619"/>
    <x v="584"/>
    <x v="2"/>
    <x v="0"/>
    <x v="12"/>
    <n v="91"/>
  </r>
  <r>
    <x v="0"/>
    <x v="23"/>
    <x v="23"/>
    <x v="620"/>
    <x v="585"/>
    <x v="2"/>
    <x v="0"/>
    <x v="0"/>
    <n v="350"/>
  </r>
  <r>
    <x v="0"/>
    <x v="23"/>
    <x v="23"/>
    <x v="620"/>
    <x v="585"/>
    <x v="2"/>
    <x v="0"/>
    <x v="12"/>
    <n v="108"/>
  </r>
  <r>
    <x v="0"/>
    <x v="23"/>
    <x v="23"/>
    <x v="621"/>
    <x v="586"/>
    <x v="2"/>
    <x v="0"/>
    <x v="0"/>
    <n v="700"/>
  </r>
  <r>
    <x v="0"/>
    <x v="23"/>
    <x v="23"/>
    <x v="621"/>
    <x v="586"/>
    <x v="2"/>
    <x v="0"/>
    <x v="12"/>
    <n v="145"/>
  </r>
  <r>
    <x v="0"/>
    <x v="23"/>
    <x v="23"/>
    <x v="622"/>
    <x v="587"/>
    <x v="2"/>
    <x v="0"/>
    <x v="0"/>
    <n v="250"/>
  </r>
  <r>
    <x v="0"/>
    <x v="23"/>
    <x v="23"/>
    <x v="622"/>
    <x v="587"/>
    <x v="2"/>
    <x v="0"/>
    <x v="12"/>
    <n v="207"/>
  </r>
  <r>
    <x v="0"/>
    <x v="23"/>
    <x v="23"/>
    <x v="623"/>
    <x v="588"/>
    <x v="2"/>
    <x v="0"/>
    <x v="12"/>
    <n v="14"/>
  </r>
  <r>
    <x v="0"/>
    <x v="23"/>
    <x v="23"/>
    <x v="624"/>
    <x v="589"/>
    <x v="2"/>
    <x v="0"/>
    <x v="0"/>
    <n v="5"/>
  </r>
  <r>
    <x v="0"/>
    <x v="23"/>
    <x v="23"/>
    <x v="624"/>
    <x v="589"/>
    <x v="2"/>
    <x v="0"/>
    <x v="12"/>
    <n v="3"/>
  </r>
  <r>
    <x v="0"/>
    <x v="23"/>
    <x v="23"/>
    <x v="625"/>
    <x v="590"/>
    <x v="2"/>
    <x v="0"/>
    <x v="0"/>
    <n v="200"/>
  </r>
  <r>
    <x v="0"/>
    <x v="23"/>
    <x v="23"/>
    <x v="625"/>
    <x v="590"/>
    <x v="2"/>
    <x v="0"/>
    <x v="12"/>
    <n v="8"/>
  </r>
  <r>
    <x v="0"/>
    <x v="23"/>
    <x v="23"/>
    <x v="626"/>
    <x v="591"/>
    <x v="2"/>
    <x v="0"/>
    <x v="12"/>
    <n v="47"/>
  </r>
  <r>
    <x v="0"/>
    <x v="23"/>
    <x v="23"/>
    <x v="627"/>
    <x v="592"/>
    <x v="2"/>
    <x v="0"/>
    <x v="12"/>
    <n v="4"/>
  </r>
  <r>
    <x v="0"/>
    <x v="23"/>
    <x v="23"/>
    <x v="628"/>
    <x v="593"/>
    <x v="2"/>
    <x v="0"/>
    <x v="0"/>
    <n v="4"/>
  </r>
  <r>
    <x v="0"/>
    <x v="24"/>
    <x v="24"/>
    <x v="629"/>
    <x v="594"/>
    <x v="2"/>
    <x v="4"/>
    <x v="12"/>
    <n v="1110"/>
  </r>
  <r>
    <x v="0"/>
    <x v="24"/>
    <x v="24"/>
    <x v="630"/>
    <x v="595"/>
    <x v="2"/>
    <x v="0"/>
    <x v="6"/>
    <n v="55"/>
  </r>
  <r>
    <x v="0"/>
    <x v="24"/>
    <x v="24"/>
    <x v="630"/>
    <x v="595"/>
    <x v="2"/>
    <x v="0"/>
    <x v="17"/>
    <n v="10"/>
  </r>
  <r>
    <x v="0"/>
    <x v="24"/>
    <x v="24"/>
    <x v="630"/>
    <x v="595"/>
    <x v="2"/>
    <x v="0"/>
    <x v="7"/>
    <n v="14"/>
  </r>
  <r>
    <x v="0"/>
    <x v="24"/>
    <x v="24"/>
    <x v="631"/>
    <x v="596"/>
    <x v="2"/>
    <x v="0"/>
    <x v="6"/>
    <n v="9"/>
  </r>
  <r>
    <x v="0"/>
    <x v="24"/>
    <x v="24"/>
    <x v="631"/>
    <x v="596"/>
    <x v="2"/>
    <x v="0"/>
    <x v="12"/>
    <n v="7"/>
  </r>
  <r>
    <x v="0"/>
    <x v="24"/>
    <x v="24"/>
    <x v="632"/>
    <x v="595"/>
    <x v="2"/>
    <x v="0"/>
    <x v="6"/>
    <n v="3"/>
  </r>
  <r>
    <x v="0"/>
    <x v="24"/>
    <x v="24"/>
    <x v="632"/>
    <x v="595"/>
    <x v="2"/>
    <x v="0"/>
    <x v="0"/>
    <n v="30"/>
  </r>
  <r>
    <x v="0"/>
    <x v="24"/>
    <x v="24"/>
    <x v="632"/>
    <x v="595"/>
    <x v="2"/>
    <x v="0"/>
    <x v="16"/>
    <n v="1"/>
  </r>
  <r>
    <x v="0"/>
    <x v="24"/>
    <x v="24"/>
    <x v="632"/>
    <x v="595"/>
    <x v="2"/>
    <x v="0"/>
    <x v="11"/>
    <n v="33"/>
  </r>
  <r>
    <x v="0"/>
    <x v="24"/>
    <x v="24"/>
    <x v="633"/>
    <x v="597"/>
    <x v="2"/>
    <x v="0"/>
    <x v="6"/>
    <n v="3"/>
  </r>
  <r>
    <x v="0"/>
    <x v="24"/>
    <x v="24"/>
    <x v="633"/>
    <x v="597"/>
    <x v="2"/>
    <x v="0"/>
    <x v="7"/>
    <n v="34"/>
  </r>
  <r>
    <x v="0"/>
    <x v="24"/>
    <x v="24"/>
    <x v="634"/>
    <x v="598"/>
    <x v="2"/>
    <x v="0"/>
    <x v="6"/>
    <n v="24"/>
  </r>
  <r>
    <x v="0"/>
    <x v="24"/>
    <x v="24"/>
    <x v="634"/>
    <x v="598"/>
    <x v="2"/>
    <x v="0"/>
    <x v="7"/>
    <n v="10"/>
  </r>
  <r>
    <x v="0"/>
    <x v="24"/>
    <x v="24"/>
    <x v="635"/>
    <x v="599"/>
    <x v="2"/>
    <x v="0"/>
    <x v="16"/>
    <n v="1"/>
  </r>
  <r>
    <x v="0"/>
    <x v="24"/>
    <x v="24"/>
    <x v="635"/>
    <x v="599"/>
    <x v="2"/>
    <x v="0"/>
    <x v="17"/>
    <n v="10"/>
  </r>
  <r>
    <x v="0"/>
    <x v="24"/>
    <x v="24"/>
    <x v="635"/>
    <x v="599"/>
    <x v="2"/>
    <x v="0"/>
    <x v="7"/>
    <n v="41"/>
  </r>
  <r>
    <x v="0"/>
    <x v="24"/>
    <x v="24"/>
    <x v="636"/>
    <x v="599"/>
    <x v="2"/>
    <x v="0"/>
    <x v="6"/>
    <n v="25"/>
  </r>
  <r>
    <x v="0"/>
    <x v="24"/>
    <x v="24"/>
    <x v="636"/>
    <x v="599"/>
    <x v="2"/>
    <x v="0"/>
    <x v="16"/>
    <n v="1"/>
  </r>
  <r>
    <x v="0"/>
    <x v="24"/>
    <x v="24"/>
    <x v="636"/>
    <x v="599"/>
    <x v="2"/>
    <x v="0"/>
    <x v="7"/>
    <n v="32"/>
  </r>
  <r>
    <x v="0"/>
    <x v="24"/>
    <x v="24"/>
    <x v="637"/>
    <x v="600"/>
    <x v="2"/>
    <x v="0"/>
    <x v="6"/>
    <n v="24"/>
  </r>
  <r>
    <x v="0"/>
    <x v="24"/>
    <x v="24"/>
    <x v="637"/>
    <x v="600"/>
    <x v="2"/>
    <x v="0"/>
    <x v="16"/>
    <n v="27"/>
  </r>
  <r>
    <x v="0"/>
    <x v="24"/>
    <x v="24"/>
    <x v="637"/>
    <x v="600"/>
    <x v="2"/>
    <x v="0"/>
    <x v="12"/>
    <n v="6"/>
  </r>
  <r>
    <x v="0"/>
    <x v="24"/>
    <x v="24"/>
    <x v="638"/>
    <x v="601"/>
    <x v="2"/>
    <x v="0"/>
    <x v="12"/>
    <n v="6"/>
  </r>
  <r>
    <x v="0"/>
    <x v="24"/>
    <x v="24"/>
    <x v="639"/>
    <x v="602"/>
    <x v="2"/>
    <x v="0"/>
    <x v="6"/>
    <n v="1"/>
  </r>
  <r>
    <x v="0"/>
    <x v="24"/>
    <x v="24"/>
    <x v="640"/>
    <x v="603"/>
    <x v="2"/>
    <x v="0"/>
    <x v="6"/>
    <n v="1"/>
  </r>
  <r>
    <x v="0"/>
    <x v="24"/>
    <x v="24"/>
    <x v="641"/>
    <x v="604"/>
    <x v="2"/>
    <x v="0"/>
    <x v="6"/>
    <n v="1"/>
  </r>
  <r>
    <x v="0"/>
    <x v="24"/>
    <x v="24"/>
    <x v="642"/>
    <x v="605"/>
    <x v="2"/>
    <x v="0"/>
    <x v="6"/>
    <n v="1"/>
  </r>
  <r>
    <x v="0"/>
    <x v="24"/>
    <x v="24"/>
    <x v="643"/>
    <x v="606"/>
    <x v="2"/>
    <x v="0"/>
    <x v="6"/>
    <n v="2"/>
  </r>
  <r>
    <x v="0"/>
    <x v="24"/>
    <x v="24"/>
    <x v="643"/>
    <x v="606"/>
    <x v="2"/>
    <x v="0"/>
    <x v="7"/>
    <n v="2"/>
  </r>
  <r>
    <x v="0"/>
    <x v="24"/>
    <x v="24"/>
    <x v="644"/>
    <x v="606"/>
    <x v="2"/>
    <x v="0"/>
    <x v="6"/>
    <n v="2"/>
  </r>
  <r>
    <x v="0"/>
    <x v="24"/>
    <x v="24"/>
    <x v="645"/>
    <x v="607"/>
    <x v="2"/>
    <x v="0"/>
    <x v="6"/>
    <n v="4"/>
  </r>
  <r>
    <x v="0"/>
    <x v="24"/>
    <x v="24"/>
    <x v="645"/>
    <x v="607"/>
    <x v="2"/>
    <x v="0"/>
    <x v="7"/>
    <n v="4"/>
  </r>
  <r>
    <x v="0"/>
    <x v="24"/>
    <x v="24"/>
    <x v="646"/>
    <x v="607"/>
    <x v="2"/>
    <x v="0"/>
    <x v="6"/>
    <n v="2"/>
  </r>
  <r>
    <x v="0"/>
    <x v="24"/>
    <x v="24"/>
    <x v="646"/>
    <x v="607"/>
    <x v="2"/>
    <x v="0"/>
    <x v="7"/>
    <n v="2"/>
  </r>
  <r>
    <x v="0"/>
    <x v="24"/>
    <x v="24"/>
    <x v="647"/>
    <x v="608"/>
    <x v="2"/>
    <x v="0"/>
    <x v="7"/>
    <n v="2"/>
  </r>
  <r>
    <x v="0"/>
    <x v="24"/>
    <x v="24"/>
    <x v="648"/>
    <x v="609"/>
    <x v="2"/>
    <x v="0"/>
    <x v="7"/>
    <n v="2"/>
  </r>
  <r>
    <x v="0"/>
    <x v="24"/>
    <x v="24"/>
    <x v="649"/>
    <x v="610"/>
    <x v="2"/>
    <x v="0"/>
    <x v="6"/>
    <n v="2"/>
  </r>
  <r>
    <x v="0"/>
    <x v="24"/>
    <x v="24"/>
    <x v="650"/>
    <x v="611"/>
    <x v="2"/>
    <x v="0"/>
    <x v="6"/>
    <n v="4"/>
  </r>
  <r>
    <x v="0"/>
    <x v="24"/>
    <x v="24"/>
    <x v="650"/>
    <x v="611"/>
    <x v="2"/>
    <x v="0"/>
    <x v="7"/>
    <n v="2"/>
  </r>
  <r>
    <x v="0"/>
    <x v="24"/>
    <x v="24"/>
    <x v="651"/>
    <x v="612"/>
    <x v="2"/>
    <x v="0"/>
    <x v="6"/>
    <n v="4"/>
  </r>
  <r>
    <x v="0"/>
    <x v="24"/>
    <x v="24"/>
    <x v="651"/>
    <x v="612"/>
    <x v="2"/>
    <x v="0"/>
    <x v="7"/>
    <n v="1"/>
  </r>
  <r>
    <x v="0"/>
    <x v="24"/>
    <x v="24"/>
    <x v="652"/>
    <x v="613"/>
    <x v="2"/>
    <x v="0"/>
    <x v="6"/>
    <n v="4"/>
  </r>
  <r>
    <x v="0"/>
    <x v="24"/>
    <x v="24"/>
    <x v="652"/>
    <x v="613"/>
    <x v="2"/>
    <x v="0"/>
    <x v="7"/>
    <n v="2"/>
  </r>
  <r>
    <x v="0"/>
    <x v="25"/>
    <x v="25"/>
    <x v="653"/>
    <x v="614"/>
    <x v="2"/>
    <x v="0"/>
    <x v="6"/>
    <n v="1912"/>
  </r>
  <r>
    <x v="0"/>
    <x v="25"/>
    <x v="25"/>
    <x v="653"/>
    <x v="614"/>
    <x v="2"/>
    <x v="0"/>
    <x v="12"/>
    <n v="100"/>
  </r>
  <r>
    <x v="0"/>
    <x v="25"/>
    <x v="25"/>
    <x v="654"/>
    <x v="615"/>
    <x v="2"/>
    <x v="0"/>
    <x v="6"/>
    <n v="1549"/>
  </r>
  <r>
    <x v="0"/>
    <x v="25"/>
    <x v="25"/>
    <x v="654"/>
    <x v="615"/>
    <x v="2"/>
    <x v="0"/>
    <x v="12"/>
    <n v="1"/>
  </r>
  <r>
    <x v="0"/>
    <x v="25"/>
    <x v="25"/>
    <x v="654"/>
    <x v="615"/>
    <x v="2"/>
    <x v="0"/>
    <x v="17"/>
    <n v="16"/>
  </r>
  <r>
    <x v="0"/>
    <x v="25"/>
    <x v="25"/>
    <x v="654"/>
    <x v="615"/>
    <x v="2"/>
    <x v="0"/>
    <x v="7"/>
    <n v="243"/>
  </r>
  <r>
    <x v="1"/>
    <x v="25"/>
    <x v="25"/>
    <x v="655"/>
    <x v="616"/>
    <x v="2"/>
    <x v="0"/>
    <x v="2"/>
    <n v="12"/>
  </r>
  <r>
    <x v="0"/>
    <x v="25"/>
    <x v="25"/>
    <x v="656"/>
    <x v="617"/>
    <x v="2"/>
    <x v="0"/>
    <x v="6"/>
    <n v="83"/>
  </r>
  <r>
    <x v="0"/>
    <x v="25"/>
    <x v="25"/>
    <x v="656"/>
    <x v="617"/>
    <x v="2"/>
    <x v="0"/>
    <x v="16"/>
    <n v="1"/>
  </r>
  <r>
    <x v="0"/>
    <x v="25"/>
    <x v="25"/>
    <x v="656"/>
    <x v="617"/>
    <x v="2"/>
    <x v="0"/>
    <x v="12"/>
    <n v="13"/>
  </r>
  <r>
    <x v="0"/>
    <x v="25"/>
    <x v="25"/>
    <x v="657"/>
    <x v="618"/>
    <x v="2"/>
    <x v="0"/>
    <x v="6"/>
    <n v="150"/>
  </r>
  <r>
    <x v="0"/>
    <x v="26"/>
    <x v="26"/>
    <x v="658"/>
    <x v="619"/>
    <x v="2"/>
    <x v="0"/>
    <x v="0"/>
    <n v="174"/>
  </r>
  <r>
    <x v="0"/>
    <x v="26"/>
    <x v="26"/>
    <x v="658"/>
    <x v="619"/>
    <x v="2"/>
    <x v="0"/>
    <x v="12"/>
    <n v="71"/>
  </r>
  <r>
    <x v="0"/>
    <x v="26"/>
    <x v="26"/>
    <x v="658"/>
    <x v="619"/>
    <x v="2"/>
    <x v="0"/>
    <x v="17"/>
    <n v="40"/>
  </r>
  <r>
    <x v="0"/>
    <x v="26"/>
    <x v="26"/>
    <x v="658"/>
    <x v="619"/>
    <x v="2"/>
    <x v="0"/>
    <x v="24"/>
    <n v="1"/>
  </r>
  <r>
    <x v="0"/>
    <x v="26"/>
    <x v="26"/>
    <x v="659"/>
    <x v="620"/>
    <x v="2"/>
    <x v="0"/>
    <x v="0"/>
    <n v="96"/>
  </r>
  <r>
    <x v="0"/>
    <x v="26"/>
    <x v="26"/>
    <x v="659"/>
    <x v="620"/>
    <x v="2"/>
    <x v="0"/>
    <x v="12"/>
    <n v="30"/>
  </r>
  <r>
    <x v="0"/>
    <x v="26"/>
    <x v="26"/>
    <x v="659"/>
    <x v="620"/>
    <x v="2"/>
    <x v="0"/>
    <x v="17"/>
    <n v="40"/>
  </r>
  <r>
    <x v="0"/>
    <x v="26"/>
    <x v="26"/>
    <x v="659"/>
    <x v="620"/>
    <x v="2"/>
    <x v="0"/>
    <x v="24"/>
    <n v="1"/>
  </r>
  <r>
    <x v="0"/>
    <x v="26"/>
    <x v="26"/>
    <x v="660"/>
    <x v="621"/>
    <x v="2"/>
    <x v="0"/>
    <x v="0"/>
    <n v="194"/>
  </r>
  <r>
    <x v="0"/>
    <x v="26"/>
    <x v="26"/>
    <x v="660"/>
    <x v="621"/>
    <x v="2"/>
    <x v="0"/>
    <x v="12"/>
    <n v="2"/>
  </r>
  <r>
    <x v="0"/>
    <x v="26"/>
    <x v="26"/>
    <x v="660"/>
    <x v="621"/>
    <x v="2"/>
    <x v="0"/>
    <x v="17"/>
    <n v="40"/>
  </r>
  <r>
    <x v="0"/>
    <x v="26"/>
    <x v="26"/>
    <x v="660"/>
    <x v="621"/>
    <x v="2"/>
    <x v="0"/>
    <x v="24"/>
    <n v="1"/>
  </r>
  <r>
    <x v="0"/>
    <x v="26"/>
    <x v="26"/>
    <x v="661"/>
    <x v="622"/>
    <x v="2"/>
    <x v="0"/>
    <x v="12"/>
    <n v="56"/>
  </r>
  <r>
    <x v="0"/>
    <x v="26"/>
    <x v="26"/>
    <x v="661"/>
    <x v="622"/>
    <x v="2"/>
    <x v="0"/>
    <x v="17"/>
    <n v="40"/>
  </r>
  <r>
    <x v="0"/>
    <x v="26"/>
    <x v="26"/>
    <x v="661"/>
    <x v="622"/>
    <x v="2"/>
    <x v="0"/>
    <x v="24"/>
    <n v="3"/>
  </r>
  <r>
    <x v="0"/>
    <x v="26"/>
    <x v="26"/>
    <x v="662"/>
    <x v="623"/>
    <x v="2"/>
    <x v="0"/>
    <x v="0"/>
    <n v="345"/>
  </r>
  <r>
    <x v="0"/>
    <x v="26"/>
    <x v="26"/>
    <x v="662"/>
    <x v="623"/>
    <x v="2"/>
    <x v="0"/>
    <x v="16"/>
    <n v="4"/>
  </r>
  <r>
    <x v="0"/>
    <x v="26"/>
    <x v="26"/>
    <x v="662"/>
    <x v="623"/>
    <x v="2"/>
    <x v="0"/>
    <x v="12"/>
    <n v="85"/>
  </r>
  <r>
    <x v="0"/>
    <x v="26"/>
    <x v="26"/>
    <x v="663"/>
    <x v="624"/>
    <x v="2"/>
    <x v="0"/>
    <x v="0"/>
    <n v="38"/>
  </r>
  <r>
    <x v="0"/>
    <x v="26"/>
    <x v="26"/>
    <x v="663"/>
    <x v="624"/>
    <x v="2"/>
    <x v="0"/>
    <x v="12"/>
    <n v="29"/>
  </r>
  <r>
    <x v="0"/>
    <x v="26"/>
    <x v="26"/>
    <x v="664"/>
    <x v="625"/>
    <x v="2"/>
    <x v="0"/>
    <x v="0"/>
    <n v="60"/>
  </r>
  <r>
    <x v="0"/>
    <x v="26"/>
    <x v="26"/>
    <x v="664"/>
    <x v="625"/>
    <x v="2"/>
    <x v="0"/>
    <x v="12"/>
    <n v="4"/>
  </r>
  <r>
    <x v="0"/>
    <x v="27"/>
    <x v="27"/>
    <x v="665"/>
    <x v="626"/>
    <x v="2"/>
    <x v="0"/>
    <x v="0"/>
    <n v="3184"/>
  </r>
  <r>
    <x v="0"/>
    <x v="27"/>
    <x v="27"/>
    <x v="665"/>
    <x v="626"/>
    <x v="2"/>
    <x v="0"/>
    <x v="12"/>
    <n v="50"/>
  </r>
  <r>
    <x v="0"/>
    <x v="27"/>
    <x v="27"/>
    <x v="666"/>
    <x v="627"/>
    <x v="2"/>
    <x v="0"/>
    <x v="0"/>
    <n v="5924"/>
  </r>
  <r>
    <x v="0"/>
    <x v="27"/>
    <x v="27"/>
    <x v="667"/>
    <x v="628"/>
    <x v="2"/>
    <x v="0"/>
    <x v="0"/>
    <n v="6981"/>
  </r>
  <r>
    <x v="0"/>
    <x v="27"/>
    <x v="27"/>
    <x v="667"/>
    <x v="628"/>
    <x v="2"/>
    <x v="0"/>
    <x v="12"/>
    <n v="619"/>
  </r>
  <r>
    <x v="0"/>
    <x v="27"/>
    <x v="27"/>
    <x v="668"/>
    <x v="629"/>
    <x v="2"/>
    <x v="0"/>
    <x v="0"/>
    <n v="850"/>
  </r>
  <r>
    <x v="0"/>
    <x v="27"/>
    <x v="27"/>
    <x v="668"/>
    <x v="629"/>
    <x v="2"/>
    <x v="0"/>
    <x v="12"/>
    <n v="2.8"/>
  </r>
  <r>
    <x v="0"/>
    <x v="27"/>
    <x v="27"/>
    <x v="669"/>
    <x v="630"/>
    <x v="2"/>
    <x v="0"/>
    <x v="12"/>
    <n v="124.8"/>
  </r>
  <r>
    <x v="0"/>
    <x v="27"/>
    <x v="27"/>
    <x v="670"/>
    <x v="631"/>
    <x v="2"/>
    <x v="2"/>
    <x v="6"/>
    <n v="5469.35"/>
  </r>
  <r>
    <x v="0"/>
    <x v="27"/>
    <x v="27"/>
    <x v="670"/>
    <x v="631"/>
    <x v="2"/>
    <x v="2"/>
    <x v="12"/>
    <n v="791.54259999999999"/>
  </r>
  <r>
    <x v="0"/>
    <x v="27"/>
    <x v="27"/>
    <x v="671"/>
    <x v="632"/>
    <x v="2"/>
    <x v="2"/>
    <x v="0"/>
    <n v="1478.6079999999999"/>
  </r>
  <r>
    <x v="0"/>
    <x v="27"/>
    <x v="27"/>
    <x v="671"/>
    <x v="632"/>
    <x v="2"/>
    <x v="2"/>
    <x v="12"/>
    <n v="734.16600000000005"/>
  </r>
  <r>
    <x v="0"/>
    <x v="27"/>
    <x v="27"/>
    <x v="672"/>
    <x v="633"/>
    <x v="2"/>
    <x v="2"/>
    <x v="0"/>
    <n v="2061.3200000000002"/>
  </r>
  <r>
    <x v="1"/>
    <x v="28"/>
    <x v="28"/>
    <x v="673"/>
    <x v="634"/>
    <x v="2"/>
    <x v="0"/>
    <x v="3"/>
    <n v="115"/>
  </r>
  <r>
    <x v="1"/>
    <x v="28"/>
    <x v="28"/>
    <x v="673"/>
    <x v="634"/>
    <x v="2"/>
    <x v="0"/>
    <x v="9"/>
    <n v="11"/>
  </r>
  <r>
    <x v="1"/>
    <x v="28"/>
    <x v="28"/>
    <x v="673"/>
    <x v="634"/>
    <x v="2"/>
    <x v="0"/>
    <x v="23"/>
    <n v="210"/>
  </r>
  <r>
    <x v="1"/>
    <x v="28"/>
    <x v="28"/>
    <x v="674"/>
    <x v="635"/>
    <x v="2"/>
    <x v="0"/>
    <x v="3"/>
    <n v="160"/>
  </r>
  <r>
    <x v="1"/>
    <x v="28"/>
    <x v="28"/>
    <x v="674"/>
    <x v="635"/>
    <x v="2"/>
    <x v="0"/>
    <x v="9"/>
    <n v="102"/>
  </r>
  <r>
    <x v="1"/>
    <x v="28"/>
    <x v="28"/>
    <x v="674"/>
    <x v="635"/>
    <x v="2"/>
    <x v="0"/>
    <x v="1"/>
    <n v="50"/>
  </r>
  <r>
    <x v="1"/>
    <x v="28"/>
    <x v="28"/>
    <x v="675"/>
    <x v="636"/>
    <x v="2"/>
    <x v="0"/>
    <x v="3"/>
    <n v="486"/>
  </r>
  <r>
    <x v="1"/>
    <x v="28"/>
    <x v="28"/>
    <x v="675"/>
    <x v="636"/>
    <x v="2"/>
    <x v="0"/>
    <x v="1"/>
    <n v="1"/>
  </r>
  <r>
    <x v="0"/>
    <x v="29"/>
    <x v="29"/>
    <x v="676"/>
    <x v="637"/>
    <x v="2"/>
    <x v="0"/>
    <x v="6"/>
    <n v="99"/>
  </r>
  <r>
    <x v="0"/>
    <x v="29"/>
    <x v="29"/>
    <x v="677"/>
    <x v="638"/>
    <x v="2"/>
    <x v="0"/>
    <x v="0"/>
    <n v="580"/>
  </r>
  <r>
    <x v="0"/>
    <x v="29"/>
    <x v="29"/>
    <x v="677"/>
    <x v="638"/>
    <x v="2"/>
    <x v="0"/>
    <x v="11"/>
    <n v="223"/>
  </r>
  <r>
    <x v="0"/>
    <x v="29"/>
    <x v="29"/>
    <x v="678"/>
    <x v="639"/>
    <x v="2"/>
    <x v="0"/>
    <x v="6"/>
    <n v="970"/>
  </r>
  <r>
    <x v="0"/>
    <x v="29"/>
    <x v="29"/>
    <x v="678"/>
    <x v="639"/>
    <x v="2"/>
    <x v="0"/>
    <x v="12"/>
    <n v="207"/>
  </r>
  <r>
    <x v="0"/>
    <x v="29"/>
    <x v="29"/>
    <x v="679"/>
    <x v="640"/>
    <x v="2"/>
    <x v="0"/>
    <x v="6"/>
    <n v="60"/>
  </r>
  <r>
    <x v="0"/>
    <x v="29"/>
    <x v="29"/>
    <x v="679"/>
    <x v="640"/>
    <x v="2"/>
    <x v="0"/>
    <x v="7"/>
    <n v="10"/>
  </r>
  <r>
    <x v="0"/>
    <x v="29"/>
    <x v="29"/>
    <x v="680"/>
    <x v="641"/>
    <x v="2"/>
    <x v="0"/>
    <x v="6"/>
    <n v="30"/>
  </r>
  <r>
    <x v="0"/>
    <x v="29"/>
    <x v="29"/>
    <x v="680"/>
    <x v="641"/>
    <x v="2"/>
    <x v="0"/>
    <x v="16"/>
    <n v="115"/>
  </r>
  <r>
    <x v="0"/>
    <x v="29"/>
    <x v="29"/>
    <x v="681"/>
    <x v="642"/>
    <x v="2"/>
    <x v="0"/>
    <x v="6"/>
    <n v="99"/>
  </r>
  <r>
    <x v="0"/>
    <x v="29"/>
    <x v="29"/>
    <x v="681"/>
    <x v="642"/>
    <x v="2"/>
    <x v="0"/>
    <x v="7"/>
    <n v="2"/>
  </r>
  <r>
    <x v="0"/>
    <x v="29"/>
    <x v="29"/>
    <x v="682"/>
    <x v="643"/>
    <x v="2"/>
    <x v="0"/>
    <x v="6"/>
    <n v="10"/>
  </r>
  <r>
    <x v="0"/>
    <x v="29"/>
    <x v="29"/>
    <x v="682"/>
    <x v="643"/>
    <x v="2"/>
    <x v="0"/>
    <x v="0"/>
    <n v="62"/>
  </r>
  <r>
    <x v="0"/>
    <x v="29"/>
    <x v="29"/>
    <x v="682"/>
    <x v="643"/>
    <x v="2"/>
    <x v="0"/>
    <x v="11"/>
    <n v="56"/>
  </r>
  <r>
    <x v="0"/>
    <x v="29"/>
    <x v="29"/>
    <x v="683"/>
    <x v="644"/>
    <x v="2"/>
    <x v="0"/>
    <x v="0"/>
    <n v="2399"/>
  </r>
  <r>
    <x v="0"/>
    <x v="29"/>
    <x v="29"/>
    <x v="683"/>
    <x v="644"/>
    <x v="2"/>
    <x v="0"/>
    <x v="11"/>
    <n v="285"/>
  </r>
  <r>
    <x v="0"/>
    <x v="29"/>
    <x v="29"/>
    <x v="684"/>
    <x v="645"/>
    <x v="2"/>
    <x v="0"/>
    <x v="6"/>
    <n v="150"/>
  </r>
  <r>
    <x v="0"/>
    <x v="29"/>
    <x v="29"/>
    <x v="684"/>
    <x v="645"/>
    <x v="2"/>
    <x v="0"/>
    <x v="0"/>
    <n v="30"/>
  </r>
  <r>
    <x v="0"/>
    <x v="29"/>
    <x v="29"/>
    <x v="684"/>
    <x v="645"/>
    <x v="2"/>
    <x v="0"/>
    <x v="12"/>
    <n v="8"/>
  </r>
  <r>
    <x v="0"/>
    <x v="29"/>
    <x v="29"/>
    <x v="684"/>
    <x v="645"/>
    <x v="2"/>
    <x v="0"/>
    <x v="11"/>
    <n v="169"/>
  </r>
  <r>
    <x v="0"/>
    <x v="29"/>
    <x v="29"/>
    <x v="685"/>
    <x v="646"/>
    <x v="2"/>
    <x v="0"/>
    <x v="0"/>
    <n v="200"/>
  </r>
  <r>
    <x v="0"/>
    <x v="29"/>
    <x v="29"/>
    <x v="685"/>
    <x v="646"/>
    <x v="2"/>
    <x v="0"/>
    <x v="11"/>
    <n v="520"/>
  </r>
  <r>
    <x v="0"/>
    <x v="29"/>
    <x v="29"/>
    <x v="686"/>
    <x v="647"/>
    <x v="2"/>
    <x v="0"/>
    <x v="6"/>
    <n v="190"/>
  </r>
  <r>
    <x v="0"/>
    <x v="29"/>
    <x v="29"/>
    <x v="687"/>
    <x v="648"/>
    <x v="2"/>
    <x v="0"/>
    <x v="6"/>
    <n v="18"/>
  </r>
  <r>
    <x v="0"/>
    <x v="29"/>
    <x v="29"/>
    <x v="687"/>
    <x v="648"/>
    <x v="2"/>
    <x v="0"/>
    <x v="11"/>
    <n v="129"/>
  </r>
  <r>
    <x v="0"/>
    <x v="29"/>
    <x v="29"/>
    <x v="688"/>
    <x v="646"/>
    <x v="2"/>
    <x v="0"/>
    <x v="0"/>
    <n v="10"/>
  </r>
  <r>
    <x v="0"/>
    <x v="29"/>
    <x v="29"/>
    <x v="688"/>
    <x v="646"/>
    <x v="2"/>
    <x v="0"/>
    <x v="11"/>
    <n v="2"/>
  </r>
  <r>
    <x v="0"/>
    <x v="30"/>
    <x v="30"/>
    <x v="689"/>
    <x v="649"/>
    <x v="2"/>
    <x v="0"/>
    <x v="6"/>
    <n v="164"/>
  </r>
  <r>
    <x v="0"/>
    <x v="30"/>
    <x v="30"/>
    <x v="689"/>
    <x v="649"/>
    <x v="2"/>
    <x v="0"/>
    <x v="12"/>
    <n v="27"/>
  </r>
  <r>
    <x v="0"/>
    <x v="31"/>
    <x v="31"/>
    <x v="690"/>
    <x v="650"/>
    <x v="2"/>
    <x v="1"/>
    <x v="0"/>
    <n v="252"/>
  </r>
  <r>
    <x v="0"/>
    <x v="31"/>
    <x v="31"/>
    <x v="690"/>
    <x v="650"/>
    <x v="2"/>
    <x v="1"/>
    <x v="11"/>
    <n v="20"/>
  </r>
  <r>
    <x v="0"/>
    <x v="31"/>
    <x v="31"/>
    <x v="691"/>
    <x v="651"/>
    <x v="2"/>
    <x v="1"/>
    <x v="0"/>
    <n v="1057"/>
  </r>
  <r>
    <x v="0"/>
    <x v="31"/>
    <x v="31"/>
    <x v="691"/>
    <x v="651"/>
    <x v="2"/>
    <x v="1"/>
    <x v="11"/>
    <n v="87"/>
  </r>
  <r>
    <x v="0"/>
    <x v="31"/>
    <x v="31"/>
    <x v="692"/>
    <x v="652"/>
    <x v="2"/>
    <x v="1"/>
    <x v="0"/>
    <n v="300"/>
  </r>
  <r>
    <x v="0"/>
    <x v="31"/>
    <x v="31"/>
    <x v="693"/>
    <x v="653"/>
    <x v="2"/>
    <x v="1"/>
    <x v="0"/>
    <n v="1176"/>
  </r>
  <r>
    <x v="0"/>
    <x v="31"/>
    <x v="31"/>
    <x v="693"/>
    <x v="653"/>
    <x v="2"/>
    <x v="1"/>
    <x v="11"/>
    <n v="112"/>
  </r>
  <r>
    <x v="0"/>
    <x v="31"/>
    <x v="31"/>
    <x v="694"/>
    <x v="654"/>
    <x v="2"/>
    <x v="1"/>
    <x v="0"/>
    <n v="287"/>
  </r>
  <r>
    <x v="0"/>
    <x v="31"/>
    <x v="31"/>
    <x v="695"/>
    <x v="655"/>
    <x v="2"/>
    <x v="1"/>
    <x v="0"/>
    <n v="207"/>
  </r>
  <r>
    <x v="0"/>
    <x v="31"/>
    <x v="31"/>
    <x v="695"/>
    <x v="655"/>
    <x v="2"/>
    <x v="1"/>
    <x v="11"/>
    <n v="9"/>
  </r>
  <r>
    <x v="0"/>
    <x v="31"/>
    <x v="31"/>
    <x v="696"/>
    <x v="656"/>
    <x v="2"/>
    <x v="1"/>
    <x v="0"/>
    <n v="149"/>
  </r>
  <r>
    <x v="0"/>
    <x v="31"/>
    <x v="31"/>
    <x v="696"/>
    <x v="656"/>
    <x v="2"/>
    <x v="1"/>
    <x v="11"/>
    <n v="8"/>
  </r>
  <r>
    <x v="0"/>
    <x v="32"/>
    <x v="32"/>
    <x v="697"/>
    <x v="657"/>
    <x v="2"/>
    <x v="1"/>
    <x v="12"/>
    <n v="5"/>
  </r>
  <r>
    <x v="0"/>
    <x v="32"/>
    <x v="32"/>
    <x v="698"/>
    <x v="658"/>
    <x v="2"/>
    <x v="1"/>
    <x v="12"/>
    <n v="3"/>
  </r>
  <r>
    <x v="0"/>
    <x v="32"/>
    <x v="32"/>
    <x v="699"/>
    <x v="659"/>
    <x v="2"/>
    <x v="0"/>
    <x v="12"/>
    <n v="2"/>
  </r>
  <r>
    <x v="0"/>
    <x v="32"/>
    <x v="32"/>
    <x v="700"/>
    <x v="660"/>
    <x v="2"/>
    <x v="1"/>
    <x v="12"/>
    <n v="2"/>
  </r>
  <r>
    <x v="0"/>
    <x v="32"/>
    <x v="32"/>
    <x v="701"/>
    <x v="661"/>
    <x v="2"/>
    <x v="1"/>
    <x v="12"/>
    <n v="6"/>
  </r>
  <r>
    <x v="0"/>
    <x v="32"/>
    <x v="32"/>
    <x v="702"/>
    <x v="662"/>
    <x v="2"/>
    <x v="1"/>
    <x v="12"/>
    <n v="2"/>
  </r>
  <r>
    <x v="0"/>
    <x v="32"/>
    <x v="32"/>
    <x v="703"/>
    <x v="663"/>
    <x v="2"/>
    <x v="1"/>
    <x v="12"/>
    <n v="3"/>
  </r>
  <r>
    <x v="0"/>
    <x v="33"/>
    <x v="33"/>
    <x v="704"/>
    <x v="664"/>
    <x v="2"/>
    <x v="3"/>
    <x v="0"/>
    <n v="414"/>
  </r>
  <r>
    <x v="0"/>
    <x v="33"/>
    <x v="33"/>
    <x v="704"/>
    <x v="664"/>
    <x v="2"/>
    <x v="3"/>
    <x v="12"/>
    <n v="1053.145"/>
  </r>
  <r>
    <x v="0"/>
    <x v="33"/>
    <x v="33"/>
    <x v="705"/>
    <x v="665"/>
    <x v="2"/>
    <x v="3"/>
    <x v="0"/>
    <n v="648"/>
  </r>
  <r>
    <x v="0"/>
    <x v="33"/>
    <x v="33"/>
    <x v="705"/>
    <x v="665"/>
    <x v="2"/>
    <x v="3"/>
    <x v="12"/>
    <n v="764.06"/>
  </r>
  <r>
    <x v="0"/>
    <x v="33"/>
    <x v="33"/>
    <x v="706"/>
    <x v="666"/>
    <x v="2"/>
    <x v="3"/>
    <x v="0"/>
    <n v="89"/>
  </r>
  <r>
    <x v="0"/>
    <x v="33"/>
    <x v="33"/>
    <x v="706"/>
    <x v="666"/>
    <x v="2"/>
    <x v="3"/>
    <x v="12"/>
    <n v="62.82"/>
  </r>
  <r>
    <x v="0"/>
    <x v="33"/>
    <x v="33"/>
    <x v="707"/>
    <x v="667"/>
    <x v="2"/>
    <x v="3"/>
    <x v="0"/>
    <n v="324"/>
  </r>
  <r>
    <x v="0"/>
    <x v="33"/>
    <x v="33"/>
    <x v="707"/>
    <x v="667"/>
    <x v="2"/>
    <x v="3"/>
    <x v="12"/>
    <n v="350.85"/>
  </r>
  <r>
    <x v="0"/>
    <x v="33"/>
    <x v="33"/>
    <x v="708"/>
    <x v="668"/>
    <x v="2"/>
    <x v="3"/>
    <x v="0"/>
    <n v="432"/>
  </r>
  <r>
    <x v="0"/>
    <x v="33"/>
    <x v="33"/>
    <x v="709"/>
    <x v="669"/>
    <x v="2"/>
    <x v="3"/>
    <x v="0"/>
    <n v="122.4"/>
  </r>
  <r>
    <x v="0"/>
    <x v="33"/>
    <x v="33"/>
    <x v="709"/>
    <x v="669"/>
    <x v="2"/>
    <x v="3"/>
    <x v="12"/>
    <n v="85.35"/>
  </r>
  <r>
    <x v="0"/>
    <x v="33"/>
    <x v="33"/>
    <x v="710"/>
    <x v="670"/>
    <x v="2"/>
    <x v="3"/>
    <x v="0"/>
    <n v="260"/>
  </r>
  <r>
    <x v="0"/>
    <x v="33"/>
    <x v="33"/>
    <x v="710"/>
    <x v="670"/>
    <x v="2"/>
    <x v="3"/>
    <x v="12"/>
    <n v="348.35"/>
  </r>
  <r>
    <x v="0"/>
    <x v="33"/>
    <x v="33"/>
    <x v="711"/>
    <x v="671"/>
    <x v="2"/>
    <x v="2"/>
    <x v="0"/>
    <n v="19"/>
  </r>
  <r>
    <x v="0"/>
    <x v="33"/>
    <x v="33"/>
    <x v="711"/>
    <x v="671"/>
    <x v="2"/>
    <x v="2"/>
    <x v="12"/>
    <n v="19"/>
  </r>
  <r>
    <x v="0"/>
    <x v="34"/>
    <x v="34"/>
    <x v="712"/>
    <x v="672"/>
    <x v="2"/>
    <x v="0"/>
    <x v="6"/>
    <n v="9"/>
  </r>
  <r>
    <x v="0"/>
    <x v="34"/>
    <x v="34"/>
    <x v="712"/>
    <x v="672"/>
    <x v="2"/>
    <x v="0"/>
    <x v="16"/>
    <n v="1"/>
  </r>
  <r>
    <x v="0"/>
    <x v="34"/>
    <x v="34"/>
    <x v="712"/>
    <x v="672"/>
    <x v="2"/>
    <x v="0"/>
    <x v="12"/>
    <n v="16"/>
  </r>
  <r>
    <x v="0"/>
    <x v="34"/>
    <x v="34"/>
    <x v="713"/>
    <x v="673"/>
    <x v="2"/>
    <x v="0"/>
    <x v="12"/>
    <n v="7"/>
  </r>
  <r>
    <x v="0"/>
    <x v="34"/>
    <x v="34"/>
    <x v="713"/>
    <x v="673"/>
    <x v="2"/>
    <x v="0"/>
    <x v="14"/>
    <n v="1"/>
  </r>
  <r>
    <x v="0"/>
    <x v="34"/>
    <x v="34"/>
    <x v="714"/>
    <x v="674"/>
    <x v="2"/>
    <x v="0"/>
    <x v="14"/>
    <n v="11"/>
  </r>
  <r>
    <x v="0"/>
    <x v="34"/>
    <x v="34"/>
    <x v="715"/>
    <x v="675"/>
    <x v="2"/>
    <x v="0"/>
    <x v="6"/>
    <n v="2"/>
  </r>
  <r>
    <x v="0"/>
    <x v="35"/>
    <x v="35"/>
    <x v="716"/>
    <x v="676"/>
    <x v="2"/>
    <x v="0"/>
    <x v="0"/>
    <n v="720"/>
  </r>
  <r>
    <x v="0"/>
    <x v="35"/>
    <x v="35"/>
    <x v="717"/>
    <x v="677"/>
    <x v="2"/>
    <x v="0"/>
    <x v="0"/>
    <n v="27"/>
  </r>
  <r>
    <x v="0"/>
    <x v="35"/>
    <x v="35"/>
    <x v="717"/>
    <x v="677"/>
    <x v="2"/>
    <x v="0"/>
    <x v="11"/>
    <n v="16"/>
  </r>
  <r>
    <x v="0"/>
    <x v="35"/>
    <x v="35"/>
    <x v="718"/>
    <x v="678"/>
    <x v="2"/>
    <x v="0"/>
    <x v="0"/>
    <n v="2608"/>
  </r>
  <r>
    <x v="0"/>
    <x v="35"/>
    <x v="35"/>
    <x v="718"/>
    <x v="678"/>
    <x v="2"/>
    <x v="0"/>
    <x v="11"/>
    <n v="203"/>
  </r>
  <r>
    <x v="0"/>
    <x v="36"/>
    <x v="36"/>
    <x v="719"/>
    <x v="679"/>
    <x v="2"/>
    <x v="2"/>
    <x v="0"/>
    <n v="3325"/>
  </r>
  <r>
    <x v="0"/>
    <x v="36"/>
    <x v="36"/>
    <x v="719"/>
    <x v="679"/>
    <x v="2"/>
    <x v="2"/>
    <x v="12"/>
    <n v="1204.75"/>
  </r>
  <r>
    <x v="0"/>
    <x v="36"/>
    <x v="36"/>
    <x v="720"/>
    <x v="680"/>
    <x v="2"/>
    <x v="2"/>
    <x v="0"/>
    <n v="2650"/>
  </r>
  <r>
    <x v="0"/>
    <x v="36"/>
    <x v="36"/>
    <x v="720"/>
    <x v="680"/>
    <x v="2"/>
    <x v="2"/>
    <x v="12"/>
    <n v="1757.39"/>
  </r>
  <r>
    <x v="0"/>
    <x v="36"/>
    <x v="36"/>
    <x v="721"/>
    <x v="681"/>
    <x v="2"/>
    <x v="3"/>
    <x v="0"/>
    <n v="6480"/>
  </r>
  <r>
    <x v="0"/>
    <x v="36"/>
    <x v="36"/>
    <x v="721"/>
    <x v="681"/>
    <x v="2"/>
    <x v="3"/>
    <x v="21"/>
    <n v="2000"/>
  </r>
  <r>
    <x v="0"/>
    <x v="36"/>
    <x v="36"/>
    <x v="721"/>
    <x v="681"/>
    <x v="2"/>
    <x v="3"/>
    <x v="16"/>
    <n v="1800"/>
  </r>
  <r>
    <x v="0"/>
    <x v="36"/>
    <x v="36"/>
    <x v="721"/>
    <x v="681"/>
    <x v="2"/>
    <x v="3"/>
    <x v="12"/>
    <n v="1267.3448960000001"/>
  </r>
  <r>
    <x v="0"/>
    <x v="36"/>
    <x v="36"/>
    <x v="722"/>
    <x v="682"/>
    <x v="2"/>
    <x v="2"/>
    <x v="6"/>
    <n v="7250"/>
  </r>
  <r>
    <x v="0"/>
    <x v="36"/>
    <x v="36"/>
    <x v="722"/>
    <x v="682"/>
    <x v="2"/>
    <x v="2"/>
    <x v="0"/>
    <n v="250"/>
  </r>
  <r>
    <x v="0"/>
    <x v="36"/>
    <x v="36"/>
    <x v="722"/>
    <x v="682"/>
    <x v="2"/>
    <x v="2"/>
    <x v="12"/>
    <n v="53.107999999999997"/>
  </r>
  <r>
    <x v="0"/>
    <x v="36"/>
    <x v="36"/>
    <x v="722"/>
    <x v="682"/>
    <x v="2"/>
    <x v="2"/>
    <x v="14"/>
    <n v="2.222"/>
  </r>
  <r>
    <x v="0"/>
    <x v="36"/>
    <x v="36"/>
    <x v="723"/>
    <x v="683"/>
    <x v="2"/>
    <x v="3"/>
    <x v="0"/>
    <n v="108"/>
  </r>
  <r>
    <x v="0"/>
    <x v="36"/>
    <x v="36"/>
    <x v="724"/>
    <x v="684"/>
    <x v="2"/>
    <x v="3"/>
    <x v="0"/>
    <n v="360"/>
  </r>
  <r>
    <x v="0"/>
    <x v="36"/>
    <x v="36"/>
    <x v="724"/>
    <x v="684"/>
    <x v="2"/>
    <x v="3"/>
    <x v="21"/>
    <n v="300"/>
  </r>
  <r>
    <x v="0"/>
    <x v="36"/>
    <x v="36"/>
    <x v="724"/>
    <x v="684"/>
    <x v="2"/>
    <x v="3"/>
    <x v="12"/>
    <n v="1638.2"/>
  </r>
  <r>
    <x v="0"/>
    <x v="36"/>
    <x v="36"/>
    <x v="725"/>
    <x v="685"/>
    <x v="2"/>
    <x v="3"/>
    <x v="0"/>
    <n v="324"/>
  </r>
  <r>
    <x v="0"/>
    <x v="36"/>
    <x v="36"/>
    <x v="725"/>
    <x v="685"/>
    <x v="2"/>
    <x v="3"/>
    <x v="12"/>
    <n v="120.350999"/>
  </r>
  <r>
    <x v="0"/>
    <x v="36"/>
    <x v="36"/>
    <x v="726"/>
    <x v="686"/>
    <x v="2"/>
    <x v="3"/>
    <x v="0"/>
    <n v="630"/>
  </r>
  <r>
    <x v="0"/>
    <x v="36"/>
    <x v="36"/>
    <x v="726"/>
    <x v="686"/>
    <x v="2"/>
    <x v="3"/>
    <x v="21"/>
    <n v="200"/>
  </r>
  <r>
    <x v="0"/>
    <x v="36"/>
    <x v="36"/>
    <x v="726"/>
    <x v="686"/>
    <x v="2"/>
    <x v="3"/>
    <x v="12"/>
    <n v="1110.848"/>
  </r>
  <r>
    <x v="0"/>
    <x v="36"/>
    <x v="36"/>
    <x v="727"/>
    <x v="687"/>
    <x v="2"/>
    <x v="3"/>
    <x v="0"/>
    <n v="133.19999999999999"/>
  </r>
  <r>
    <x v="0"/>
    <x v="36"/>
    <x v="36"/>
    <x v="727"/>
    <x v="687"/>
    <x v="2"/>
    <x v="3"/>
    <x v="12"/>
    <n v="10.8"/>
  </r>
  <r>
    <x v="0"/>
    <x v="36"/>
    <x v="36"/>
    <x v="728"/>
    <x v="688"/>
    <x v="2"/>
    <x v="3"/>
    <x v="0"/>
    <n v="378"/>
  </r>
  <r>
    <x v="0"/>
    <x v="36"/>
    <x v="36"/>
    <x v="728"/>
    <x v="688"/>
    <x v="2"/>
    <x v="3"/>
    <x v="12"/>
    <n v="5.05"/>
  </r>
  <r>
    <x v="0"/>
    <x v="36"/>
    <x v="36"/>
    <x v="729"/>
    <x v="689"/>
    <x v="2"/>
    <x v="3"/>
    <x v="0"/>
    <n v="396"/>
  </r>
  <r>
    <x v="0"/>
    <x v="36"/>
    <x v="36"/>
    <x v="729"/>
    <x v="689"/>
    <x v="2"/>
    <x v="3"/>
    <x v="12"/>
    <n v="31"/>
  </r>
  <r>
    <x v="0"/>
    <x v="36"/>
    <x v="36"/>
    <x v="730"/>
    <x v="690"/>
    <x v="2"/>
    <x v="3"/>
    <x v="0"/>
    <n v="162"/>
  </r>
  <r>
    <x v="0"/>
    <x v="36"/>
    <x v="36"/>
    <x v="731"/>
    <x v="691"/>
    <x v="2"/>
    <x v="3"/>
    <x v="12"/>
    <n v="10.8"/>
  </r>
  <r>
    <x v="0"/>
    <x v="36"/>
    <x v="36"/>
    <x v="732"/>
    <x v="692"/>
    <x v="2"/>
    <x v="3"/>
    <x v="12"/>
    <n v="12.8"/>
  </r>
  <r>
    <x v="0"/>
    <x v="36"/>
    <x v="36"/>
    <x v="733"/>
    <x v="693"/>
    <x v="2"/>
    <x v="3"/>
    <x v="0"/>
    <n v="39.6"/>
  </r>
  <r>
    <x v="0"/>
    <x v="36"/>
    <x v="36"/>
    <x v="733"/>
    <x v="693"/>
    <x v="2"/>
    <x v="3"/>
    <x v="12"/>
    <n v="79"/>
  </r>
  <r>
    <x v="0"/>
    <x v="36"/>
    <x v="36"/>
    <x v="734"/>
    <x v="694"/>
    <x v="2"/>
    <x v="3"/>
    <x v="0"/>
    <n v="237.6"/>
  </r>
  <r>
    <x v="0"/>
    <x v="36"/>
    <x v="36"/>
    <x v="735"/>
    <x v="695"/>
    <x v="2"/>
    <x v="3"/>
    <x v="0"/>
    <n v="72"/>
  </r>
  <r>
    <x v="0"/>
    <x v="36"/>
    <x v="36"/>
    <x v="735"/>
    <x v="695"/>
    <x v="2"/>
    <x v="3"/>
    <x v="12"/>
    <n v="10"/>
  </r>
  <r>
    <x v="0"/>
    <x v="36"/>
    <x v="36"/>
    <x v="736"/>
    <x v="696"/>
    <x v="2"/>
    <x v="3"/>
    <x v="0"/>
    <n v="72"/>
  </r>
  <r>
    <x v="0"/>
    <x v="36"/>
    <x v="36"/>
    <x v="736"/>
    <x v="696"/>
    <x v="2"/>
    <x v="3"/>
    <x v="12"/>
    <n v="108"/>
  </r>
  <r>
    <x v="0"/>
    <x v="36"/>
    <x v="36"/>
    <x v="737"/>
    <x v="697"/>
    <x v="2"/>
    <x v="3"/>
    <x v="0"/>
    <n v="612"/>
  </r>
  <r>
    <x v="0"/>
    <x v="36"/>
    <x v="36"/>
    <x v="738"/>
    <x v="698"/>
    <x v="2"/>
    <x v="3"/>
    <x v="12"/>
    <n v="25.2"/>
  </r>
  <r>
    <x v="0"/>
    <x v="36"/>
    <x v="36"/>
    <x v="739"/>
    <x v="699"/>
    <x v="2"/>
    <x v="2"/>
    <x v="0"/>
    <n v="42"/>
  </r>
  <r>
    <x v="0"/>
    <x v="36"/>
    <x v="36"/>
    <x v="739"/>
    <x v="699"/>
    <x v="2"/>
    <x v="2"/>
    <x v="12"/>
    <n v="42"/>
  </r>
  <r>
    <x v="0"/>
    <x v="36"/>
    <x v="36"/>
    <x v="740"/>
    <x v="700"/>
    <x v="2"/>
    <x v="3"/>
    <x v="0"/>
    <n v="72"/>
  </r>
  <r>
    <x v="0"/>
    <x v="36"/>
    <x v="36"/>
    <x v="741"/>
    <x v="701"/>
    <x v="2"/>
    <x v="3"/>
    <x v="0"/>
    <n v="846"/>
  </r>
  <r>
    <x v="0"/>
    <x v="36"/>
    <x v="36"/>
    <x v="742"/>
    <x v="702"/>
    <x v="2"/>
    <x v="3"/>
    <x v="0"/>
    <n v="36"/>
  </r>
  <r>
    <x v="1"/>
    <x v="37"/>
    <x v="37"/>
    <x v="743"/>
    <x v="703"/>
    <x v="2"/>
    <x v="2"/>
    <x v="3"/>
    <n v="231"/>
  </r>
  <r>
    <x v="1"/>
    <x v="37"/>
    <x v="37"/>
    <x v="743"/>
    <x v="703"/>
    <x v="2"/>
    <x v="2"/>
    <x v="8"/>
    <n v="44.052"/>
  </r>
  <r>
    <x v="1"/>
    <x v="37"/>
    <x v="37"/>
    <x v="743"/>
    <x v="703"/>
    <x v="2"/>
    <x v="2"/>
    <x v="9"/>
    <n v="13.7"/>
  </r>
  <r>
    <x v="1"/>
    <x v="37"/>
    <x v="37"/>
    <x v="744"/>
    <x v="704"/>
    <x v="2"/>
    <x v="2"/>
    <x v="3"/>
    <n v="92"/>
  </r>
  <r>
    <x v="1"/>
    <x v="37"/>
    <x v="37"/>
    <x v="744"/>
    <x v="704"/>
    <x v="2"/>
    <x v="2"/>
    <x v="8"/>
    <n v="4.88"/>
  </r>
  <r>
    <x v="1"/>
    <x v="37"/>
    <x v="37"/>
    <x v="745"/>
    <x v="705"/>
    <x v="2"/>
    <x v="2"/>
    <x v="3"/>
    <n v="1883"/>
  </r>
  <r>
    <x v="1"/>
    <x v="37"/>
    <x v="37"/>
    <x v="745"/>
    <x v="705"/>
    <x v="2"/>
    <x v="2"/>
    <x v="8"/>
    <n v="1339.8109199999999"/>
  </r>
  <r>
    <x v="1"/>
    <x v="37"/>
    <x v="37"/>
    <x v="745"/>
    <x v="705"/>
    <x v="2"/>
    <x v="2"/>
    <x v="9"/>
    <n v="18.264279999999999"/>
  </r>
  <r>
    <x v="1"/>
    <x v="37"/>
    <x v="37"/>
    <x v="746"/>
    <x v="706"/>
    <x v="2"/>
    <x v="2"/>
    <x v="3"/>
    <n v="1297"/>
  </r>
  <r>
    <x v="1"/>
    <x v="37"/>
    <x v="37"/>
    <x v="746"/>
    <x v="706"/>
    <x v="2"/>
    <x v="2"/>
    <x v="8"/>
    <n v="34.253999999999998"/>
  </r>
  <r>
    <x v="1"/>
    <x v="37"/>
    <x v="37"/>
    <x v="746"/>
    <x v="706"/>
    <x v="2"/>
    <x v="2"/>
    <x v="9"/>
    <n v="7.81"/>
  </r>
  <r>
    <x v="1"/>
    <x v="37"/>
    <x v="37"/>
    <x v="746"/>
    <x v="706"/>
    <x v="2"/>
    <x v="2"/>
    <x v="1"/>
    <n v="2.2679999999999998"/>
  </r>
  <r>
    <x v="1"/>
    <x v="37"/>
    <x v="37"/>
    <x v="746"/>
    <x v="706"/>
    <x v="2"/>
    <x v="2"/>
    <x v="2"/>
    <n v="204.84"/>
  </r>
  <r>
    <x v="1"/>
    <x v="37"/>
    <x v="37"/>
    <x v="747"/>
    <x v="707"/>
    <x v="2"/>
    <x v="2"/>
    <x v="3"/>
    <n v="12638"/>
  </r>
  <r>
    <x v="1"/>
    <x v="37"/>
    <x v="37"/>
    <x v="747"/>
    <x v="707"/>
    <x v="2"/>
    <x v="2"/>
    <x v="8"/>
    <n v="1621.5966100000001"/>
  </r>
  <r>
    <x v="1"/>
    <x v="37"/>
    <x v="37"/>
    <x v="748"/>
    <x v="708"/>
    <x v="2"/>
    <x v="2"/>
    <x v="9"/>
    <n v="0.89"/>
  </r>
  <r>
    <x v="1"/>
    <x v="37"/>
    <x v="37"/>
    <x v="749"/>
    <x v="709"/>
    <x v="2"/>
    <x v="2"/>
    <x v="2"/>
    <n v="27"/>
  </r>
  <r>
    <x v="1"/>
    <x v="37"/>
    <x v="37"/>
    <x v="750"/>
    <x v="710"/>
    <x v="2"/>
    <x v="2"/>
    <x v="3"/>
    <n v="78.650000000000006"/>
  </r>
  <r>
    <x v="1"/>
    <x v="37"/>
    <x v="37"/>
    <x v="751"/>
    <x v="711"/>
    <x v="2"/>
    <x v="2"/>
    <x v="3"/>
    <n v="823"/>
  </r>
  <r>
    <x v="1"/>
    <x v="37"/>
    <x v="37"/>
    <x v="751"/>
    <x v="711"/>
    <x v="2"/>
    <x v="2"/>
    <x v="8"/>
    <n v="39.710999999999999"/>
  </r>
  <r>
    <x v="1"/>
    <x v="37"/>
    <x v="37"/>
    <x v="752"/>
    <x v="712"/>
    <x v="2"/>
    <x v="2"/>
    <x v="3"/>
    <n v="3098"/>
  </r>
  <r>
    <x v="1"/>
    <x v="37"/>
    <x v="37"/>
    <x v="752"/>
    <x v="712"/>
    <x v="2"/>
    <x v="2"/>
    <x v="8"/>
    <n v="3.8040000000000003"/>
  </r>
  <r>
    <x v="1"/>
    <x v="37"/>
    <x v="37"/>
    <x v="752"/>
    <x v="712"/>
    <x v="2"/>
    <x v="2"/>
    <x v="1"/>
    <n v="564.42510300000004"/>
  </r>
  <r>
    <x v="1"/>
    <x v="37"/>
    <x v="37"/>
    <x v="752"/>
    <x v="712"/>
    <x v="2"/>
    <x v="2"/>
    <x v="2"/>
    <n v="44"/>
  </r>
  <r>
    <x v="1"/>
    <x v="37"/>
    <x v="37"/>
    <x v="753"/>
    <x v="713"/>
    <x v="2"/>
    <x v="2"/>
    <x v="3"/>
    <n v="708"/>
  </r>
  <r>
    <x v="1"/>
    <x v="37"/>
    <x v="37"/>
    <x v="753"/>
    <x v="713"/>
    <x v="2"/>
    <x v="2"/>
    <x v="8"/>
    <n v="165.58"/>
  </r>
  <r>
    <x v="1"/>
    <x v="37"/>
    <x v="37"/>
    <x v="754"/>
    <x v="714"/>
    <x v="2"/>
    <x v="2"/>
    <x v="3"/>
    <n v="257"/>
  </r>
  <r>
    <x v="1"/>
    <x v="37"/>
    <x v="37"/>
    <x v="754"/>
    <x v="714"/>
    <x v="2"/>
    <x v="2"/>
    <x v="8"/>
    <n v="7.734"/>
  </r>
  <r>
    <x v="1"/>
    <x v="37"/>
    <x v="37"/>
    <x v="755"/>
    <x v="715"/>
    <x v="2"/>
    <x v="2"/>
    <x v="3"/>
    <n v="802"/>
  </r>
  <r>
    <x v="1"/>
    <x v="37"/>
    <x v="37"/>
    <x v="755"/>
    <x v="715"/>
    <x v="2"/>
    <x v="2"/>
    <x v="8"/>
    <n v="23.271000000000001"/>
  </r>
  <r>
    <x v="1"/>
    <x v="37"/>
    <x v="37"/>
    <x v="755"/>
    <x v="715"/>
    <x v="2"/>
    <x v="2"/>
    <x v="9"/>
    <n v="1.32E-2"/>
  </r>
  <r>
    <x v="1"/>
    <x v="37"/>
    <x v="37"/>
    <x v="756"/>
    <x v="716"/>
    <x v="2"/>
    <x v="2"/>
    <x v="8"/>
    <n v="0.48209999999999997"/>
  </r>
  <r>
    <x v="1"/>
    <x v="37"/>
    <x v="37"/>
    <x v="756"/>
    <x v="716"/>
    <x v="2"/>
    <x v="2"/>
    <x v="9"/>
    <n v="281"/>
  </r>
  <r>
    <x v="1"/>
    <x v="37"/>
    <x v="37"/>
    <x v="756"/>
    <x v="716"/>
    <x v="2"/>
    <x v="2"/>
    <x v="1"/>
    <n v="79.386600000000001"/>
  </r>
  <r>
    <x v="0"/>
    <x v="37"/>
    <x v="37"/>
    <x v="757"/>
    <x v="717"/>
    <x v="2"/>
    <x v="0"/>
    <x v="6"/>
    <n v="3"/>
  </r>
  <r>
    <x v="0"/>
    <x v="37"/>
    <x v="37"/>
    <x v="758"/>
    <x v="718"/>
    <x v="2"/>
    <x v="0"/>
    <x v="6"/>
    <n v="7"/>
  </r>
  <r>
    <x v="0"/>
    <x v="37"/>
    <x v="37"/>
    <x v="758"/>
    <x v="718"/>
    <x v="2"/>
    <x v="0"/>
    <x v="7"/>
    <n v="1"/>
  </r>
  <r>
    <x v="0"/>
    <x v="37"/>
    <x v="37"/>
    <x v="759"/>
    <x v="719"/>
    <x v="2"/>
    <x v="0"/>
    <x v="6"/>
    <n v="7"/>
  </r>
  <r>
    <x v="0"/>
    <x v="37"/>
    <x v="37"/>
    <x v="760"/>
    <x v="720"/>
    <x v="2"/>
    <x v="0"/>
    <x v="6"/>
    <n v="6"/>
  </r>
  <r>
    <x v="0"/>
    <x v="37"/>
    <x v="37"/>
    <x v="761"/>
    <x v="721"/>
    <x v="2"/>
    <x v="0"/>
    <x v="6"/>
    <n v="2"/>
  </r>
  <r>
    <x v="0"/>
    <x v="37"/>
    <x v="37"/>
    <x v="761"/>
    <x v="721"/>
    <x v="2"/>
    <x v="0"/>
    <x v="7"/>
    <n v="2"/>
  </r>
  <r>
    <x v="0"/>
    <x v="37"/>
    <x v="37"/>
    <x v="762"/>
    <x v="722"/>
    <x v="2"/>
    <x v="0"/>
    <x v="6"/>
    <n v="8"/>
  </r>
  <r>
    <x v="0"/>
    <x v="37"/>
    <x v="37"/>
    <x v="763"/>
    <x v="723"/>
    <x v="2"/>
    <x v="0"/>
    <x v="6"/>
    <n v="3"/>
  </r>
  <r>
    <x v="0"/>
    <x v="37"/>
    <x v="37"/>
    <x v="764"/>
    <x v="724"/>
    <x v="2"/>
    <x v="0"/>
    <x v="6"/>
    <n v="7"/>
  </r>
  <r>
    <x v="0"/>
    <x v="37"/>
    <x v="37"/>
    <x v="765"/>
    <x v="725"/>
    <x v="2"/>
    <x v="0"/>
    <x v="6"/>
    <n v="2"/>
  </r>
  <r>
    <x v="0"/>
    <x v="37"/>
    <x v="37"/>
    <x v="766"/>
    <x v="726"/>
    <x v="2"/>
    <x v="0"/>
    <x v="6"/>
    <n v="3"/>
  </r>
  <r>
    <x v="1"/>
    <x v="37"/>
    <x v="37"/>
    <x v="767"/>
    <x v="727"/>
    <x v="2"/>
    <x v="2"/>
    <x v="3"/>
    <n v="130.11000000000001"/>
  </r>
  <r>
    <x v="1"/>
    <x v="37"/>
    <x v="37"/>
    <x v="768"/>
    <x v="728"/>
    <x v="2"/>
    <x v="2"/>
    <x v="3"/>
    <n v="37"/>
  </r>
  <r>
    <x v="1"/>
    <x v="37"/>
    <x v="37"/>
    <x v="768"/>
    <x v="728"/>
    <x v="2"/>
    <x v="2"/>
    <x v="2"/>
    <n v="439"/>
  </r>
  <r>
    <x v="1"/>
    <x v="37"/>
    <x v="37"/>
    <x v="769"/>
    <x v="729"/>
    <x v="2"/>
    <x v="2"/>
    <x v="3"/>
    <n v="3162"/>
  </r>
  <r>
    <x v="1"/>
    <x v="37"/>
    <x v="37"/>
    <x v="769"/>
    <x v="729"/>
    <x v="2"/>
    <x v="2"/>
    <x v="1"/>
    <n v="82.875360000000001"/>
  </r>
  <r>
    <x v="1"/>
    <x v="37"/>
    <x v="37"/>
    <x v="769"/>
    <x v="729"/>
    <x v="2"/>
    <x v="2"/>
    <x v="2"/>
    <n v="64"/>
  </r>
  <r>
    <x v="1"/>
    <x v="37"/>
    <x v="37"/>
    <x v="770"/>
    <x v="730"/>
    <x v="2"/>
    <x v="2"/>
    <x v="3"/>
    <n v="9254"/>
  </r>
  <r>
    <x v="1"/>
    <x v="37"/>
    <x v="37"/>
    <x v="770"/>
    <x v="730"/>
    <x v="2"/>
    <x v="2"/>
    <x v="9"/>
    <n v="234"/>
  </r>
  <r>
    <x v="1"/>
    <x v="37"/>
    <x v="37"/>
    <x v="771"/>
    <x v="731"/>
    <x v="2"/>
    <x v="2"/>
    <x v="3"/>
    <n v="15917"/>
  </r>
  <r>
    <x v="1"/>
    <x v="37"/>
    <x v="37"/>
    <x v="771"/>
    <x v="731"/>
    <x v="2"/>
    <x v="2"/>
    <x v="8"/>
    <n v="862.67499999999995"/>
  </r>
  <r>
    <x v="1"/>
    <x v="37"/>
    <x v="37"/>
    <x v="772"/>
    <x v="732"/>
    <x v="2"/>
    <x v="2"/>
    <x v="3"/>
    <n v="762"/>
  </r>
  <r>
    <x v="1"/>
    <x v="37"/>
    <x v="37"/>
    <x v="772"/>
    <x v="732"/>
    <x v="2"/>
    <x v="2"/>
    <x v="8"/>
    <n v="5.766"/>
  </r>
  <r>
    <x v="1"/>
    <x v="37"/>
    <x v="37"/>
    <x v="772"/>
    <x v="732"/>
    <x v="2"/>
    <x v="2"/>
    <x v="2"/>
    <n v="132"/>
  </r>
  <r>
    <x v="0"/>
    <x v="37"/>
    <x v="37"/>
    <x v="773"/>
    <x v="733"/>
    <x v="2"/>
    <x v="0"/>
    <x v="6"/>
    <n v="10"/>
  </r>
  <r>
    <x v="0"/>
    <x v="37"/>
    <x v="37"/>
    <x v="774"/>
    <x v="734"/>
    <x v="2"/>
    <x v="0"/>
    <x v="6"/>
    <n v="2"/>
  </r>
  <r>
    <x v="1"/>
    <x v="37"/>
    <x v="37"/>
    <x v="775"/>
    <x v="735"/>
    <x v="2"/>
    <x v="2"/>
    <x v="3"/>
    <n v="2456"/>
  </r>
  <r>
    <x v="1"/>
    <x v="37"/>
    <x v="37"/>
    <x v="775"/>
    <x v="735"/>
    <x v="2"/>
    <x v="2"/>
    <x v="8"/>
    <n v="191.21556000000001"/>
  </r>
  <r>
    <x v="1"/>
    <x v="37"/>
    <x v="37"/>
    <x v="776"/>
    <x v="736"/>
    <x v="2"/>
    <x v="2"/>
    <x v="3"/>
    <n v="13414"/>
  </r>
  <r>
    <x v="1"/>
    <x v="37"/>
    <x v="37"/>
    <x v="776"/>
    <x v="736"/>
    <x v="2"/>
    <x v="2"/>
    <x v="8"/>
    <n v="1552.7950000000001"/>
  </r>
  <r>
    <x v="1"/>
    <x v="37"/>
    <x v="37"/>
    <x v="776"/>
    <x v="736"/>
    <x v="2"/>
    <x v="2"/>
    <x v="9"/>
    <n v="671.6"/>
  </r>
  <r>
    <x v="0"/>
    <x v="37"/>
    <x v="37"/>
    <x v="777"/>
    <x v="737"/>
    <x v="2"/>
    <x v="0"/>
    <x v="6"/>
    <n v="10"/>
  </r>
  <r>
    <x v="0"/>
    <x v="37"/>
    <x v="37"/>
    <x v="777"/>
    <x v="737"/>
    <x v="2"/>
    <x v="0"/>
    <x v="7"/>
    <n v="1"/>
  </r>
  <r>
    <x v="0"/>
    <x v="37"/>
    <x v="37"/>
    <x v="778"/>
    <x v="738"/>
    <x v="2"/>
    <x v="0"/>
    <x v="6"/>
    <n v="25"/>
  </r>
  <r>
    <x v="0"/>
    <x v="37"/>
    <x v="37"/>
    <x v="778"/>
    <x v="738"/>
    <x v="2"/>
    <x v="0"/>
    <x v="7"/>
    <n v="5"/>
  </r>
  <r>
    <x v="0"/>
    <x v="37"/>
    <x v="37"/>
    <x v="779"/>
    <x v="739"/>
    <x v="2"/>
    <x v="0"/>
    <x v="6"/>
    <n v="5"/>
  </r>
  <r>
    <x v="0"/>
    <x v="37"/>
    <x v="37"/>
    <x v="780"/>
    <x v="740"/>
    <x v="2"/>
    <x v="0"/>
    <x v="6"/>
    <n v="31"/>
  </r>
  <r>
    <x v="0"/>
    <x v="37"/>
    <x v="37"/>
    <x v="780"/>
    <x v="740"/>
    <x v="2"/>
    <x v="0"/>
    <x v="7"/>
    <n v="3"/>
  </r>
  <r>
    <x v="0"/>
    <x v="37"/>
    <x v="37"/>
    <x v="781"/>
    <x v="741"/>
    <x v="2"/>
    <x v="0"/>
    <x v="6"/>
    <n v="6"/>
  </r>
  <r>
    <x v="0"/>
    <x v="37"/>
    <x v="37"/>
    <x v="782"/>
    <x v="742"/>
    <x v="2"/>
    <x v="0"/>
    <x v="6"/>
    <n v="4"/>
  </r>
  <r>
    <x v="0"/>
    <x v="37"/>
    <x v="37"/>
    <x v="783"/>
    <x v="743"/>
    <x v="2"/>
    <x v="0"/>
    <x v="6"/>
    <n v="17"/>
  </r>
  <r>
    <x v="0"/>
    <x v="37"/>
    <x v="37"/>
    <x v="784"/>
    <x v="744"/>
    <x v="2"/>
    <x v="0"/>
    <x v="6"/>
    <n v="30"/>
  </r>
  <r>
    <x v="0"/>
    <x v="37"/>
    <x v="37"/>
    <x v="784"/>
    <x v="744"/>
    <x v="2"/>
    <x v="0"/>
    <x v="7"/>
    <n v="3"/>
  </r>
  <r>
    <x v="0"/>
    <x v="37"/>
    <x v="37"/>
    <x v="785"/>
    <x v="745"/>
    <x v="2"/>
    <x v="0"/>
    <x v="6"/>
    <n v="3"/>
  </r>
  <r>
    <x v="0"/>
    <x v="37"/>
    <x v="37"/>
    <x v="785"/>
    <x v="745"/>
    <x v="2"/>
    <x v="0"/>
    <x v="7"/>
    <n v="1"/>
  </r>
  <r>
    <x v="0"/>
    <x v="37"/>
    <x v="37"/>
    <x v="786"/>
    <x v="746"/>
    <x v="2"/>
    <x v="0"/>
    <x v="6"/>
    <n v="21"/>
  </r>
  <r>
    <x v="0"/>
    <x v="37"/>
    <x v="37"/>
    <x v="787"/>
    <x v="747"/>
    <x v="2"/>
    <x v="0"/>
    <x v="6"/>
    <n v="36"/>
  </r>
  <r>
    <x v="0"/>
    <x v="37"/>
    <x v="37"/>
    <x v="787"/>
    <x v="747"/>
    <x v="2"/>
    <x v="0"/>
    <x v="7"/>
    <n v="5"/>
  </r>
  <r>
    <x v="0"/>
    <x v="37"/>
    <x v="37"/>
    <x v="788"/>
    <x v="748"/>
    <x v="2"/>
    <x v="0"/>
    <x v="6"/>
    <n v="2"/>
  </r>
  <r>
    <x v="0"/>
    <x v="37"/>
    <x v="37"/>
    <x v="789"/>
    <x v="749"/>
    <x v="2"/>
    <x v="2"/>
    <x v="6"/>
    <n v="695"/>
  </r>
  <r>
    <x v="0"/>
    <x v="37"/>
    <x v="37"/>
    <x v="790"/>
    <x v="750"/>
    <x v="2"/>
    <x v="0"/>
    <x v="6"/>
    <n v="6"/>
  </r>
  <r>
    <x v="0"/>
    <x v="37"/>
    <x v="37"/>
    <x v="791"/>
    <x v="751"/>
    <x v="2"/>
    <x v="0"/>
    <x v="6"/>
    <n v="5"/>
  </r>
  <r>
    <x v="0"/>
    <x v="37"/>
    <x v="37"/>
    <x v="792"/>
    <x v="722"/>
    <x v="2"/>
    <x v="0"/>
    <x v="6"/>
    <n v="24"/>
  </r>
  <r>
    <x v="0"/>
    <x v="37"/>
    <x v="37"/>
    <x v="793"/>
    <x v="752"/>
    <x v="2"/>
    <x v="0"/>
    <x v="6"/>
    <n v="1"/>
  </r>
  <r>
    <x v="0"/>
    <x v="37"/>
    <x v="37"/>
    <x v="793"/>
    <x v="752"/>
    <x v="2"/>
    <x v="0"/>
    <x v="12"/>
    <n v="3"/>
  </r>
  <r>
    <x v="0"/>
    <x v="37"/>
    <x v="37"/>
    <x v="793"/>
    <x v="752"/>
    <x v="2"/>
    <x v="0"/>
    <x v="7"/>
    <n v="1"/>
  </r>
  <r>
    <x v="0"/>
    <x v="37"/>
    <x v="37"/>
    <x v="794"/>
    <x v="753"/>
    <x v="2"/>
    <x v="0"/>
    <x v="12"/>
    <n v="3"/>
  </r>
  <r>
    <x v="0"/>
    <x v="37"/>
    <x v="37"/>
    <x v="794"/>
    <x v="753"/>
    <x v="2"/>
    <x v="0"/>
    <x v="7"/>
    <n v="2"/>
  </r>
  <r>
    <x v="0"/>
    <x v="37"/>
    <x v="37"/>
    <x v="795"/>
    <x v="754"/>
    <x v="2"/>
    <x v="0"/>
    <x v="12"/>
    <n v="3"/>
  </r>
  <r>
    <x v="0"/>
    <x v="37"/>
    <x v="37"/>
    <x v="795"/>
    <x v="754"/>
    <x v="2"/>
    <x v="0"/>
    <x v="7"/>
    <n v="2"/>
  </r>
  <r>
    <x v="0"/>
    <x v="37"/>
    <x v="37"/>
    <x v="796"/>
    <x v="755"/>
    <x v="2"/>
    <x v="0"/>
    <x v="6"/>
    <n v="5"/>
  </r>
  <r>
    <x v="0"/>
    <x v="37"/>
    <x v="37"/>
    <x v="797"/>
    <x v="756"/>
    <x v="2"/>
    <x v="0"/>
    <x v="6"/>
    <n v="2"/>
  </r>
  <r>
    <x v="0"/>
    <x v="37"/>
    <x v="37"/>
    <x v="798"/>
    <x v="757"/>
    <x v="2"/>
    <x v="0"/>
    <x v="6"/>
    <n v="2"/>
  </r>
  <r>
    <x v="0"/>
    <x v="37"/>
    <x v="37"/>
    <x v="798"/>
    <x v="757"/>
    <x v="2"/>
    <x v="0"/>
    <x v="7"/>
    <n v="1"/>
  </r>
  <r>
    <x v="0"/>
    <x v="37"/>
    <x v="37"/>
    <x v="799"/>
    <x v="758"/>
    <x v="2"/>
    <x v="0"/>
    <x v="6"/>
    <n v="2"/>
  </r>
  <r>
    <x v="0"/>
    <x v="37"/>
    <x v="37"/>
    <x v="800"/>
    <x v="759"/>
    <x v="2"/>
    <x v="0"/>
    <x v="6"/>
    <n v="9"/>
  </r>
  <r>
    <x v="0"/>
    <x v="37"/>
    <x v="37"/>
    <x v="800"/>
    <x v="759"/>
    <x v="2"/>
    <x v="0"/>
    <x v="7"/>
    <n v="1"/>
  </r>
  <r>
    <x v="0"/>
    <x v="37"/>
    <x v="37"/>
    <x v="801"/>
    <x v="760"/>
    <x v="2"/>
    <x v="0"/>
    <x v="6"/>
    <n v="2"/>
  </r>
  <r>
    <x v="0"/>
    <x v="37"/>
    <x v="37"/>
    <x v="801"/>
    <x v="760"/>
    <x v="2"/>
    <x v="0"/>
    <x v="7"/>
    <n v="1"/>
  </r>
  <r>
    <x v="0"/>
    <x v="37"/>
    <x v="37"/>
    <x v="802"/>
    <x v="761"/>
    <x v="2"/>
    <x v="0"/>
    <x v="6"/>
    <n v="3"/>
  </r>
  <r>
    <x v="0"/>
    <x v="37"/>
    <x v="37"/>
    <x v="803"/>
    <x v="762"/>
    <x v="2"/>
    <x v="0"/>
    <x v="6"/>
    <n v="3"/>
  </r>
  <r>
    <x v="0"/>
    <x v="37"/>
    <x v="37"/>
    <x v="804"/>
    <x v="763"/>
    <x v="2"/>
    <x v="0"/>
    <x v="6"/>
    <n v="7"/>
  </r>
  <r>
    <x v="0"/>
    <x v="37"/>
    <x v="37"/>
    <x v="805"/>
    <x v="764"/>
    <x v="2"/>
    <x v="0"/>
    <x v="6"/>
    <n v="2"/>
  </r>
  <r>
    <x v="0"/>
    <x v="38"/>
    <x v="38"/>
    <x v="806"/>
    <x v="765"/>
    <x v="2"/>
    <x v="0"/>
    <x v="6"/>
    <n v="654"/>
  </r>
  <r>
    <x v="0"/>
    <x v="38"/>
    <x v="38"/>
    <x v="806"/>
    <x v="765"/>
    <x v="2"/>
    <x v="0"/>
    <x v="12"/>
    <n v="234"/>
  </r>
  <r>
    <x v="0"/>
    <x v="38"/>
    <x v="38"/>
    <x v="806"/>
    <x v="765"/>
    <x v="2"/>
    <x v="0"/>
    <x v="17"/>
    <n v="22"/>
  </r>
  <r>
    <x v="0"/>
    <x v="38"/>
    <x v="38"/>
    <x v="807"/>
    <x v="766"/>
    <x v="2"/>
    <x v="0"/>
    <x v="6"/>
    <n v="75"/>
  </r>
  <r>
    <x v="0"/>
    <x v="38"/>
    <x v="38"/>
    <x v="807"/>
    <x v="766"/>
    <x v="2"/>
    <x v="0"/>
    <x v="12"/>
    <n v="65"/>
  </r>
  <r>
    <x v="0"/>
    <x v="38"/>
    <x v="38"/>
    <x v="807"/>
    <x v="766"/>
    <x v="2"/>
    <x v="0"/>
    <x v="17"/>
    <n v="10"/>
  </r>
  <r>
    <x v="0"/>
    <x v="38"/>
    <x v="38"/>
    <x v="808"/>
    <x v="767"/>
    <x v="2"/>
    <x v="0"/>
    <x v="6"/>
    <n v="8"/>
  </r>
  <r>
    <x v="0"/>
    <x v="38"/>
    <x v="38"/>
    <x v="808"/>
    <x v="767"/>
    <x v="2"/>
    <x v="0"/>
    <x v="21"/>
    <n v="150"/>
  </r>
  <r>
    <x v="0"/>
    <x v="38"/>
    <x v="38"/>
    <x v="808"/>
    <x v="767"/>
    <x v="2"/>
    <x v="0"/>
    <x v="16"/>
    <n v="17"/>
  </r>
  <r>
    <x v="0"/>
    <x v="38"/>
    <x v="38"/>
    <x v="808"/>
    <x v="767"/>
    <x v="2"/>
    <x v="0"/>
    <x v="12"/>
    <n v="285"/>
  </r>
  <r>
    <x v="0"/>
    <x v="38"/>
    <x v="38"/>
    <x v="809"/>
    <x v="768"/>
    <x v="2"/>
    <x v="0"/>
    <x v="6"/>
    <n v="132"/>
  </r>
  <r>
    <x v="0"/>
    <x v="38"/>
    <x v="38"/>
    <x v="809"/>
    <x v="768"/>
    <x v="2"/>
    <x v="0"/>
    <x v="21"/>
    <n v="80"/>
  </r>
  <r>
    <x v="0"/>
    <x v="38"/>
    <x v="38"/>
    <x v="809"/>
    <x v="768"/>
    <x v="2"/>
    <x v="0"/>
    <x v="16"/>
    <n v="152"/>
  </r>
  <r>
    <x v="0"/>
    <x v="38"/>
    <x v="38"/>
    <x v="809"/>
    <x v="768"/>
    <x v="2"/>
    <x v="0"/>
    <x v="12"/>
    <n v="106"/>
  </r>
  <r>
    <x v="0"/>
    <x v="38"/>
    <x v="38"/>
    <x v="809"/>
    <x v="768"/>
    <x v="2"/>
    <x v="0"/>
    <x v="17"/>
    <n v="8"/>
  </r>
  <r>
    <x v="0"/>
    <x v="38"/>
    <x v="38"/>
    <x v="810"/>
    <x v="769"/>
    <x v="2"/>
    <x v="0"/>
    <x v="6"/>
    <n v="39"/>
  </r>
  <r>
    <x v="0"/>
    <x v="38"/>
    <x v="38"/>
    <x v="811"/>
    <x v="770"/>
    <x v="2"/>
    <x v="0"/>
    <x v="6"/>
    <n v="30"/>
  </r>
  <r>
    <x v="0"/>
    <x v="38"/>
    <x v="38"/>
    <x v="811"/>
    <x v="770"/>
    <x v="2"/>
    <x v="0"/>
    <x v="16"/>
    <n v="8"/>
  </r>
  <r>
    <x v="0"/>
    <x v="38"/>
    <x v="38"/>
    <x v="812"/>
    <x v="771"/>
    <x v="2"/>
    <x v="0"/>
    <x v="6"/>
    <n v="23"/>
  </r>
  <r>
    <x v="0"/>
    <x v="38"/>
    <x v="38"/>
    <x v="812"/>
    <x v="771"/>
    <x v="2"/>
    <x v="0"/>
    <x v="7"/>
    <n v="3"/>
  </r>
  <r>
    <x v="0"/>
    <x v="38"/>
    <x v="38"/>
    <x v="813"/>
    <x v="772"/>
    <x v="2"/>
    <x v="0"/>
    <x v="6"/>
    <n v="28"/>
  </r>
  <r>
    <x v="0"/>
    <x v="38"/>
    <x v="38"/>
    <x v="813"/>
    <x v="772"/>
    <x v="2"/>
    <x v="0"/>
    <x v="7"/>
    <n v="7"/>
  </r>
  <r>
    <x v="0"/>
    <x v="38"/>
    <x v="38"/>
    <x v="814"/>
    <x v="773"/>
    <x v="2"/>
    <x v="0"/>
    <x v="6"/>
    <n v="160"/>
  </r>
  <r>
    <x v="0"/>
    <x v="38"/>
    <x v="38"/>
    <x v="814"/>
    <x v="773"/>
    <x v="2"/>
    <x v="0"/>
    <x v="12"/>
    <n v="133"/>
  </r>
  <r>
    <x v="0"/>
    <x v="38"/>
    <x v="38"/>
    <x v="815"/>
    <x v="774"/>
    <x v="2"/>
    <x v="0"/>
    <x v="6"/>
    <n v="14"/>
  </r>
  <r>
    <x v="0"/>
    <x v="38"/>
    <x v="38"/>
    <x v="815"/>
    <x v="774"/>
    <x v="2"/>
    <x v="0"/>
    <x v="12"/>
    <n v="10"/>
  </r>
  <r>
    <x v="0"/>
    <x v="38"/>
    <x v="38"/>
    <x v="816"/>
    <x v="775"/>
    <x v="2"/>
    <x v="0"/>
    <x v="6"/>
    <n v="12"/>
  </r>
  <r>
    <x v="0"/>
    <x v="38"/>
    <x v="38"/>
    <x v="816"/>
    <x v="775"/>
    <x v="2"/>
    <x v="0"/>
    <x v="12"/>
    <n v="13"/>
  </r>
  <r>
    <x v="0"/>
    <x v="38"/>
    <x v="38"/>
    <x v="817"/>
    <x v="776"/>
    <x v="2"/>
    <x v="0"/>
    <x v="6"/>
    <n v="382"/>
  </r>
  <r>
    <x v="0"/>
    <x v="38"/>
    <x v="38"/>
    <x v="817"/>
    <x v="776"/>
    <x v="2"/>
    <x v="0"/>
    <x v="21"/>
    <n v="200"/>
  </r>
  <r>
    <x v="0"/>
    <x v="38"/>
    <x v="38"/>
    <x v="817"/>
    <x v="776"/>
    <x v="2"/>
    <x v="0"/>
    <x v="16"/>
    <n v="21"/>
  </r>
  <r>
    <x v="0"/>
    <x v="38"/>
    <x v="38"/>
    <x v="817"/>
    <x v="776"/>
    <x v="2"/>
    <x v="0"/>
    <x v="12"/>
    <n v="233"/>
  </r>
  <r>
    <x v="0"/>
    <x v="38"/>
    <x v="38"/>
    <x v="817"/>
    <x v="776"/>
    <x v="2"/>
    <x v="0"/>
    <x v="17"/>
    <n v="40"/>
  </r>
  <r>
    <x v="0"/>
    <x v="38"/>
    <x v="38"/>
    <x v="818"/>
    <x v="777"/>
    <x v="2"/>
    <x v="0"/>
    <x v="6"/>
    <n v="25"/>
  </r>
  <r>
    <x v="0"/>
    <x v="38"/>
    <x v="38"/>
    <x v="818"/>
    <x v="777"/>
    <x v="2"/>
    <x v="0"/>
    <x v="16"/>
    <n v="1"/>
  </r>
  <r>
    <x v="0"/>
    <x v="38"/>
    <x v="38"/>
    <x v="818"/>
    <x v="777"/>
    <x v="2"/>
    <x v="0"/>
    <x v="12"/>
    <n v="13"/>
  </r>
  <r>
    <x v="0"/>
    <x v="38"/>
    <x v="38"/>
    <x v="819"/>
    <x v="778"/>
    <x v="2"/>
    <x v="0"/>
    <x v="6"/>
    <n v="210"/>
  </r>
  <r>
    <x v="0"/>
    <x v="38"/>
    <x v="38"/>
    <x v="819"/>
    <x v="778"/>
    <x v="2"/>
    <x v="0"/>
    <x v="16"/>
    <n v="26"/>
  </r>
  <r>
    <x v="0"/>
    <x v="38"/>
    <x v="38"/>
    <x v="819"/>
    <x v="778"/>
    <x v="2"/>
    <x v="0"/>
    <x v="12"/>
    <n v="54"/>
  </r>
  <r>
    <x v="0"/>
    <x v="38"/>
    <x v="38"/>
    <x v="819"/>
    <x v="778"/>
    <x v="2"/>
    <x v="0"/>
    <x v="17"/>
    <n v="2"/>
  </r>
  <r>
    <x v="0"/>
    <x v="38"/>
    <x v="38"/>
    <x v="820"/>
    <x v="779"/>
    <x v="2"/>
    <x v="0"/>
    <x v="6"/>
    <n v="44"/>
  </r>
  <r>
    <x v="0"/>
    <x v="38"/>
    <x v="38"/>
    <x v="820"/>
    <x v="779"/>
    <x v="2"/>
    <x v="0"/>
    <x v="16"/>
    <n v="1"/>
  </r>
  <r>
    <x v="0"/>
    <x v="38"/>
    <x v="38"/>
    <x v="820"/>
    <x v="779"/>
    <x v="2"/>
    <x v="0"/>
    <x v="12"/>
    <n v="7"/>
  </r>
  <r>
    <x v="0"/>
    <x v="38"/>
    <x v="38"/>
    <x v="821"/>
    <x v="780"/>
    <x v="2"/>
    <x v="0"/>
    <x v="6"/>
    <n v="12"/>
  </r>
  <r>
    <x v="0"/>
    <x v="38"/>
    <x v="38"/>
    <x v="821"/>
    <x v="780"/>
    <x v="2"/>
    <x v="0"/>
    <x v="16"/>
    <n v="66"/>
  </r>
  <r>
    <x v="0"/>
    <x v="38"/>
    <x v="38"/>
    <x v="822"/>
    <x v="781"/>
    <x v="2"/>
    <x v="0"/>
    <x v="16"/>
    <n v="22"/>
  </r>
  <r>
    <x v="0"/>
    <x v="38"/>
    <x v="38"/>
    <x v="823"/>
    <x v="782"/>
    <x v="2"/>
    <x v="0"/>
    <x v="6"/>
    <n v="30"/>
  </r>
  <r>
    <x v="0"/>
    <x v="38"/>
    <x v="38"/>
    <x v="823"/>
    <x v="782"/>
    <x v="2"/>
    <x v="0"/>
    <x v="12"/>
    <n v="212"/>
  </r>
  <r>
    <x v="0"/>
    <x v="38"/>
    <x v="38"/>
    <x v="823"/>
    <x v="782"/>
    <x v="2"/>
    <x v="0"/>
    <x v="17"/>
    <n v="16"/>
  </r>
  <r>
    <x v="0"/>
    <x v="38"/>
    <x v="38"/>
    <x v="824"/>
    <x v="783"/>
    <x v="2"/>
    <x v="0"/>
    <x v="6"/>
    <n v="240"/>
  </r>
  <r>
    <x v="0"/>
    <x v="38"/>
    <x v="38"/>
    <x v="824"/>
    <x v="783"/>
    <x v="2"/>
    <x v="0"/>
    <x v="16"/>
    <n v="61"/>
  </r>
  <r>
    <x v="0"/>
    <x v="38"/>
    <x v="38"/>
    <x v="824"/>
    <x v="783"/>
    <x v="2"/>
    <x v="0"/>
    <x v="12"/>
    <n v="63"/>
  </r>
  <r>
    <x v="0"/>
    <x v="38"/>
    <x v="38"/>
    <x v="825"/>
    <x v="784"/>
    <x v="2"/>
    <x v="0"/>
    <x v="6"/>
    <n v="1553"/>
  </r>
  <r>
    <x v="0"/>
    <x v="38"/>
    <x v="38"/>
    <x v="825"/>
    <x v="784"/>
    <x v="2"/>
    <x v="0"/>
    <x v="21"/>
    <n v="80"/>
  </r>
  <r>
    <x v="0"/>
    <x v="38"/>
    <x v="38"/>
    <x v="825"/>
    <x v="784"/>
    <x v="2"/>
    <x v="0"/>
    <x v="16"/>
    <n v="118"/>
  </r>
  <r>
    <x v="0"/>
    <x v="38"/>
    <x v="38"/>
    <x v="825"/>
    <x v="784"/>
    <x v="2"/>
    <x v="0"/>
    <x v="12"/>
    <n v="61"/>
  </r>
  <r>
    <x v="0"/>
    <x v="38"/>
    <x v="38"/>
    <x v="826"/>
    <x v="785"/>
    <x v="2"/>
    <x v="0"/>
    <x v="6"/>
    <n v="84"/>
  </r>
  <r>
    <x v="0"/>
    <x v="38"/>
    <x v="38"/>
    <x v="826"/>
    <x v="785"/>
    <x v="2"/>
    <x v="0"/>
    <x v="12"/>
    <n v="21"/>
  </r>
  <r>
    <x v="0"/>
    <x v="38"/>
    <x v="38"/>
    <x v="827"/>
    <x v="786"/>
    <x v="2"/>
    <x v="0"/>
    <x v="17"/>
    <n v="6"/>
  </r>
  <r>
    <x v="0"/>
    <x v="38"/>
    <x v="38"/>
    <x v="827"/>
    <x v="786"/>
    <x v="2"/>
    <x v="0"/>
    <x v="7"/>
    <n v="14"/>
  </r>
  <r>
    <x v="0"/>
    <x v="38"/>
    <x v="38"/>
    <x v="828"/>
    <x v="787"/>
    <x v="2"/>
    <x v="1"/>
    <x v="6"/>
    <n v="13"/>
  </r>
  <r>
    <x v="0"/>
    <x v="38"/>
    <x v="38"/>
    <x v="828"/>
    <x v="787"/>
    <x v="2"/>
    <x v="1"/>
    <x v="16"/>
    <n v="17"/>
  </r>
  <r>
    <x v="0"/>
    <x v="38"/>
    <x v="38"/>
    <x v="828"/>
    <x v="787"/>
    <x v="2"/>
    <x v="1"/>
    <x v="12"/>
    <n v="66"/>
  </r>
  <r>
    <x v="0"/>
    <x v="38"/>
    <x v="38"/>
    <x v="828"/>
    <x v="787"/>
    <x v="2"/>
    <x v="1"/>
    <x v="17"/>
    <n v="3"/>
  </r>
  <r>
    <x v="0"/>
    <x v="38"/>
    <x v="38"/>
    <x v="829"/>
    <x v="788"/>
    <x v="2"/>
    <x v="1"/>
    <x v="6"/>
    <n v="26"/>
  </r>
  <r>
    <x v="0"/>
    <x v="38"/>
    <x v="38"/>
    <x v="829"/>
    <x v="788"/>
    <x v="2"/>
    <x v="1"/>
    <x v="16"/>
    <n v="37"/>
  </r>
  <r>
    <x v="0"/>
    <x v="38"/>
    <x v="38"/>
    <x v="829"/>
    <x v="788"/>
    <x v="2"/>
    <x v="1"/>
    <x v="12"/>
    <n v="36"/>
  </r>
  <r>
    <x v="0"/>
    <x v="38"/>
    <x v="38"/>
    <x v="829"/>
    <x v="788"/>
    <x v="2"/>
    <x v="1"/>
    <x v="17"/>
    <n v="4"/>
  </r>
  <r>
    <x v="0"/>
    <x v="38"/>
    <x v="38"/>
    <x v="830"/>
    <x v="789"/>
    <x v="2"/>
    <x v="1"/>
    <x v="6"/>
    <n v="30"/>
  </r>
  <r>
    <x v="0"/>
    <x v="38"/>
    <x v="38"/>
    <x v="830"/>
    <x v="789"/>
    <x v="2"/>
    <x v="1"/>
    <x v="16"/>
    <n v="186"/>
  </r>
  <r>
    <x v="0"/>
    <x v="38"/>
    <x v="38"/>
    <x v="830"/>
    <x v="789"/>
    <x v="2"/>
    <x v="1"/>
    <x v="12"/>
    <n v="6"/>
  </r>
  <r>
    <x v="0"/>
    <x v="38"/>
    <x v="38"/>
    <x v="830"/>
    <x v="789"/>
    <x v="2"/>
    <x v="1"/>
    <x v="17"/>
    <n v="3"/>
  </r>
  <r>
    <x v="0"/>
    <x v="38"/>
    <x v="38"/>
    <x v="830"/>
    <x v="789"/>
    <x v="2"/>
    <x v="1"/>
    <x v="24"/>
    <n v="1"/>
  </r>
  <r>
    <x v="0"/>
    <x v="38"/>
    <x v="38"/>
    <x v="831"/>
    <x v="790"/>
    <x v="2"/>
    <x v="0"/>
    <x v="16"/>
    <n v="68"/>
  </r>
  <r>
    <x v="0"/>
    <x v="38"/>
    <x v="38"/>
    <x v="831"/>
    <x v="790"/>
    <x v="2"/>
    <x v="0"/>
    <x v="12"/>
    <n v="138"/>
  </r>
  <r>
    <x v="0"/>
    <x v="38"/>
    <x v="38"/>
    <x v="831"/>
    <x v="790"/>
    <x v="2"/>
    <x v="0"/>
    <x v="17"/>
    <n v="2"/>
  </r>
  <r>
    <x v="0"/>
    <x v="38"/>
    <x v="38"/>
    <x v="832"/>
    <x v="791"/>
    <x v="2"/>
    <x v="0"/>
    <x v="6"/>
    <n v="100"/>
  </r>
  <r>
    <x v="0"/>
    <x v="38"/>
    <x v="38"/>
    <x v="832"/>
    <x v="791"/>
    <x v="2"/>
    <x v="0"/>
    <x v="16"/>
    <n v="10"/>
  </r>
  <r>
    <x v="0"/>
    <x v="38"/>
    <x v="38"/>
    <x v="832"/>
    <x v="791"/>
    <x v="2"/>
    <x v="0"/>
    <x v="12"/>
    <n v="65"/>
  </r>
  <r>
    <x v="0"/>
    <x v="38"/>
    <x v="38"/>
    <x v="833"/>
    <x v="792"/>
    <x v="2"/>
    <x v="0"/>
    <x v="6"/>
    <n v="693"/>
  </r>
  <r>
    <x v="0"/>
    <x v="38"/>
    <x v="38"/>
    <x v="833"/>
    <x v="792"/>
    <x v="2"/>
    <x v="0"/>
    <x v="16"/>
    <n v="14"/>
  </r>
  <r>
    <x v="0"/>
    <x v="38"/>
    <x v="38"/>
    <x v="833"/>
    <x v="792"/>
    <x v="2"/>
    <x v="0"/>
    <x v="12"/>
    <n v="231"/>
  </r>
  <r>
    <x v="0"/>
    <x v="38"/>
    <x v="38"/>
    <x v="833"/>
    <x v="792"/>
    <x v="2"/>
    <x v="0"/>
    <x v="17"/>
    <n v="12"/>
  </r>
  <r>
    <x v="0"/>
    <x v="38"/>
    <x v="38"/>
    <x v="834"/>
    <x v="793"/>
    <x v="2"/>
    <x v="1"/>
    <x v="6"/>
    <n v="2"/>
  </r>
  <r>
    <x v="0"/>
    <x v="38"/>
    <x v="38"/>
    <x v="834"/>
    <x v="793"/>
    <x v="2"/>
    <x v="1"/>
    <x v="16"/>
    <n v="1"/>
  </r>
  <r>
    <x v="0"/>
    <x v="38"/>
    <x v="38"/>
    <x v="834"/>
    <x v="793"/>
    <x v="2"/>
    <x v="1"/>
    <x v="12"/>
    <n v="4"/>
  </r>
  <r>
    <x v="0"/>
    <x v="38"/>
    <x v="38"/>
    <x v="835"/>
    <x v="794"/>
    <x v="2"/>
    <x v="0"/>
    <x v="6"/>
    <n v="10"/>
  </r>
  <r>
    <x v="0"/>
    <x v="38"/>
    <x v="38"/>
    <x v="835"/>
    <x v="794"/>
    <x v="2"/>
    <x v="0"/>
    <x v="12"/>
    <n v="10"/>
  </r>
  <r>
    <x v="0"/>
    <x v="38"/>
    <x v="38"/>
    <x v="836"/>
    <x v="795"/>
    <x v="2"/>
    <x v="0"/>
    <x v="6"/>
    <n v="80"/>
  </r>
  <r>
    <x v="0"/>
    <x v="38"/>
    <x v="38"/>
    <x v="836"/>
    <x v="795"/>
    <x v="2"/>
    <x v="0"/>
    <x v="7"/>
    <n v="6"/>
  </r>
  <r>
    <x v="0"/>
    <x v="38"/>
    <x v="38"/>
    <x v="837"/>
    <x v="796"/>
    <x v="2"/>
    <x v="0"/>
    <x v="6"/>
    <n v="1"/>
  </r>
  <r>
    <x v="0"/>
    <x v="39"/>
    <x v="39"/>
    <x v="838"/>
    <x v="797"/>
    <x v="2"/>
    <x v="0"/>
    <x v="0"/>
    <n v="375"/>
  </r>
  <r>
    <x v="0"/>
    <x v="39"/>
    <x v="39"/>
    <x v="838"/>
    <x v="797"/>
    <x v="2"/>
    <x v="0"/>
    <x v="12"/>
    <n v="161"/>
  </r>
  <r>
    <x v="0"/>
    <x v="39"/>
    <x v="39"/>
    <x v="839"/>
    <x v="798"/>
    <x v="2"/>
    <x v="0"/>
    <x v="0"/>
    <n v="305"/>
  </r>
  <r>
    <x v="0"/>
    <x v="39"/>
    <x v="39"/>
    <x v="839"/>
    <x v="798"/>
    <x v="2"/>
    <x v="0"/>
    <x v="12"/>
    <n v="111"/>
  </r>
  <r>
    <x v="0"/>
    <x v="39"/>
    <x v="39"/>
    <x v="840"/>
    <x v="799"/>
    <x v="2"/>
    <x v="0"/>
    <x v="0"/>
    <n v="705"/>
  </r>
  <r>
    <x v="0"/>
    <x v="39"/>
    <x v="39"/>
    <x v="840"/>
    <x v="799"/>
    <x v="2"/>
    <x v="0"/>
    <x v="12"/>
    <n v="231"/>
  </r>
  <r>
    <x v="0"/>
    <x v="39"/>
    <x v="39"/>
    <x v="841"/>
    <x v="800"/>
    <x v="2"/>
    <x v="0"/>
    <x v="0"/>
    <n v="606"/>
  </r>
  <r>
    <x v="0"/>
    <x v="39"/>
    <x v="39"/>
    <x v="841"/>
    <x v="800"/>
    <x v="2"/>
    <x v="0"/>
    <x v="12"/>
    <n v="153"/>
  </r>
  <r>
    <x v="0"/>
    <x v="39"/>
    <x v="39"/>
    <x v="842"/>
    <x v="801"/>
    <x v="2"/>
    <x v="0"/>
    <x v="0"/>
    <n v="260"/>
  </r>
  <r>
    <x v="0"/>
    <x v="39"/>
    <x v="39"/>
    <x v="842"/>
    <x v="801"/>
    <x v="2"/>
    <x v="0"/>
    <x v="12"/>
    <n v="337"/>
  </r>
  <r>
    <x v="0"/>
    <x v="39"/>
    <x v="39"/>
    <x v="843"/>
    <x v="802"/>
    <x v="2"/>
    <x v="0"/>
    <x v="0"/>
    <n v="422"/>
  </r>
  <r>
    <x v="0"/>
    <x v="39"/>
    <x v="39"/>
    <x v="843"/>
    <x v="802"/>
    <x v="2"/>
    <x v="0"/>
    <x v="12"/>
    <n v="141"/>
  </r>
  <r>
    <x v="0"/>
    <x v="39"/>
    <x v="39"/>
    <x v="844"/>
    <x v="803"/>
    <x v="2"/>
    <x v="0"/>
    <x v="25"/>
    <n v="47"/>
  </r>
  <r>
    <x v="0"/>
    <x v="39"/>
    <x v="39"/>
    <x v="845"/>
    <x v="804"/>
    <x v="2"/>
    <x v="0"/>
    <x v="25"/>
    <n v="45"/>
  </r>
  <r>
    <x v="0"/>
    <x v="39"/>
    <x v="39"/>
    <x v="846"/>
    <x v="805"/>
    <x v="2"/>
    <x v="0"/>
    <x v="25"/>
    <n v="60"/>
  </r>
  <r>
    <x v="0"/>
    <x v="39"/>
    <x v="39"/>
    <x v="847"/>
    <x v="806"/>
    <x v="2"/>
    <x v="0"/>
    <x v="25"/>
    <n v="63"/>
  </r>
  <r>
    <x v="0"/>
    <x v="39"/>
    <x v="39"/>
    <x v="848"/>
    <x v="807"/>
    <x v="2"/>
    <x v="0"/>
    <x v="25"/>
    <n v="60"/>
  </r>
  <r>
    <x v="0"/>
    <x v="39"/>
    <x v="39"/>
    <x v="849"/>
    <x v="808"/>
    <x v="2"/>
    <x v="0"/>
    <x v="25"/>
    <n v="64"/>
  </r>
  <r>
    <x v="0"/>
    <x v="39"/>
    <x v="39"/>
    <x v="850"/>
    <x v="809"/>
    <x v="2"/>
    <x v="0"/>
    <x v="0"/>
    <n v="258"/>
  </r>
  <r>
    <x v="0"/>
    <x v="39"/>
    <x v="39"/>
    <x v="850"/>
    <x v="809"/>
    <x v="2"/>
    <x v="0"/>
    <x v="12"/>
    <n v="130"/>
  </r>
  <r>
    <x v="0"/>
    <x v="39"/>
    <x v="39"/>
    <x v="850"/>
    <x v="809"/>
    <x v="2"/>
    <x v="0"/>
    <x v="23"/>
    <n v="510"/>
  </r>
  <r>
    <x v="0"/>
    <x v="39"/>
    <x v="39"/>
    <x v="851"/>
    <x v="810"/>
    <x v="2"/>
    <x v="0"/>
    <x v="0"/>
    <n v="536"/>
  </r>
  <r>
    <x v="0"/>
    <x v="39"/>
    <x v="39"/>
    <x v="851"/>
    <x v="810"/>
    <x v="2"/>
    <x v="0"/>
    <x v="12"/>
    <n v="99"/>
  </r>
  <r>
    <x v="0"/>
    <x v="39"/>
    <x v="39"/>
    <x v="852"/>
    <x v="811"/>
    <x v="2"/>
    <x v="0"/>
    <x v="0"/>
    <n v="294"/>
  </r>
  <r>
    <x v="0"/>
    <x v="39"/>
    <x v="39"/>
    <x v="852"/>
    <x v="811"/>
    <x v="2"/>
    <x v="0"/>
    <x v="12"/>
    <n v="206"/>
  </r>
  <r>
    <x v="0"/>
    <x v="39"/>
    <x v="39"/>
    <x v="853"/>
    <x v="812"/>
    <x v="2"/>
    <x v="0"/>
    <x v="0"/>
    <n v="185"/>
  </r>
  <r>
    <x v="0"/>
    <x v="39"/>
    <x v="39"/>
    <x v="853"/>
    <x v="812"/>
    <x v="2"/>
    <x v="0"/>
    <x v="12"/>
    <n v="29"/>
  </r>
  <r>
    <x v="0"/>
    <x v="39"/>
    <x v="39"/>
    <x v="854"/>
    <x v="813"/>
    <x v="2"/>
    <x v="0"/>
    <x v="0"/>
    <n v="194"/>
  </r>
  <r>
    <x v="0"/>
    <x v="39"/>
    <x v="39"/>
    <x v="854"/>
    <x v="813"/>
    <x v="2"/>
    <x v="0"/>
    <x v="12"/>
    <n v="33"/>
  </r>
  <r>
    <x v="0"/>
    <x v="39"/>
    <x v="39"/>
    <x v="855"/>
    <x v="814"/>
    <x v="2"/>
    <x v="0"/>
    <x v="12"/>
    <n v="28"/>
  </r>
  <r>
    <x v="0"/>
    <x v="39"/>
    <x v="39"/>
    <x v="856"/>
    <x v="815"/>
    <x v="2"/>
    <x v="0"/>
    <x v="12"/>
    <n v="18"/>
  </r>
  <r>
    <x v="0"/>
    <x v="40"/>
    <x v="40"/>
    <x v="857"/>
    <x v="816"/>
    <x v="2"/>
    <x v="0"/>
    <x v="17"/>
    <n v="8"/>
  </r>
  <r>
    <x v="0"/>
    <x v="40"/>
    <x v="40"/>
    <x v="857"/>
    <x v="816"/>
    <x v="2"/>
    <x v="0"/>
    <x v="14"/>
    <n v="22"/>
  </r>
  <r>
    <x v="0"/>
    <x v="40"/>
    <x v="40"/>
    <x v="858"/>
    <x v="816"/>
    <x v="2"/>
    <x v="0"/>
    <x v="6"/>
    <n v="1"/>
  </r>
  <r>
    <x v="0"/>
    <x v="40"/>
    <x v="40"/>
    <x v="858"/>
    <x v="816"/>
    <x v="2"/>
    <x v="0"/>
    <x v="12"/>
    <n v="1"/>
  </r>
  <r>
    <x v="0"/>
    <x v="40"/>
    <x v="40"/>
    <x v="859"/>
    <x v="817"/>
    <x v="2"/>
    <x v="0"/>
    <x v="6"/>
    <n v="36"/>
  </r>
  <r>
    <x v="0"/>
    <x v="40"/>
    <x v="40"/>
    <x v="859"/>
    <x v="817"/>
    <x v="2"/>
    <x v="0"/>
    <x v="0"/>
    <n v="12"/>
  </r>
  <r>
    <x v="0"/>
    <x v="40"/>
    <x v="40"/>
    <x v="859"/>
    <x v="817"/>
    <x v="2"/>
    <x v="0"/>
    <x v="14"/>
    <n v="44"/>
  </r>
  <r>
    <x v="0"/>
    <x v="40"/>
    <x v="40"/>
    <x v="860"/>
    <x v="818"/>
    <x v="2"/>
    <x v="0"/>
    <x v="6"/>
    <n v="73"/>
  </r>
  <r>
    <x v="0"/>
    <x v="40"/>
    <x v="40"/>
    <x v="860"/>
    <x v="818"/>
    <x v="2"/>
    <x v="0"/>
    <x v="14"/>
    <n v="31"/>
  </r>
  <r>
    <x v="0"/>
    <x v="40"/>
    <x v="40"/>
    <x v="861"/>
    <x v="819"/>
    <x v="2"/>
    <x v="0"/>
    <x v="6"/>
    <n v="9"/>
  </r>
  <r>
    <x v="0"/>
    <x v="40"/>
    <x v="40"/>
    <x v="861"/>
    <x v="819"/>
    <x v="2"/>
    <x v="0"/>
    <x v="12"/>
    <n v="7"/>
  </r>
  <r>
    <x v="0"/>
    <x v="41"/>
    <x v="41"/>
    <x v="862"/>
    <x v="820"/>
    <x v="2"/>
    <x v="0"/>
    <x v="0"/>
    <n v="16"/>
  </r>
  <r>
    <x v="0"/>
    <x v="41"/>
    <x v="41"/>
    <x v="862"/>
    <x v="820"/>
    <x v="2"/>
    <x v="0"/>
    <x v="25"/>
    <n v="5"/>
  </r>
  <r>
    <x v="0"/>
    <x v="41"/>
    <x v="41"/>
    <x v="863"/>
    <x v="821"/>
    <x v="2"/>
    <x v="0"/>
    <x v="12"/>
    <n v="4"/>
  </r>
  <r>
    <x v="0"/>
    <x v="41"/>
    <x v="41"/>
    <x v="864"/>
    <x v="822"/>
    <x v="2"/>
    <x v="0"/>
    <x v="6"/>
    <n v="3"/>
  </r>
  <r>
    <x v="0"/>
    <x v="42"/>
    <x v="42"/>
    <x v="865"/>
    <x v="823"/>
    <x v="2"/>
    <x v="4"/>
    <x v="6"/>
    <n v="5900"/>
  </r>
  <r>
    <x v="0"/>
    <x v="42"/>
    <x v="42"/>
    <x v="865"/>
    <x v="823"/>
    <x v="2"/>
    <x v="4"/>
    <x v="21"/>
    <n v="6000"/>
  </r>
  <r>
    <x v="0"/>
    <x v="42"/>
    <x v="42"/>
    <x v="865"/>
    <x v="823"/>
    <x v="2"/>
    <x v="4"/>
    <x v="12"/>
    <n v="6094"/>
  </r>
  <r>
    <x v="0"/>
    <x v="42"/>
    <x v="42"/>
    <x v="866"/>
    <x v="824"/>
    <x v="2"/>
    <x v="4"/>
    <x v="21"/>
    <n v="3000"/>
  </r>
  <r>
    <x v="0"/>
    <x v="42"/>
    <x v="42"/>
    <x v="866"/>
    <x v="824"/>
    <x v="2"/>
    <x v="4"/>
    <x v="12"/>
    <n v="5635"/>
  </r>
  <r>
    <x v="0"/>
    <x v="42"/>
    <x v="42"/>
    <x v="867"/>
    <x v="825"/>
    <x v="2"/>
    <x v="4"/>
    <x v="6"/>
    <n v="5600"/>
  </r>
  <r>
    <x v="0"/>
    <x v="42"/>
    <x v="42"/>
    <x v="867"/>
    <x v="825"/>
    <x v="2"/>
    <x v="4"/>
    <x v="12"/>
    <n v="2282"/>
  </r>
  <r>
    <x v="0"/>
    <x v="42"/>
    <x v="42"/>
    <x v="868"/>
    <x v="826"/>
    <x v="2"/>
    <x v="4"/>
    <x v="6"/>
    <n v="2600"/>
  </r>
  <r>
    <x v="0"/>
    <x v="42"/>
    <x v="42"/>
    <x v="868"/>
    <x v="826"/>
    <x v="2"/>
    <x v="4"/>
    <x v="21"/>
    <n v="1500"/>
  </r>
  <r>
    <x v="0"/>
    <x v="42"/>
    <x v="42"/>
    <x v="868"/>
    <x v="826"/>
    <x v="2"/>
    <x v="4"/>
    <x v="12"/>
    <n v="2354"/>
  </r>
  <r>
    <x v="0"/>
    <x v="42"/>
    <x v="42"/>
    <x v="869"/>
    <x v="827"/>
    <x v="2"/>
    <x v="4"/>
    <x v="6"/>
    <n v="185"/>
  </r>
  <r>
    <x v="0"/>
    <x v="42"/>
    <x v="42"/>
    <x v="869"/>
    <x v="827"/>
    <x v="2"/>
    <x v="4"/>
    <x v="12"/>
    <n v="4"/>
  </r>
  <r>
    <x v="0"/>
    <x v="42"/>
    <x v="42"/>
    <x v="870"/>
    <x v="828"/>
    <x v="2"/>
    <x v="4"/>
    <x v="6"/>
    <n v="50"/>
  </r>
  <r>
    <x v="0"/>
    <x v="42"/>
    <x v="42"/>
    <x v="870"/>
    <x v="828"/>
    <x v="2"/>
    <x v="4"/>
    <x v="12"/>
    <n v="8"/>
  </r>
  <r>
    <x v="1"/>
    <x v="42"/>
    <x v="42"/>
    <x v="871"/>
    <x v="829"/>
    <x v="2"/>
    <x v="2"/>
    <x v="2"/>
    <n v="6"/>
  </r>
  <r>
    <x v="1"/>
    <x v="42"/>
    <x v="42"/>
    <x v="872"/>
    <x v="830"/>
    <x v="2"/>
    <x v="2"/>
    <x v="1"/>
    <n v="3.6141999999999999"/>
  </r>
  <r>
    <x v="0"/>
    <x v="43"/>
    <x v="43"/>
    <x v="873"/>
    <x v="831"/>
    <x v="2"/>
    <x v="0"/>
    <x v="6"/>
    <n v="20"/>
  </r>
  <r>
    <x v="0"/>
    <x v="43"/>
    <x v="43"/>
    <x v="873"/>
    <x v="831"/>
    <x v="2"/>
    <x v="0"/>
    <x v="21"/>
    <n v="30"/>
  </r>
  <r>
    <x v="0"/>
    <x v="43"/>
    <x v="43"/>
    <x v="873"/>
    <x v="831"/>
    <x v="2"/>
    <x v="0"/>
    <x v="12"/>
    <n v="79"/>
  </r>
  <r>
    <x v="0"/>
    <x v="43"/>
    <x v="43"/>
    <x v="874"/>
    <x v="832"/>
    <x v="2"/>
    <x v="0"/>
    <x v="6"/>
    <n v="20"/>
  </r>
  <r>
    <x v="0"/>
    <x v="43"/>
    <x v="43"/>
    <x v="874"/>
    <x v="832"/>
    <x v="2"/>
    <x v="0"/>
    <x v="7"/>
    <n v="12"/>
  </r>
  <r>
    <x v="0"/>
    <x v="43"/>
    <x v="43"/>
    <x v="875"/>
    <x v="833"/>
    <x v="2"/>
    <x v="4"/>
    <x v="6"/>
    <n v="300"/>
  </r>
  <r>
    <x v="0"/>
    <x v="43"/>
    <x v="43"/>
    <x v="875"/>
    <x v="833"/>
    <x v="2"/>
    <x v="4"/>
    <x v="12"/>
    <n v="56.7"/>
  </r>
  <r>
    <x v="0"/>
    <x v="43"/>
    <x v="43"/>
    <x v="876"/>
    <x v="834"/>
    <x v="2"/>
    <x v="0"/>
    <x v="6"/>
    <n v="32"/>
  </r>
  <r>
    <x v="0"/>
    <x v="43"/>
    <x v="43"/>
    <x v="876"/>
    <x v="834"/>
    <x v="2"/>
    <x v="0"/>
    <x v="7"/>
    <n v="3"/>
  </r>
  <r>
    <x v="0"/>
    <x v="43"/>
    <x v="43"/>
    <x v="877"/>
    <x v="835"/>
    <x v="2"/>
    <x v="0"/>
    <x v="6"/>
    <n v="27"/>
  </r>
  <r>
    <x v="0"/>
    <x v="43"/>
    <x v="43"/>
    <x v="877"/>
    <x v="835"/>
    <x v="2"/>
    <x v="0"/>
    <x v="7"/>
    <n v="7"/>
  </r>
  <r>
    <x v="0"/>
    <x v="43"/>
    <x v="43"/>
    <x v="878"/>
    <x v="836"/>
    <x v="2"/>
    <x v="2"/>
    <x v="0"/>
    <n v="510"/>
  </r>
  <r>
    <x v="0"/>
    <x v="43"/>
    <x v="43"/>
    <x v="878"/>
    <x v="836"/>
    <x v="2"/>
    <x v="2"/>
    <x v="11"/>
    <n v="113.6"/>
  </r>
  <r>
    <x v="0"/>
    <x v="43"/>
    <x v="43"/>
    <x v="879"/>
    <x v="837"/>
    <x v="2"/>
    <x v="0"/>
    <x v="13"/>
    <n v="10"/>
  </r>
  <r>
    <x v="0"/>
    <x v="43"/>
    <x v="43"/>
    <x v="880"/>
    <x v="838"/>
    <x v="2"/>
    <x v="0"/>
    <x v="0"/>
    <n v="3700"/>
  </r>
  <r>
    <x v="0"/>
    <x v="43"/>
    <x v="43"/>
    <x v="880"/>
    <x v="838"/>
    <x v="2"/>
    <x v="0"/>
    <x v="11"/>
    <n v="937"/>
  </r>
  <r>
    <x v="0"/>
    <x v="43"/>
    <x v="43"/>
    <x v="880"/>
    <x v="838"/>
    <x v="2"/>
    <x v="0"/>
    <x v="17"/>
    <n v="50"/>
  </r>
  <r>
    <x v="0"/>
    <x v="43"/>
    <x v="43"/>
    <x v="881"/>
    <x v="839"/>
    <x v="2"/>
    <x v="0"/>
    <x v="0"/>
    <n v="6800"/>
  </r>
  <r>
    <x v="0"/>
    <x v="43"/>
    <x v="43"/>
    <x v="881"/>
    <x v="839"/>
    <x v="2"/>
    <x v="0"/>
    <x v="11"/>
    <n v="865"/>
  </r>
  <r>
    <x v="0"/>
    <x v="43"/>
    <x v="43"/>
    <x v="881"/>
    <x v="839"/>
    <x v="2"/>
    <x v="0"/>
    <x v="17"/>
    <n v="50"/>
  </r>
  <r>
    <x v="1"/>
    <x v="43"/>
    <x v="43"/>
    <x v="882"/>
    <x v="840"/>
    <x v="2"/>
    <x v="2"/>
    <x v="3"/>
    <n v="4802.16"/>
  </r>
  <r>
    <x v="1"/>
    <x v="43"/>
    <x v="43"/>
    <x v="882"/>
    <x v="840"/>
    <x v="2"/>
    <x v="2"/>
    <x v="9"/>
    <n v="1461.7325390000001"/>
  </r>
  <r>
    <x v="0"/>
    <x v="43"/>
    <x v="43"/>
    <x v="882"/>
    <x v="840"/>
    <x v="2"/>
    <x v="2"/>
    <x v="6"/>
    <n v="8850"/>
  </r>
  <r>
    <x v="0"/>
    <x v="43"/>
    <x v="43"/>
    <x v="882"/>
    <x v="840"/>
    <x v="2"/>
    <x v="2"/>
    <x v="5"/>
    <n v="756.50183200000004"/>
  </r>
  <r>
    <x v="0"/>
    <x v="43"/>
    <x v="43"/>
    <x v="882"/>
    <x v="840"/>
    <x v="2"/>
    <x v="2"/>
    <x v="7"/>
    <n v="3.0000000000000001E-6"/>
  </r>
  <r>
    <x v="0"/>
    <x v="43"/>
    <x v="43"/>
    <x v="883"/>
    <x v="841"/>
    <x v="2"/>
    <x v="2"/>
    <x v="6"/>
    <n v="1134"/>
  </r>
  <r>
    <x v="0"/>
    <x v="43"/>
    <x v="43"/>
    <x v="883"/>
    <x v="841"/>
    <x v="2"/>
    <x v="2"/>
    <x v="12"/>
    <n v="5511.4911000000002"/>
  </r>
  <r>
    <x v="0"/>
    <x v="43"/>
    <x v="43"/>
    <x v="884"/>
    <x v="842"/>
    <x v="2"/>
    <x v="0"/>
    <x v="0"/>
    <n v="14"/>
  </r>
  <r>
    <x v="0"/>
    <x v="43"/>
    <x v="43"/>
    <x v="884"/>
    <x v="842"/>
    <x v="2"/>
    <x v="0"/>
    <x v="12"/>
    <n v="3"/>
  </r>
  <r>
    <x v="0"/>
    <x v="43"/>
    <x v="43"/>
    <x v="885"/>
    <x v="843"/>
    <x v="2"/>
    <x v="0"/>
    <x v="6"/>
    <n v="155"/>
  </r>
  <r>
    <x v="0"/>
    <x v="43"/>
    <x v="43"/>
    <x v="885"/>
    <x v="843"/>
    <x v="2"/>
    <x v="0"/>
    <x v="7"/>
    <n v="51"/>
  </r>
  <r>
    <x v="0"/>
    <x v="43"/>
    <x v="43"/>
    <x v="886"/>
    <x v="844"/>
    <x v="2"/>
    <x v="0"/>
    <x v="0"/>
    <n v="36000"/>
  </r>
  <r>
    <x v="0"/>
    <x v="43"/>
    <x v="43"/>
    <x v="886"/>
    <x v="844"/>
    <x v="2"/>
    <x v="0"/>
    <x v="11"/>
    <n v="1967.2"/>
  </r>
  <r>
    <x v="1"/>
    <x v="43"/>
    <x v="43"/>
    <x v="887"/>
    <x v="845"/>
    <x v="2"/>
    <x v="0"/>
    <x v="3"/>
    <n v="1820"/>
  </r>
  <r>
    <x v="1"/>
    <x v="43"/>
    <x v="43"/>
    <x v="887"/>
    <x v="845"/>
    <x v="2"/>
    <x v="0"/>
    <x v="9"/>
    <n v="455"/>
  </r>
  <r>
    <x v="0"/>
    <x v="43"/>
    <x v="43"/>
    <x v="888"/>
    <x v="846"/>
    <x v="2"/>
    <x v="0"/>
    <x v="6"/>
    <n v="20"/>
  </r>
  <r>
    <x v="0"/>
    <x v="43"/>
    <x v="43"/>
    <x v="888"/>
    <x v="846"/>
    <x v="2"/>
    <x v="0"/>
    <x v="7"/>
    <n v="4"/>
  </r>
  <r>
    <x v="0"/>
    <x v="43"/>
    <x v="43"/>
    <x v="889"/>
    <x v="847"/>
    <x v="2"/>
    <x v="0"/>
    <x v="6"/>
    <n v="500"/>
  </r>
  <r>
    <x v="0"/>
    <x v="43"/>
    <x v="43"/>
    <x v="890"/>
    <x v="848"/>
    <x v="2"/>
    <x v="0"/>
    <x v="0"/>
    <n v="20"/>
  </r>
  <r>
    <x v="0"/>
    <x v="43"/>
    <x v="43"/>
    <x v="890"/>
    <x v="848"/>
    <x v="2"/>
    <x v="0"/>
    <x v="12"/>
    <n v="1"/>
  </r>
  <r>
    <x v="0"/>
    <x v="43"/>
    <x v="43"/>
    <x v="890"/>
    <x v="848"/>
    <x v="2"/>
    <x v="0"/>
    <x v="11"/>
    <n v="15"/>
  </r>
  <r>
    <x v="0"/>
    <x v="43"/>
    <x v="43"/>
    <x v="891"/>
    <x v="849"/>
    <x v="2"/>
    <x v="0"/>
    <x v="6"/>
    <n v="115"/>
  </r>
  <r>
    <x v="0"/>
    <x v="43"/>
    <x v="43"/>
    <x v="891"/>
    <x v="849"/>
    <x v="2"/>
    <x v="0"/>
    <x v="12"/>
    <n v="36"/>
  </r>
  <r>
    <x v="0"/>
    <x v="43"/>
    <x v="43"/>
    <x v="891"/>
    <x v="849"/>
    <x v="2"/>
    <x v="0"/>
    <x v="11"/>
    <n v="126"/>
  </r>
  <r>
    <x v="0"/>
    <x v="43"/>
    <x v="43"/>
    <x v="891"/>
    <x v="849"/>
    <x v="2"/>
    <x v="0"/>
    <x v="17"/>
    <n v="10"/>
  </r>
  <r>
    <x v="0"/>
    <x v="43"/>
    <x v="43"/>
    <x v="891"/>
    <x v="849"/>
    <x v="2"/>
    <x v="0"/>
    <x v="7"/>
    <n v="43"/>
  </r>
  <r>
    <x v="0"/>
    <x v="43"/>
    <x v="43"/>
    <x v="892"/>
    <x v="850"/>
    <x v="2"/>
    <x v="0"/>
    <x v="6"/>
    <n v="140"/>
  </r>
  <r>
    <x v="0"/>
    <x v="43"/>
    <x v="43"/>
    <x v="892"/>
    <x v="850"/>
    <x v="2"/>
    <x v="0"/>
    <x v="11"/>
    <n v="4"/>
  </r>
  <r>
    <x v="0"/>
    <x v="43"/>
    <x v="43"/>
    <x v="892"/>
    <x v="850"/>
    <x v="2"/>
    <x v="0"/>
    <x v="17"/>
    <n v="10"/>
  </r>
  <r>
    <x v="0"/>
    <x v="43"/>
    <x v="43"/>
    <x v="892"/>
    <x v="850"/>
    <x v="2"/>
    <x v="0"/>
    <x v="7"/>
    <n v="25"/>
  </r>
  <r>
    <x v="0"/>
    <x v="43"/>
    <x v="43"/>
    <x v="893"/>
    <x v="851"/>
    <x v="2"/>
    <x v="0"/>
    <x v="6"/>
    <n v="185"/>
  </r>
  <r>
    <x v="0"/>
    <x v="43"/>
    <x v="43"/>
    <x v="893"/>
    <x v="851"/>
    <x v="2"/>
    <x v="0"/>
    <x v="21"/>
    <n v="160"/>
  </r>
  <r>
    <x v="0"/>
    <x v="43"/>
    <x v="43"/>
    <x v="893"/>
    <x v="851"/>
    <x v="2"/>
    <x v="0"/>
    <x v="16"/>
    <n v="47"/>
  </r>
  <r>
    <x v="0"/>
    <x v="43"/>
    <x v="43"/>
    <x v="893"/>
    <x v="851"/>
    <x v="2"/>
    <x v="0"/>
    <x v="12"/>
    <n v="52"/>
  </r>
  <r>
    <x v="0"/>
    <x v="43"/>
    <x v="43"/>
    <x v="894"/>
    <x v="852"/>
    <x v="2"/>
    <x v="0"/>
    <x v="12"/>
    <n v="5"/>
  </r>
  <r>
    <x v="0"/>
    <x v="43"/>
    <x v="43"/>
    <x v="895"/>
    <x v="853"/>
    <x v="2"/>
    <x v="0"/>
    <x v="6"/>
    <n v="139"/>
  </r>
  <r>
    <x v="0"/>
    <x v="43"/>
    <x v="43"/>
    <x v="895"/>
    <x v="853"/>
    <x v="2"/>
    <x v="0"/>
    <x v="16"/>
    <n v="187"/>
  </r>
  <r>
    <x v="0"/>
    <x v="43"/>
    <x v="43"/>
    <x v="895"/>
    <x v="853"/>
    <x v="2"/>
    <x v="0"/>
    <x v="12"/>
    <n v="374"/>
  </r>
  <r>
    <x v="0"/>
    <x v="43"/>
    <x v="43"/>
    <x v="895"/>
    <x v="853"/>
    <x v="2"/>
    <x v="0"/>
    <x v="17"/>
    <n v="21"/>
  </r>
  <r>
    <x v="0"/>
    <x v="43"/>
    <x v="43"/>
    <x v="896"/>
    <x v="854"/>
    <x v="2"/>
    <x v="0"/>
    <x v="6"/>
    <n v="426"/>
  </r>
  <r>
    <x v="0"/>
    <x v="43"/>
    <x v="43"/>
    <x v="896"/>
    <x v="854"/>
    <x v="2"/>
    <x v="0"/>
    <x v="12"/>
    <n v="219"/>
  </r>
  <r>
    <x v="0"/>
    <x v="43"/>
    <x v="43"/>
    <x v="896"/>
    <x v="854"/>
    <x v="2"/>
    <x v="0"/>
    <x v="17"/>
    <n v="26"/>
  </r>
  <r>
    <x v="0"/>
    <x v="43"/>
    <x v="43"/>
    <x v="897"/>
    <x v="855"/>
    <x v="2"/>
    <x v="0"/>
    <x v="6"/>
    <n v="33"/>
  </r>
  <r>
    <x v="0"/>
    <x v="43"/>
    <x v="43"/>
    <x v="897"/>
    <x v="855"/>
    <x v="2"/>
    <x v="0"/>
    <x v="12"/>
    <n v="9"/>
  </r>
  <r>
    <x v="0"/>
    <x v="43"/>
    <x v="43"/>
    <x v="898"/>
    <x v="856"/>
    <x v="2"/>
    <x v="0"/>
    <x v="6"/>
    <n v="14"/>
  </r>
  <r>
    <x v="0"/>
    <x v="43"/>
    <x v="43"/>
    <x v="898"/>
    <x v="856"/>
    <x v="2"/>
    <x v="0"/>
    <x v="16"/>
    <n v="1"/>
  </r>
  <r>
    <x v="0"/>
    <x v="43"/>
    <x v="43"/>
    <x v="898"/>
    <x v="856"/>
    <x v="2"/>
    <x v="0"/>
    <x v="12"/>
    <n v="6"/>
  </r>
  <r>
    <x v="0"/>
    <x v="43"/>
    <x v="43"/>
    <x v="899"/>
    <x v="857"/>
    <x v="2"/>
    <x v="0"/>
    <x v="6"/>
    <n v="7"/>
  </r>
  <r>
    <x v="0"/>
    <x v="43"/>
    <x v="43"/>
    <x v="899"/>
    <x v="857"/>
    <x v="2"/>
    <x v="0"/>
    <x v="16"/>
    <n v="3"/>
  </r>
  <r>
    <x v="0"/>
    <x v="43"/>
    <x v="43"/>
    <x v="899"/>
    <x v="857"/>
    <x v="2"/>
    <x v="0"/>
    <x v="12"/>
    <n v="7"/>
  </r>
  <r>
    <x v="0"/>
    <x v="43"/>
    <x v="43"/>
    <x v="900"/>
    <x v="858"/>
    <x v="2"/>
    <x v="0"/>
    <x v="6"/>
    <n v="5"/>
  </r>
  <r>
    <x v="0"/>
    <x v="43"/>
    <x v="43"/>
    <x v="901"/>
    <x v="859"/>
    <x v="2"/>
    <x v="0"/>
    <x v="6"/>
    <n v="10"/>
  </r>
  <r>
    <x v="0"/>
    <x v="43"/>
    <x v="43"/>
    <x v="901"/>
    <x v="859"/>
    <x v="2"/>
    <x v="0"/>
    <x v="16"/>
    <n v="3"/>
  </r>
  <r>
    <x v="0"/>
    <x v="43"/>
    <x v="43"/>
    <x v="901"/>
    <x v="859"/>
    <x v="2"/>
    <x v="0"/>
    <x v="12"/>
    <n v="14"/>
  </r>
  <r>
    <x v="0"/>
    <x v="43"/>
    <x v="43"/>
    <x v="902"/>
    <x v="860"/>
    <x v="2"/>
    <x v="0"/>
    <x v="16"/>
    <n v="4"/>
  </r>
  <r>
    <x v="0"/>
    <x v="43"/>
    <x v="43"/>
    <x v="902"/>
    <x v="860"/>
    <x v="2"/>
    <x v="0"/>
    <x v="12"/>
    <n v="302"/>
  </r>
  <r>
    <x v="0"/>
    <x v="43"/>
    <x v="43"/>
    <x v="903"/>
    <x v="861"/>
    <x v="2"/>
    <x v="0"/>
    <x v="6"/>
    <n v="18524"/>
  </r>
  <r>
    <x v="0"/>
    <x v="43"/>
    <x v="43"/>
    <x v="903"/>
    <x v="861"/>
    <x v="2"/>
    <x v="0"/>
    <x v="12"/>
    <n v="3717"/>
  </r>
  <r>
    <x v="0"/>
    <x v="43"/>
    <x v="43"/>
    <x v="904"/>
    <x v="862"/>
    <x v="2"/>
    <x v="0"/>
    <x v="0"/>
    <n v="26"/>
  </r>
  <r>
    <x v="0"/>
    <x v="43"/>
    <x v="43"/>
    <x v="904"/>
    <x v="862"/>
    <x v="2"/>
    <x v="0"/>
    <x v="11"/>
    <n v="2"/>
  </r>
  <r>
    <x v="0"/>
    <x v="43"/>
    <x v="43"/>
    <x v="905"/>
    <x v="863"/>
    <x v="2"/>
    <x v="0"/>
    <x v="6"/>
    <n v="50"/>
  </r>
  <r>
    <x v="0"/>
    <x v="43"/>
    <x v="43"/>
    <x v="905"/>
    <x v="863"/>
    <x v="2"/>
    <x v="0"/>
    <x v="12"/>
    <n v="51"/>
  </r>
  <r>
    <x v="0"/>
    <x v="43"/>
    <x v="43"/>
    <x v="906"/>
    <x v="864"/>
    <x v="2"/>
    <x v="0"/>
    <x v="0"/>
    <n v="248"/>
  </r>
  <r>
    <x v="0"/>
    <x v="43"/>
    <x v="43"/>
    <x v="906"/>
    <x v="864"/>
    <x v="2"/>
    <x v="0"/>
    <x v="12"/>
    <n v="98"/>
  </r>
  <r>
    <x v="0"/>
    <x v="43"/>
    <x v="43"/>
    <x v="906"/>
    <x v="864"/>
    <x v="2"/>
    <x v="0"/>
    <x v="17"/>
    <n v="60"/>
  </r>
  <r>
    <x v="1"/>
    <x v="43"/>
    <x v="43"/>
    <x v="907"/>
    <x v="865"/>
    <x v="2"/>
    <x v="0"/>
    <x v="3"/>
    <n v="200"/>
  </r>
  <r>
    <x v="1"/>
    <x v="43"/>
    <x v="43"/>
    <x v="907"/>
    <x v="865"/>
    <x v="2"/>
    <x v="0"/>
    <x v="9"/>
    <n v="305"/>
  </r>
  <r>
    <x v="0"/>
    <x v="43"/>
    <x v="43"/>
    <x v="908"/>
    <x v="865"/>
    <x v="2"/>
    <x v="0"/>
    <x v="12"/>
    <n v="565"/>
  </r>
  <r>
    <x v="0"/>
    <x v="43"/>
    <x v="43"/>
    <x v="908"/>
    <x v="865"/>
    <x v="2"/>
    <x v="0"/>
    <x v="7"/>
    <n v="79"/>
  </r>
  <r>
    <x v="0"/>
    <x v="43"/>
    <x v="43"/>
    <x v="909"/>
    <x v="866"/>
    <x v="2"/>
    <x v="0"/>
    <x v="6"/>
    <n v="490"/>
  </r>
  <r>
    <x v="0"/>
    <x v="43"/>
    <x v="43"/>
    <x v="909"/>
    <x v="866"/>
    <x v="2"/>
    <x v="0"/>
    <x v="12"/>
    <n v="1009"/>
  </r>
  <r>
    <x v="0"/>
    <x v="43"/>
    <x v="43"/>
    <x v="909"/>
    <x v="866"/>
    <x v="2"/>
    <x v="0"/>
    <x v="7"/>
    <n v="409"/>
  </r>
  <r>
    <x v="0"/>
    <x v="43"/>
    <x v="43"/>
    <x v="910"/>
    <x v="867"/>
    <x v="2"/>
    <x v="0"/>
    <x v="6"/>
    <n v="50"/>
  </r>
  <r>
    <x v="0"/>
    <x v="43"/>
    <x v="43"/>
    <x v="910"/>
    <x v="867"/>
    <x v="2"/>
    <x v="0"/>
    <x v="7"/>
    <n v="3"/>
  </r>
  <r>
    <x v="0"/>
    <x v="43"/>
    <x v="43"/>
    <x v="911"/>
    <x v="868"/>
    <x v="2"/>
    <x v="0"/>
    <x v="6"/>
    <n v="54"/>
  </r>
  <r>
    <x v="0"/>
    <x v="43"/>
    <x v="43"/>
    <x v="911"/>
    <x v="868"/>
    <x v="2"/>
    <x v="0"/>
    <x v="7"/>
    <n v="15"/>
  </r>
  <r>
    <x v="0"/>
    <x v="43"/>
    <x v="43"/>
    <x v="912"/>
    <x v="869"/>
    <x v="2"/>
    <x v="0"/>
    <x v="6"/>
    <n v="43"/>
  </r>
  <r>
    <x v="0"/>
    <x v="43"/>
    <x v="43"/>
    <x v="912"/>
    <x v="869"/>
    <x v="2"/>
    <x v="0"/>
    <x v="7"/>
    <n v="4"/>
  </r>
  <r>
    <x v="0"/>
    <x v="43"/>
    <x v="43"/>
    <x v="913"/>
    <x v="870"/>
    <x v="2"/>
    <x v="0"/>
    <x v="6"/>
    <n v="6"/>
  </r>
  <r>
    <x v="0"/>
    <x v="43"/>
    <x v="43"/>
    <x v="913"/>
    <x v="870"/>
    <x v="2"/>
    <x v="0"/>
    <x v="12"/>
    <n v="9"/>
  </r>
  <r>
    <x v="0"/>
    <x v="43"/>
    <x v="43"/>
    <x v="913"/>
    <x v="870"/>
    <x v="2"/>
    <x v="0"/>
    <x v="7"/>
    <n v="3"/>
  </r>
  <r>
    <x v="0"/>
    <x v="43"/>
    <x v="43"/>
    <x v="914"/>
    <x v="871"/>
    <x v="2"/>
    <x v="0"/>
    <x v="6"/>
    <n v="3955"/>
  </r>
  <r>
    <x v="0"/>
    <x v="43"/>
    <x v="43"/>
    <x v="914"/>
    <x v="871"/>
    <x v="2"/>
    <x v="0"/>
    <x v="17"/>
    <n v="50"/>
  </r>
  <r>
    <x v="0"/>
    <x v="43"/>
    <x v="43"/>
    <x v="914"/>
    <x v="871"/>
    <x v="2"/>
    <x v="0"/>
    <x v="14"/>
    <n v="902"/>
  </r>
  <r>
    <x v="0"/>
    <x v="43"/>
    <x v="43"/>
    <x v="915"/>
    <x v="872"/>
    <x v="2"/>
    <x v="0"/>
    <x v="6"/>
    <n v="3195"/>
  </r>
  <r>
    <x v="0"/>
    <x v="43"/>
    <x v="43"/>
    <x v="916"/>
    <x v="873"/>
    <x v="2"/>
    <x v="0"/>
    <x v="0"/>
    <n v="2"/>
  </r>
  <r>
    <x v="0"/>
    <x v="43"/>
    <x v="43"/>
    <x v="917"/>
    <x v="874"/>
    <x v="2"/>
    <x v="0"/>
    <x v="6"/>
    <n v="222"/>
  </r>
  <r>
    <x v="0"/>
    <x v="43"/>
    <x v="43"/>
    <x v="917"/>
    <x v="874"/>
    <x v="2"/>
    <x v="0"/>
    <x v="12"/>
    <n v="105"/>
  </r>
  <r>
    <x v="0"/>
    <x v="43"/>
    <x v="43"/>
    <x v="918"/>
    <x v="875"/>
    <x v="2"/>
    <x v="0"/>
    <x v="6"/>
    <n v="392"/>
  </r>
  <r>
    <x v="0"/>
    <x v="43"/>
    <x v="43"/>
    <x v="918"/>
    <x v="875"/>
    <x v="2"/>
    <x v="0"/>
    <x v="12"/>
    <n v="28"/>
  </r>
  <r>
    <x v="0"/>
    <x v="43"/>
    <x v="43"/>
    <x v="919"/>
    <x v="876"/>
    <x v="2"/>
    <x v="0"/>
    <x v="6"/>
    <n v="2"/>
  </r>
  <r>
    <x v="0"/>
    <x v="43"/>
    <x v="43"/>
    <x v="919"/>
    <x v="876"/>
    <x v="2"/>
    <x v="0"/>
    <x v="12"/>
    <n v="3"/>
  </r>
  <r>
    <x v="0"/>
    <x v="43"/>
    <x v="43"/>
    <x v="920"/>
    <x v="877"/>
    <x v="2"/>
    <x v="0"/>
    <x v="0"/>
    <n v="600"/>
  </r>
  <r>
    <x v="0"/>
    <x v="43"/>
    <x v="43"/>
    <x v="920"/>
    <x v="877"/>
    <x v="2"/>
    <x v="0"/>
    <x v="12"/>
    <n v="81"/>
  </r>
  <r>
    <x v="0"/>
    <x v="43"/>
    <x v="43"/>
    <x v="921"/>
    <x v="878"/>
    <x v="2"/>
    <x v="0"/>
    <x v="6"/>
    <n v="600"/>
  </r>
  <r>
    <x v="0"/>
    <x v="43"/>
    <x v="43"/>
    <x v="921"/>
    <x v="878"/>
    <x v="2"/>
    <x v="0"/>
    <x v="12"/>
    <n v="231"/>
  </r>
  <r>
    <x v="0"/>
    <x v="43"/>
    <x v="43"/>
    <x v="921"/>
    <x v="878"/>
    <x v="2"/>
    <x v="0"/>
    <x v="17"/>
    <n v="50"/>
  </r>
  <r>
    <x v="0"/>
    <x v="43"/>
    <x v="43"/>
    <x v="922"/>
    <x v="879"/>
    <x v="2"/>
    <x v="0"/>
    <x v="21"/>
    <n v="80"/>
  </r>
  <r>
    <x v="0"/>
    <x v="43"/>
    <x v="43"/>
    <x v="922"/>
    <x v="879"/>
    <x v="2"/>
    <x v="0"/>
    <x v="12"/>
    <n v="170"/>
  </r>
  <r>
    <x v="0"/>
    <x v="43"/>
    <x v="43"/>
    <x v="923"/>
    <x v="880"/>
    <x v="2"/>
    <x v="0"/>
    <x v="6"/>
    <n v="22"/>
  </r>
  <r>
    <x v="0"/>
    <x v="43"/>
    <x v="43"/>
    <x v="923"/>
    <x v="880"/>
    <x v="2"/>
    <x v="0"/>
    <x v="12"/>
    <n v="5"/>
  </r>
  <r>
    <x v="0"/>
    <x v="43"/>
    <x v="43"/>
    <x v="924"/>
    <x v="881"/>
    <x v="2"/>
    <x v="0"/>
    <x v="6"/>
    <n v="4202"/>
  </r>
  <r>
    <x v="0"/>
    <x v="43"/>
    <x v="43"/>
    <x v="924"/>
    <x v="881"/>
    <x v="2"/>
    <x v="0"/>
    <x v="12"/>
    <n v="501"/>
  </r>
  <r>
    <x v="0"/>
    <x v="43"/>
    <x v="43"/>
    <x v="925"/>
    <x v="882"/>
    <x v="2"/>
    <x v="0"/>
    <x v="6"/>
    <n v="344"/>
  </r>
  <r>
    <x v="0"/>
    <x v="43"/>
    <x v="43"/>
    <x v="925"/>
    <x v="882"/>
    <x v="2"/>
    <x v="0"/>
    <x v="12"/>
    <n v="166"/>
  </r>
  <r>
    <x v="0"/>
    <x v="43"/>
    <x v="43"/>
    <x v="926"/>
    <x v="883"/>
    <x v="2"/>
    <x v="0"/>
    <x v="6"/>
    <n v="297"/>
  </r>
  <r>
    <x v="0"/>
    <x v="43"/>
    <x v="43"/>
    <x v="926"/>
    <x v="883"/>
    <x v="2"/>
    <x v="0"/>
    <x v="21"/>
    <n v="700"/>
  </r>
  <r>
    <x v="0"/>
    <x v="43"/>
    <x v="43"/>
    <x v="926"/>
    <x v="883"/>
    <x v="2"/>
    <x v="0"/>
    <x v="12"/>
    <n v="650"/>
  </r>
  <r>
    <x v="0"/>
    <x v="43"/>
    <x v="43"/>
    <x v="926"/>
    <x v="883"/>
    <x v="2"/>
    <x v="0"/>
    <x v="17"/>
    <n v="14"/>
  </r>
  <r>
    <x v="0"/>
    <x v="43"/>
    <x v="43"/>
    <x v="927"/>
    <x v="884"/>
    <x v="2"/>
    <x v="0"/>
    <x v="6"/>
    <n v="61"/>
  </r>
  <r>
    <x v="0"/>
    <x v="43"/>
    <x v="43"/>
    <x v="927"/>
    <x v="884"/>
    <x v="2"/>
    <x v="0"/>
    <x v="12"/>
    <n v="261"/>
  </r>
  <r>
    <x v="0"/>
    <x v="43"/>
    <x v="43"/>
    <x v="928"/>
    <x v="885"/>
    <x v="2"/>
    <x v="0"/>
    <x v="12"/>
    <n v="3834"/>
  </r>
  <r>
    <x v="0"/>
    <x v="43"/>
    <x v="43"/>
    <x v="928"/>
    <x v="885"/>
    <x v="2"/>
    <x v="0"/>
    <x v="7"/>
    <n v="2"/>
  </r>
  <r>
    <x v="0"/>
    <x v="43"/>
    <x v="43"/>
    <x v="929"/>
    <x v="886"/>
    <x v="2"/>
    <x v="0"/>
    <x v="6"/>
    <n v="3500"/>
  </r>
  <r>
    <x v="0"/>
    <x v="43"/>
    <x v="43"/>
    <x v="929"/>
    <x v="886"/>
    <x v="2"/>
    <x v="0"/>
    <x v="12"/>
    <n v="3509.8"/>
  </r>
  <r>
    <x v="0"/>
    <x v="43"/>
    <x v="43"/>
    <x v="930"/>
    <x v="887"/>
    <x v="2"/>
    <x v="0"/>
    <x v="12"/>
    <n v="11"/>
  </r>
  <r>
    <x v="0"/>
    <x v="43"/>
    <x v="43"/>
    <x v="931"/>
    <x v="877"/>
    <x v="2"/>
    <x v="0"/>
    <x v="0"/>
    <n v="750"/>
  </r>
  <r>
    <x v="0"/>
    <x v="43"/>
    <x v="43"/>
    <x v="931"/>
    <x v="877"/>
    <x v="2"/>
    <x v="0"/>
    <x v="12"/>
    <n v="256"/>
  </r>
  <r>
    <x v="0"/>
    <x v="43"/>
    <x v="43"/>
    <x v="932"/>
    <x v="888"/>
    <x v="2"/>
    <x v="0"/>
    <x v="6"/>
    <n v="32"/>
  </r>
  <r>
    <x v="0"/>
    <x v="43"/>
    <x v="43"/>
    <x v="932"/>
    <x v="888"/>
    <x v="2"/>
    <x v="0"/>
    <x v="12"/>
    <n v="85"/>
  </r>
  <r>
    <x v="0"/>
    <x v="43"/>
    <x v="43"/>
    <x v="933"/>
    <x v="889"/>
    <x v="2"/>
    <x v="0"/>
    <x v="6"/>
    <n v="1394"/>
  </r>
  <r>
    <x v="0"/>
    <x v="43"/>
    <x v="43"/>
    <x v="933"/>
    <x v="889"/>
    <x v="2"/>
    <x v="0"/>
    <x v="12"/>
    <n v="383"/>
  </r>
  <r>
    <x v="0"/>
    <x v="43"/>
    <x v="43"/>
    <x v="934"/>
    <x v="890"/>
    <x v="2"/>
    <x v="0"/>
    <x v="6"/>
    <n v="413"/>
  </r>
  <r>
    <x v="0"/>
    <x v="43"/>
    <x v="43"/>
    <x v="934"/>
    <x v="890"/>
    <x v="2"/>
    <x v="0"/>
    <x v="12"/>
    <n v="37"/>
  </r>
  <r>
    <x v="0"/>
    <x v="43"/>
    <x v="43"/>
    <x v="935"/>
    <x v="891"/>
    <x v="2"/>
    <x v="0"/>
    <x v="0"/>
    <n v="1803"/>
  </r>
  <r>
    <x v="0"/>
    <x v="43"/>
    <x v="43"/>
    <x v="935"/>
    <x v="891"/>
    <x v="2"/>
    <x v="0"/>
    <x v="12"/>
    <n v="189"/>
  </r>
  <r>
    <x v="0"/>
    <x v="43"/>
    <x v="43"/>
    <x v="936"/>
    <x v="892"/>
    <x v="2"/>
    <x v="0"/>
    <x v="6"/>
    <n v="51"/>
  </r>
  <r>
    <x v="0"/>
    <x v="43"/>
    <x v="43"/>
    <x v="936"/>
    <x v="892"/>
    <x v="2"/>
    <x v="0"/>
    <x v="12"/>
    <n v="22"/>
  </r>
  <r>
    <x v="0"/>
    <x v="43"/>
    <x v="43"/>
    <x v="937"/>
    <x v="893"/>
    <x v="2"/>
    <x v="0"/>
    <x v="6"/>
    <n v="68"/>
  </r>
  <r>
    <x v="0"/>
    <x v="43"/>
    <x v="43"/>
    <x v="937"/>
    <x v="893"/>
    <x v="2"/>
    <x v="0"/>
    <x v="7"/>
    <n v="2"/>
  </r>
  <r>
    <x v="0"/>
    <x v="43"/>
    <x v="43"/>
    <x v="938"/>
    <x v="894"/>
    <x v="2"/>
    <x v="0"/>
    <x v="6"/>
    <n v="12"/>
  </r>
  <r>
    <x v="0"/>
    <x v="43"/>
    <x v="43"/>
    <x v="938"/>
    <x v="894"/>
    <x v="2"/>
    <x v="0"/>
    <x v="12"/>
    <n v="7"/>
  </r>
  <r>
    <x v="0"/>
    <x v="43"/>
    <x v="43"/>
    <x v="939"/>
    <x v="895"/>
    <x v="2"/>
    <x v="0"/>
    <x v="6"/>
    <n v="6292"/>
  </r>
  <r>
    <x v="0"/>
    <x v="43"/>
    <x v="43"/>
    <x v="939"/>
    <x v="895"/>
    <x v="2"/>
    <x v="0"/>
    <x v="21"/>
    <n v="700"/>
  </r>
  <r>
    <x v="0"/>
    <x v="43"/>
    <x v="43"/>
    <x v="939"/>
    <x v="895"/>
    <x v="2"/>
    <x v="0"/>
    <x v="12"/>
    <n v="654"/>
  </r>
  <r>
    <x v="0"/>
    <x v="43"/>
    <x v="43"/>
    <x v="939"/>
    <x v="895"/>
    <x v="2"/>
    <x v="0"/>
    <x v="17"/>
    <n v="8"/>
  </r>
  <r>
    <x v="0"/>
    <x v="43"/>
    <x v="43"/>
    <x v="940"/>
    <x v="896"/>
    <x v="2"/>
    <x v="0"/>
    <x v="6"/>
    <n v="1"/>
  </r>
  <r>
    <x v="0"/>
    <x v="43"/>
    <x v="43"/>
    <x v="940"/>
    <x v="896"/>
    <x v="2"/>
    <x v="0"/>
    <x v="12"/>
    <n v="6"/>
  </r>
  <r>
    <x v="0"/>
    <x v="43"/>
    <x v="43"/>
    <x v="941"/>
    <x v="897"/>
    <x v="2"/>
    <x v="0"/>
    <x v="6"/>
    <n v="18"/>
  </r>
  <r>
    <x v="0"/>
    <x v="43"/>
    <x v="43"/>
    <x v="941"/>
    <x v="897"/>
    <x v="2"/>
    <x v="0"/>
    <x v="12"/>
    <n v="7"/>
  </r>
  <r>
    <x v="0"/>
    <x v="43"/>
    <x v="43"/>
    <x v="942"/>
    <x v="898"/>
    <x v="2"/>
    <x v="0"/>
    <x v="7"/>
    <n v="42"/>
  </r>
  <r>
    <x v="0"/>
    <x v="43"/>
    <x v="43"/>
    <x v="943"/>
    <x v="899"/>
    <x v="2"/>
    <x v="0"/>
    <x v="6"/>
    <n v="2"/>
  </r>
  <r>
    <x v="0"/>
    <x v="43"/>
    <x v="43"/>
    <x v="943"/>
    <x v="899"/>
    <x v="2"/>
    <x v="0"/>
    <x v="16"/>
    <n v="3"/>
  </r>
  <r>
    <x v="0"/>
    <x v="43"/>
    <x v="43"/>
    <x v="943"/>
    <x v="899"/>
    <x v="2"/>
    <x v="0"/>
    <x v="12"/>
    <n v="2"/>
  </r>
  <r>
    <x v="0"/>
    <x v="43"/>
    <x v="43"/>
    <x v="944"/>
    <x v="900"/>
    <x v="2"/>
    <x v="0"/>
    <x v="6"/>
    <n v="1500"/>
  </r>
  <r>
    <x v="0"/>
    <x v="43"/>
    <x v="43"/>
    <x v="944"/>
    <x v="900"/>
    <x v="2"/>
    <x v="0"/>
    <x v="12"/>
    <n v="452"/>
  </r>
  <r>
    <x v="0"/>
    <x v="43"/>
    <x v="43"/>
    <x v="945"/>
    <x v="901"/>
    <x v="2"/>
    <x v="0"/>
    <x v="12"/>
    <n v="51"/>
  </r>
  <r>
    <x v="0"/>
    <x v="43"/>
    <x v="43"/>
    <x v="946"/>
    <x v="902"/>
    <x v="2"/>
    <x v="0"/>
    <x v="6"/>
    <n v="17848"/>
  </r>
  <r>
    <x v="0"/>
    <x v="43"/>
    <x v="43"/>
    <x v="946"/>
    <x v="902"/>
    <x v="2"/>
    <x v="0"/>
    <x v="12"/>
    <n v="4127"/>
  </r>
  <r>
    <x v="0"/>
    <x v="43"/>
    <x v="43"/>
    <x v="947"/>
    <x v="903"/>
    <x v="2"/>
    <x v="0"/>
    <x v="6"/>
    <n v="31"/>
  </r>
  <r>
    <x v="0"/>
    <x v="43"/>
    <x v="43"/>
    <x v="947"/>
    <x v="903"/>
    <x v="2"/>
    <x v="0"/>
    <x v="16"/>
    <n v="4"/>
  </r>
  <r>
    <x v="1"/>
    <x v="43"/>
    <x v="43"/>
    <x v="948"/>
    <x v="904"/>
    <x v="2"/>
    <x v="0"/>
    <x v="1"/>
    <n v="1"/>
  </r>
  <r>
    <x v="1"/>
    <x v="43"/>
    <x v="43"/>
    <x v="949"/>
    <x v="905"/>
    <x v="2"/>
    <x v="2"/>
    <x v="9"/>
    <n v="20.282"/>
  </r>
  <r>
    <x v="0"/>
    <x v="43"/>
    <x v="43"/>
    <x v="949"/>
    <x v="905"/>
    <x v="2"/>
    <x v="2"/>
    <x v="6"/>
    <n v="5400"/>
  </r>
  <r>
    <x v="0"/>
    <x v="43"/>
    <x v="43"/>
    <x v="949"/>
    <x v="905"/>
    <x v="2"/>
    <x v="2"/>
    <x v="5"/>
    <n v="1172.9279300000001"/>
  </r>
  <r>
    <x v="0"/>
    <x v="43"/>
    <x v="43"/>
    <x v="950"/>
    <x v="906"/>
    <x v="2"/>
    <x v="0"/>
    <x v="6"/>
    <n v="346"/>
  </r>
  <r>
    <x v="0"/>
    <x v="43"/>
    <x v="43"/>
    <x v="951"/>
    <x v="907"/>
    <x v="2"/>
    <x v="0"/>
    <x v="6"/>
    <n v="70"/>
  </r>
  <r>
    <x v="0"/>
    <x v="43"/>
    <x v="43"/>
    <x v="951"/>
    <x v="907"/>
    <x v="2"/>
    <x v="0"/>
    <x v="7"/>
    <n v="4"/>
  </r>
  <r>
    <x v="0"/>
    <x v="43"/>
    <x v="43"/>
    <x v="952"/>
    <x v="908"/>
    <x v="2"/>
    <x v="0"/>
    <x v="6"/>
    <n v="52"/>
  </r>
  <r>
    <x v="0"/>
    <x v="43"/>
    <x v="43"/>
    <x v="952"/>
    <x v="908"/>
    <x v="2"/>
    <x v="0"/>
    <x v="11"/>
    <n v="16"/>
  </r>
  <r>
    <x v="1"/>
    <x v="43"/>
    <x v="43"/>
    <x v="953"/>
    <x v="909"/>
    <x v="2"/>
    <x v="0"/>
    <x v="8"/>
    <n v="1500"/>
  </r>
  <r>
    <x v="0"/>
    <x v="43"/>
    <x v="43"/>
    <x v="954"/>
    <x v="910"/>
    <x v="2"/>
    <x v="4"/>
    <x v="6"/>
    <n v="342"/>
  </r>
  <r>
    <x v="0"/>
    <x v="43"/>
    <x v="43"/>
    <x v="954"/>
    <x v="910"/>
    <x v="2"/>
    <x v="4"/>
    <x v="11"/>
    <n v="12"/>
  </r>
  <r>
    <x v="0"/>
    <x v="43"/>
    <x v="43"/>
    <x v="955"/>
    <x v="911"/>
    <x v="2"/>
    <x v="0"/>
    <x v="6"/>
    <n v="111"/>
  </r>
  <r>
    <x v="0"/>
    <x v="43"/>
    <x v="43"/>
    <x v="955"/>
    <x v="911"/>
    <x v="2"/>
    <x v="0"/>
    <x v="21"/>
    <n v="200"/>
  </r>
  <r>
    <x v="0"/>
    <x v="43"/>
    <x v="43"/>
    <x v="955"/>
    <x v="911"/>
    <x v="2"/>
    <x v="0"/>
    <x v="12"/>
    <n v="207.03299999999999"/>
  </r>
  <r>
    <x v="1"/>
    <x v="43"/>
    <x v="43"/>
    <x v="956"/>
    <x v="912"/>
    <x v="2"/>
    <x v="0"/>
    <x v="3"/>
    <n v="8"/>
  </r>
  <r>
    <x v="0"/>
    <x v="43"/>
    <x v="43"/>
    <x v="957"/>
    <x v="913"/>
    <x v="2"/>
    <x v="0"/>
    <x v="6"/>
    <n v="35"/>
  </r>
  <r>
    <x v="0"/>
    <x v="43"/>
    <x v="43"/>
    <x v="957"/>
    <x v="913"/>
    <x v="2"/>
    <x v="0"/>
    <x v="12"/>
    <n v="1"/>
  </r>
  <r>
    <x v="0"/>
    <x v="43"/>
    <x v="43"/>
    <x v="957"/>
    <x v="913"/>
    <x v="2"/>
    <x v="0"/>
    <x v="7"/>
    <n v="15"/>
  </r>
  <r>
    <x v="1"/>
    <x v="43"/>
    <x v="43"/>
    <x v="958"/>
    <x v="914"/>
    <x v="2"/>
    <x v="0"/>
    <x v="3"/>
    <n v="8"/>
  </r>
  <r>
    <x v="1"/>
    <x v="43"/>
    <x v="43"/>
    <x v="959"/>
    <x v="915"/>
    <x v="2"/>
    <x v="0"/>
    <x v="8"/>
    <n v="28"/>
  </r>
  <r>
    <x v="1"/>
    <x v="43"/>
    <x v="43"/>
    <x v="960"/>
    <x v="916"/>
    <x v="2"/>
    <x v="2"/>
    <x v="3"/>
    <n v="500"/>
  </r>
  <r>
    <x v="0"/>
    <x v="43"/>
    <x v="43"/>
    <x v="961"/>
    <x v="916"/>
    <x v="2"/>
    <x v="2"/>
    <x v="5"/>
    <n v="573.28242599999999"/>
  </r>
  <r>
    <x v="0"/>
    <x v="43"/>
    <x v="43"/>
    <x v="962"/>
    <x v="917"/>
    <x v="2"/>
    <x v="1"/>
    <x v="12"/>
    <n v="11"/>
  </r>
  <r>
    <x v="1"/>
    <x v="43"/>
    <x v="43"/>
    <x v="963"/>
    <x v="918"/>
    <x v="2"/>
    <x v="0"/>
    <x v="8"/>
    <n v="155.25989999999999"/>
  </r>
  <r>
    <x v="0"/>
    <x v="43"/>
    <x v="43"/>
    <x v="963"/>
    <x v="918"/>
    <x v="2"/>
    <x v="0"/>
    <x v="0"/>
    <n v="2613"/>
  </r>
  <r>
    <x v="1"/>
    <x v="43"/>
    <x v="43"/>
    <x v="964"/>
    <x v="919"/>
    <x v="2"/>
    <x v="0"/>
    <x v="8"/>
    <n v="44"/>
  </r>
  <r>
    <x v="1"/>
    <x v="43"/>
    <x v="43"/>
    <x v="965"/>
    <x v="920"/>
    <x v="2"/>
    <x v="0"/>
    <x v="2"/>
    <n v="12"/>
  </r>
  <r>
    <x v="1"/>
    <x v="43"/>
    <x v="43"/>
    <x v="966"/>
    <x v="921"/>
    <x v="2"/>
    <x v="0"/>
    <x v="3"/>
    <n v="6"/>
  </r>
  <r>
    <x v="1"/>
    <x v="43"/>
    <x v="43"/>
    <x v="967"/>
    <x v="922"/>
    <x v="2"/>
    <x v="0"/>
    <x v="3"/>
    <n v="6"/>
  </r>
  <r>
    <x v="1"/>
    <x v="43"/>
    <x v="43"/>
    <x v="968"/>
    <x v="923"/>
    <x v="2"/>
    <x v="0"/>
    <x v="3"/>
    <n v="18"/>
  </r>
  <r>
    <x v="1"/>
    <x v="43"/>
    <x v="43"/>
    <x v="969"/>
    <x v="924"/>
    <x v="2"/>
    <x v="0"/>
    <x v="3"/>
    <n v="6"/>
  </r>
  <r>
    <x v="1"/>
    <x v="43"/>
    <x v="43"/>
    <x v="970"/>
    <x v="925"/>
    <x v="2"/>
    <x v="0"/>
    <x v="3"/>
    <n v="12"/>
  </r>
  <r>
    <x v="1"/>
    <x v="43"/>
    <x v="43"/>
    <x v="971"/>
    <x v="926"/>
    <x v="2"/>
    <x v="0"/>
    <x v="2"/>
    <n v="48"/>
  </r>
  <r>
    <x v="1"/>
    <x v="43"/>
    <x v="43"/>
    <x v="972"/>
    <x v="927"/>
    <x v="2"/>
    <x v="0"/>
    <x v="3"/>
    <n v="18"/>
  </r>
  <r>
    <x v="1"/>
    <x v="43"/>
    <x v="43"/>
    <x v="973"/>
    <x v="928"/>
    <x v="2"/>
    <x v="0"/>
    <x v="3"/>
    <n v="13"/>
  </r>
  <r>
    <x v="1"/>
    <x v="43"/>
    <x v="43"/>
    <x v="974"/>
    <x v="929"/>
    <x v="2"/>
    <x v="2"/>
    <x v="3"/>
    <n v="6380"/>
  </r>
  <r>
    <x v="1"/>
    <x v="43"/>
    <x v="43"/>
    <x v="974"/>
    <x v="929"/>
    <x v="2"/>
    <x v="2"/>
    <x v="9"/>
    <n v="2299.832167"/>
  </r>
  <r>
    <x v="0"/>
    <x v="43"/>
    <x v="43"/>
    <x v="975"/>
    <x v="930"/>
    <x v="2"/>
    <x v="0"/>
    <x v="7"/>
    <n v="3"/>
  </r>
  <r>
    <x v="0"/>
    <x v="43"/>
    <x v="43"/>
    <x v="976"/>
    <x v="886"/>
    <x v="2"/>
    <x v="0"/>
    <x v="6"/>
    <n v="156"/>
  </r>
  <r>
    <x v="0"/>
    <x v="43"/>
    <x v="43"/>
    <x v="976"/>
    <x v="886"/>
    <x v="2"/>
    <x v="0"/>
    <x v="12"/>
    <n v="4"/>
  </r>
  <r>
    <x v="0"/>
    <x v="43"/>
    <x v="43"/>
    <x v="977"/>
    <x v="931"/>
    <x v="2"/>
    <x v="0"/>
    <x v="16"/>
    <n v="1"/>
  </r>
  <r>
    <x v="0"/>
    <x v="43"/>
    <x v="43"/>
    <x v="977"/>
    <x v="931"/>
    <x v="2"/>
    <x v="0"/>
    <x v="14"/>
    <n v="377"/>
  </r>
  <r>
    <x v="0"/>
    <x v="43"/>
    <x v="43"/>
    <x v="978"/>
    <x v="932"/>
    <x v="2"/>
    <x v="0"/>
    <x v="6"/>
    <n v="500"/>
  </r>
  <r>
    <x v="0"/>
    <x v="43"/>
    <x v="43"/>
    <x v="978"/>
    <x v="932"/>
    <x v="2"/>
    <x v="0"/>
    <x v="12"/>
    <n v="382"/>
  </r>
  <r>
    <x v="0"/>
    <x v="43"/>
    <x v="43"/>
    <x v="979"/>
    <x v="933"/>
    <x v="2"/>
    <x v="0"/>
    <x v="0"/>
    <n v="6"/>
  </r>
  <r>
    <x v="0"/>
    <x v="43"/>
    <x v="43"/>
    <x v="979"/>
    <x v="933"/>
    <x v="2"/>
    <x v="0"/>
    <x v="12"/>
    <n v="21"/>
  </r>
  <r>
    <x v="0"/>
    <x v="43"/>
    <x v="43"/>
    <x v="980"/>
    <x v="934"/>
    <x v="2"/>
    <x v="1"/>
    <x v="12"/>
    <n v="5"/>
  </r>
  <r>
    <x v="0"/>
    <x v="43"/>
    <x v="43"/>
    <x v="981"/>
    <x v="935"/>
    <x v="2"/>
    <x v="1"/>
    <x v="21"/>
    <n v="25"/>
  </r>
  <r>
    <x v="0"/>
    <x v="43"/>
    <x v="43"/>
    <x v="982"/>
    <x v="936"/>
    <x v="2"/>
    <x v="0"/>
    <x v="0"/>
    <n v="9"/>
  </r>
  <r>
    <x v="0"/>
    <x v="43"/>
    <x v="43"/>
    <x v="982"/>
    <x v="936"/>
    <x v="2"/>
    <x v="0"/>
    <x v="12"/>
    <n v="33"/>
  </r>
  <r>
    <x v="0"/>
    <x v="43"/>
    <x v="43"/>
    <x v="983"/>
    <x v="937"/>
    <x v="2"/>
    <x v="1"/>
    <x v="0"/>
    <n v="47000"/>
  </r>
  <r>
    <x v="0"/>
    <x v="43"/>
    <x v="43"/>
    <x v="983"/>
    <x v="937"/>
    <x v="2"/>
    <x v="1"/>
    <x v="21"/>
    <n v="1500"/>
  </r>
  <r>
    <x v="0"/>
    <x v="43"/>
    <x v="43"/>
    <x v="983"/>
    <x v="937"/>
    <x v="2"/>
    <x v="1"/>
    <x v="12"/>
    <n v="53421"/>
  </r>
  <r>
    <x v="0"/>
    <x v="43"/>
    <x v="43"/>
    <x v="984"/>
    <x v="938"/>
    <x v="2"/>
    <x v="0"/>
    <x v="6"/>
    <n v="6448"/>
  </r>
  <r>
    <x v="0"/>
    <x v="43"/>
    <x v="43"/>
    <x v="984"/>
    <x v="938"/>
    <x v="2"/>
    <x v="0"/>
    <x v="12"/>
    <n v="43199"/>
  </r>
  <r>
    <x v="0"/>
    <x v="43"/>
    <x v="43"/>
    <x v="985"/>
    <x v="939"/>
    <x v="2"/>
    <x v="0"/>
    <x v="6"/>
    <n v="120"/>
  </r>
  <r>
    <x v="0"/>
    <x v="43"/>
    <x v="43"/>
    <x v="985"/>
    <x v="939"/>
    <x v="2"/>
    <x v="0"/>
    <x v="12"/>
    <n v="2414"/>
  </r>
  <r>
    <x v="0"/>
    <x v="43"/>
    <x v="43"/>
    <x v="985"/>
    <x v="939"/>
    <x v="2"/>
    <x v="0"/>
    <x v="17"/>
    <n v="80"/>
  </r>
  <r>
    <x v="0"/>
    <x v="43"/>
    <x v="43"/>
    <x v="986"/>
    <x v="940"/>
    <x v="2"/>
    <x v="0"/>
    <x v="0"/>
    <n v="50"/>
  </r>
  <r>
    <x v="0"/>
    <x v="43"/>
    <x v="43"/>
    <x v="987"/>
    <x v="941"/>
    <x v="2"/>
    <x v="0"/>
    <x v="6"/>
    <n v="50"/>
  </r>
  <r>
    <x v="0"/>
    <x v="43"/>
    <x v="43"/>
    <x v="987"/>
    <x v="941"/>
    <x v="2"/>
    <x v="0"/>
    <x v="12"/>
    <n v="26"/>
  </r>
  <r>
    <x v="0"/>
    <x v="43"/>
    <x v="43"/>
    <x v="988"/>
    <x v="942"/>
    <x v="2"/>
    <x v="0"/>
    <x v="0"/>
    <n v="150"/>
  </r>
  <r>
    <x v="0"/>
    <x v="43"/>
    <x v="43"/>
    <x v="988"/>
    <x v="942"/>
    <x v="2"/>
    <x v="0"/>
    <x v="12"/>
    <n v="157"/>
  </r>
  <r>
    <x v="0"/>
    <x v="43"/>
    <x v="43"/>
    <x v="989"/>
    <x v="943"/>
    <x v="2"/>
    <x v="0"/>
    <x v="0"/>
    <n v="1200"/>
  </r>
  <r>
    <x v="0"/>
    <x v="43"/>
    <x v="43"/>
    <x v="989"/>
    <x v="943"/>
    <x v="2"/>
    <x v="0"/>
    <x v="12"/>
    <n v="92"/>
  </r>
  <r>
    <x v="0"/>
    <x v="43"/>
    <x v="43"/>
    <x v="990"/>
    <x v="944"/>
    <x v="2"/>
    <x v="0"/>
    <x v="0"/>
    <n v="609"/>
  </r>
  <r>
    <x v="0"/>
    <x v="43"/>
    <x v="43"/>
    <x v="990"/>
    <x v="944"/>
    <x v="2"/>
    <x v="0"/>
    <x v="12"/>
    <n v="301"/>
  </r>
  <r>
    <x v="0"/>
    <x v="43"/>
    <x v="43"/>
    <x v="991"/>
    <x v="945"/>
    <x v="2"/>
    <x v="0"/>
    <x v="0"/>
    <n v="1200"/>
  </r>
  <r>
    <x v="0"/>
    <x v="43"/>
    <x v="43"/>
    <x v="991"/>
    <x v="945"/>
    <x v="2"/>
    <x v="0"/>
    <x v="12"/>
    <n v="274"/>
  </r>
  <r>
    <x v="0"/>
    <x v="43"/>
    <x v="43"/>
    <x v="992"/>
    <x v="946"/>
    <x v="2"/>
    <x v="0"/>
    <x v="0"/>
    <n v="28"/>
  </r>
  <r>
    <x v="0"/>
    <x v="43"/>
    <x v="43"/>
    <x v="992"/>
    <x v="946"/>
    <x v="2"/>
    <x v="0"/>
    <x v="12"/>
    <n v="15"/>
  </r>
  <r>
    <x v="0"/>
    <x v="43"/>
    <x v="43"/>
    <x v="992"/>
    <x v="946"/>
    <x v="2"/>
    <x v="0"/>
    <x v="17"/>
    <n v="10"/>
  </r>
  <r>
    <x v="0"/>
    <x v="43"/>
    <x v="43"/>
    <x v="993"/>
    <x v="947"/>
    <x v="2"/>
    <x v="0"/>
    <x v="12"/>
    <n v="5"/>
  </r>
  <r>
    <x v="0"/>
    <x v="43"/>
    <x v="43"/>
    <x v="994"/>
    <x v="948"/>
    <x v="2"/>
    <x v="0"/>
    <x v="0"/>
    <n v="10"/>
  </r>
  <r>
    <x v="0"/>
    <x v="43"/>
    <x v="43"/>
    <x v="994"/>
    <x v="948"/>
    <x v="2"/>
    <x v="0"/>
    <x v="16"/>
    <n v="29"/>
  </r>
  <r>
    <x v="0"/>
    <x v="43"/>
    <x v="43"/>
    <x v="994"/>
    <x v="948"/>
    <x v="2"/>
    <x v="0"/>
    <x v="12"/>
    <n v="60"/>
  </r>
  <r>
    <x v="1"/>
    <x v="43"/>
    <x v="43"/>
    <x v="995"/>
    <x v="949"/>
    <x v="2"/>
    <x v="1"/>
    <x v="2"/>
    <n v="2"/>
  </r>
  <r>
    <x v="1"/>
    <x v="43"/>
    <x v="43"/>
    <x v="996"/>
    <x v="950"/>
    <x v="2"/>
    <x v="1"/>
    <x v="2"/>
    <n v="5"/>
  </r>
  <r>
    <x v="1"/>
    <x v="43"/>
    <x v="43"/>
    <x v="997"/>
    <x v="951"/>
    <x v="2"/>
    <x v="1"/>
    <x v="2"/>
    <n v="1"/>
  </r>
  <r>
    <x v="1"/>
    <x v="43"/>
    <x v="43"/>
    <x v="998"/>
    <x v="952"/>
    <x v="2"/>
    <x v="1"/>
    <x v="2"/>
    <n v="2"/>
  </r>
  <r>
    <x v="1"/>
    <x v="43"/>
    <x v="43"/>
    <x v="999"/>
    <x v="953"/>
    <x v="2"/>
    <x v="1"/>
    <x v="2"/>
    <n v="2"/>
  </r>
  <r>
    <x v="0"/>
    <x v="43"/>
    <x v="43"/>
    <x v="1000"/>
    <x v="954"/>
    <x v="2"/>
    <x v="0"/>
    <x v="6"/>
    <n v="71"/>
  </r>
  <r>
    <x v="0"/>
    <x v="43"/>
    <x v="43"/>
    <x v="1000"/>
    <x v="954"/>
    <x v="2"/>
    <x v="0"/>
    <x v="12"/>
    <n v="9"/>
  </r>
  <r>
    <x v="0"/>
    <x v="43"/>
    <x v="43"/>
    <x v="1001"/>
    <x v="955"/>
    <x v="2"/>
    <x v="0"/>
    <x v="6"/>
    <n v="28"/>
  </r>
  <r>
    <x v="0"/>
    <x v="43"/>
    <x v="43"/>
    <x v="1001"/>
    <x v="955"/>
    <x v="2"/>
    <x v="0"/>
    <x v="12"/>
    <n v="8"/>
  </r>
  <r>
    <x v="1"/>
    <x v="43"/>
    <x v="43"/>
    <x v="1002"/>
    <x v="956"/>
    <x v="2"/>
    <x v="1"/>
    <x v="2"/>
    <n v="2"/>
  </r>
  <r>
    <x v="1"/>
    <x v="43"/>
    <x v="43"/>
    <x v="1003"/>
    <x v="957"/>
    <x v="2"/>
    <x v="1"/>
    <x v="2"/>
    <n v="1"/>
  </r>
  <r>
    <x v="1"/>
    <x v="43"/>
    <x v="43"/>
    <x v="1004"/>
    <x v="958"/>
    <x v="2"/>
    <x v="1"/>
    <x v="2"/>
    <n v="1"/>
  </r>
  <r>
    <x v="0"/>
    <x v="43"/>
    <x v="43"/>
    <x v="1005"/>
    <x v="959"/>
    <x v="2"/>
    <x v="2"/>
    <x v="6"/>
    <n v="6690"/>
  </r>
  <r>
    <x v="0"/>
    <x v="43"/>
    <x v="43"/>
    <x v="1005"/>
    <x v="959"/>
    <x v="2"/>
    <x v="2"/>
    <x v="7"/>
    <n v="22400.946128"/>
  </r>
  <r>
    <x v="0"/>
    <x v="43"/>
    <x v="43"/>
    <x v="1006"/>
    <x v="960"/>
    <x v="2"/>
    <x v="0"/>
    <x v="6"/>
    <n v="2"/>
  </r>
  <r>
    <x v="0"/>
    <x v="43"/>
    <x v="43"/>
    <x v="1007"/>
    <x v="961"/>
    <x v="2"/>
    <x v="4"/>
    <x v="6"/>
    <n v="100"/>
  </r>
  <r>
    <x v="0"/>
    <x v="43"/>
    <x v="43"/>
    <x v="1007"/>
    <x v="961"/>
    <x v="2"/>
    <x v="4"/>
    <x v="12"/>
    <n v="127.5"/>
  </r>
  <r>
    <x v="0"/>
    <x v="43"/>
    <x v="43"/>
    <x v="1008"/>
    <x v="962"/>
    <x v="2"/>
    <x v="0"/>
    <x v="6"/>
    <n v="8"/>
  </r>
  <r>
    <x v="0"/>
    <x v="43"/>
    <x v="43"/>
    <x v="1009"/>
    <x v="963"/>
    <x v="2"/>
    <x v="4"/>
    <x v="13"/>
    <n v="20"/>
  </r>
  <r>
    <x v="0"/>
    <x v="43"/>
    <x v="43"/>
    <x v="1010"/>
    <x v="964"/>
    <x v="2"/>
    <x v="0"/>
    <x v="7"/>
    <n v="18"/>
  </r>
  <r>
    <x v="0"/>
    <x v="43"/>
    <x v="43"/>
    <x v="1011"/>
    <x v="965"/>
    <x v="2"/>
    <x v="0"/>
    <x v="0"/>
    <n v="39578"/>
  </r>
  <r>
    <x v="0"/>
    <x v="43"/>
    <x v="43"/>
    <x v="1011"/>
    <x v="965"/>
    <x v="2"/>
    <x v="0"/>
    <x v="12"/>
    <n v="958"/>
  </r>
  <r>
    <x v="0"/>
    <x v="43"/>
    <x v="43"/>
    <x v="1012"/>
    <x v="966"/>
    <x v="2"/>
    <x v="0"/>
    <x v="6"/>
    <n v="117"/>
  </r>
  <r>
    <x v="0"/>
    <x v="43"/>
    <x v="43"/>
    <x v="1012"/>
    <x v="966"/>
    <x v="2"/>
    <x v="0"/>
    <x v="16"/>
    <n v="12"/>
  </r>
  <r>
    <x v="0"/>
    <x v="43"/>
    <x v="43"/>
    <x v="1012"/>
    <x v="966"/>
    <x v="2"/>
    <x v="0"/>
    <x v="12"/>
    <n v="109"/>
  </r>
  <r>
    <x v="0"/>
    <x v="43"/>
    <x v="43"/>
    <x v="1012"/>
    <x v="966"/>
    <x v="2"/>
    <x v="0"/>
    <x v="17"/>
    <n v="16"/>
  </r>
  <r>
    <x v="0"/>
    <x v="43"/>
    <x v="43"/>
    <x v="1013"/>
    <x v="967"/>
    <x v="2"/>
    <x v="0"/>
    <x v="6"/>
    <n v="905"/>
  </r>
  <r>
    <x v="0"/>
    <x v="43"/>
    <x v="43"/>
    <x v="1013"/>
    <x v="967"/>
    <x v="2"/>
    <x v="0"/>
    <x v="16"/>
    <n v="1"/>
  </r>
  <r>
    <x v="0"/>
    <x v="43"/>
    <x v="43"/>
    <x v="1013"/>
    <x v="967"/>
    <x v="2"/>
    <x v="0"/>
    <x v="12"/>
    <n v="197"/>
  </r>
  <r>
    <x v="0"/>
    <x v="43"/>
    <x v="43"/>
    <x v="1013"/>
    <x v="967"/>
    <x v="2"/>
    <x v="0"/>
    <x v="17"/>
    <n v="26"/>
  </r>
  <r>
    <x v="0"/>
    <x v="43"/>
    <x v="43"/>
    <x v="1014"/>
    <x v="968"/>
    <x v="2"/>
    <x v="0"/>
    <x v="6"/>
    <n v="14"/>
  </r>
  <r>
    <x v="0"/>
    <x v="43"/>
    <x v="43"/>
    <x v="1014"/>
    <x v="968"/>
    <x v="2"/>
    <x v="0"/>
    <x v="7"/>
    <n v="5"/>
  </r>
  <r>
    <x v="0"/>
    <x v="43"/>
    <x v="43"/>
    <x v="1015"/>
    <x v="969"/>
    <x v="2"/>
    <x v="0"/>
    <x v="6"/>
    <n v="3074"/>
  </r>
  <r>
    <x v="0"/>
    <x v="43"/>
    <x v="43"/>
    <x v="1015"/>
    <x v="969"/>
    <x v="2"/>
    <x v="0"/>
    <x v="12"/>
    <n v="354"/>
  </r>
  <r>
    <x v="0"/>
    <x v="43"/>
    <x v="43"/>
    <x v="1016"/>
    <x v="970"/>
    <x v="2"/>
    <x v="0"/>
    <x v="6"/>
    <n v="22"/>
  </r>
  <r>
    <x v="0"/>
    <x v="43"/>
    <x v="43"/>
    <x v="1016"/>
    <x v="970"/>
    <x v="2"/>
    <x v="0"/>
    <x v="12"/>
    <n v="28"/>
  </r>
  <r>
    <x v="0"/>
    <x v="43"/>
    <x v="43"/>
    <x v="1017"/>
    <x v="971"/>
    <x v="2"/>
    <x v="0"/>
    <x v="16"/>
    <n v="5"/>
  </r>
  <r>
    <x v="0"/>
    <x v="43"/>
    <x v="43"/>
    <x v="1018"/>
    <x v="972"/>
    <x v="2"/>
    <x v="0"/>
    <x v="6"/>
    <n v="101"/>
  </r>
  <r>
    <x v="0"/>
    <x v="43"/>
    <x v="43"/>
    <x v="1018"/>
    <x v="972"/>
    <x v="2"/>
    <x v="0"/>
    <x v="12"/>
    <n v="12"/>
  </r>
  <r>
    <x v="0"/>
    <x v="43"/>
    <x v="43"/>
    <x v="1019"/>
    <x v="973"/>
    <x v="2"/>
    <x v="0"/>
    <x v="12"/>
    <n v="89"/>
  </r>
  <r>
    <x v="1"/>
    <x v="43"/>
    <x v="43"/>
    <x v="1020"/>
    <x v="974"/>
    <x v="2"/>
    <x v="0"/>
    <x v="3"/>
    <n v="240"/>
  </r>
  <r>
    <x v="1"/>
    <x v="43"/>
    <x v="43"/>
    <x v="1020"/>
    <x v="974"/>
    <x v="2"/>
    <x v="0"/>
    <x v="9"/>
    <n v="51"/>
  </r>
  <r>
    <x v="0"/>
    <x v="43"/>
    <x v="43"/>
    <x v="1021"/>
    <x v="975"/>
    <x v="2"/>
    <x v="0"/>
    <x v="7"/>
    <n v="546"/>
  </r>
  <r>
    <x v="0"/>
    <x v="43"/>
    <x v="43"/>
    <x v="1022"/>
    <x v="976"/>
    <x v="2"/>
    <x v="0"/>
    <x v="6"/>
    <n v="29"/>
  </r>
  <r>
    <x v="0"/>
    <x v="43"/>
    <x v="43"/>
    <x v="1022"/>
    <x v="976"/>
    <x v="2"/>
    <x v="0"/>
    <x v="12"/>
    <n v="14"/>
  </r>
  <r>
    <x v="0"/>
    <x v="43"/>
    <x v="43"/>
    <x v="1023"/>
    <x v="977"/>
    <x v="2"/>
    <x v="0"/>
    <x v="6"/>
    <n v="24"/>
  </r>
  <r>
    <x v="0"/>
    <x v="43"/>
    <x v="43"/>
    <x v="1023"/>
    <x v="977"/>
    <x v="2"/>
    <x v="0"/>
    <x v="16"/>
    <n v="2"/>
  </r>
  <r>
    <x v="0"/>
    <x v="43"/>
    <x v="43"/>
    <x v="1023"/>
    <x v="977"/>
    <x v="2"/>
    <x v="0"/>
    <x v="12"/>
    <n v="8"/>
  </r>
  <r>
    <x v="0"/>
    <x v="43"/>
    <x v="43"/>
    <x v="1024"/>
    <x v="978"/>
    <x v="2"/>
    <x v="0"/>
    <x v="16"/>
    <n v="1"/>
  </r>
  <r>
    <x v="0"/>
    <x v="43"/>
    <x v="43"/>
    <x v="1025"/>
    <x v="979"/>
    <x v="2"/>
    <x v="1"/>
    <x v="6"/>
    <n v="20"/>
  </r>
  <r>
    <x v="0"/>
    <x v="43"/>
    <x v="43"/>
    <x v="1025"/>
    <x v="979"/>
    <x v="2"/>
    <x v="1"/>
    <x v="7"/>
    <n v="104"/>
  </r>
  <r>
    <x v="0"/>
    <x v="43"/>
    <x v="43"/>
    <x v="1026"/>
    <x v="980"/>
    <x v="2"/>
    <x v="0"/>
    <x v="0"/>
    <n v="21"/>
  </r>
  <r>
    <x v="0"/>
    <x v="43"/>
    <x v="43"/>
    <x v="1026"/>
    <x v="980"/>
    <x v="2"/>
    <x v="0"/>
    <x v="12"/>
    <n v="2"/>
  </r>
  <r>
    <x v="0"/>
    <x v="43"/>
    <x v="43"/>
    <x v="1027"/>
    <x v="981"/>
    <x v="2"/>
    <x v="0"/>
    <x v="6"/>
    <n v="16"/>
  </r>
  <r>
    <x v="0"/>
    <x v="43"/>
    <x v="43"/>
    <x v="1027"/>
    <x v="981"/>
    <x v="2"/>
    <x v="0"/>
    <x v="16"/>
    <n v="3"/>
  </r>
  <r>
    <x v="0"/>
    <x v="43"/>
    <x v="43"/>
    <x v="1027"/>
    <x v="981"/>
    <x v="2"/>
    <x v="0"/>
    <x v="12"/>
    <n v="19"/>
  </r>
  <r>
    <x v="0"/>
    <x v="43"/>
    <x v="43"/>
    <x v="1028"/>
    <x v="982"/>
    <x v="2"/>
    <x v="0"/>
    <x v="0"/>
    <n v="44"/>
  </r>
  <r>
    <x v="0"/>
    <x v="43"/>
    <x v="43"/>
    <x v="1028"/>
    <x v="982"/>
    <x v="2"/>
    <x v="0"/>
    <x v="12"/>
    <n v="3"/>
  </r>
  <r>
    <x v="0"/>
    <x v="43"/>
    <x v="43"/>
    <x v="1029"/>
    <x v="983"/>
    <x v="2"/>
    <x v="0"/>
    <x v="6"/>
    <n v="72"/>
  </r>
  <r>
    <x v="0"/>
    <x v="43"/>
    <x v="43"/>
    <x v="1029"/>
    <x v="983"/>
    <x v="2"/>
    <x v="0"/>
    <x v="12"/>
    <n v="5"/>
  </r>
  <r>
    <x v="0"/>
    <x v="43"/>
    <x v="43"/>
    <x v="1030"/>
    <x v="984"/>
    <x v="2"/>
    <x v="0"/>
    <x v="6"/>
    <n v="26"/>
  </r>
  <r>
    <x v="0"/>
    <x v="43"/>
    <x v="43"/>
    <x v="1030"/>
    <x v="984"/>
    <x v="2"/>
    <x v="0"/>
    <x v="16"/>
    <n v="2"/>
  </r>
  <r>
    <x v="0"/>
    <x v="43"/>
    <x v="43"/>
    <x v="1030"/>
    <x v="984"/>
    <x v="2"/>
    <x v="0"/>
    <x v="7"/>
    <n v="17"/>
  </r>
  <r>
    <x v="0"/>
    <x v="43"/>
    <x v="43"/>
    <x v="1031"/>
    <x v="985"/>
    <x v="2"/>
    <x v="0"/>
    <x v="0"/>
    <n v="30"/>
  </r>
  <r>
    <x v="0"/>
    <x v="43"/>
    <x v="43"/>
    <x v="1031"/>
    <x v="985"/>
    <x v="2"/>
    <x v="0"/>
    <x v="17"/>
    <n v="6"/>
  </r>
  <r>
    <x v="0"/>
    <x v="43"/>
    <x v="43"/>
    <x v="1032"/>
    <x v="986"/>
    <x v="2"/>
    <x v="0"/>
    <x v="6"/>
    <n v="24"/>
  </r>
  <r>
    <x v="0"/>
    <x v="43"/>
    <x v="43"/>
    <x v="1032"/>
    <x v="986"/>
    <x v="2"/>
    <x v="0"/>
    <x v="12"/>
    <n v="44"/>
  </r>
  <r>
    <x v="0"/>
    <x v="43"/>
    <x v="43"/>
    <x v="1032"/>
    <x v="986"/>
    <x v="2"/>
    <x v="0"/>
    <x v="17"/>
    <n v="6"/>
  </r>
  <r>
    <x v="0"/>
    <x v="43"/>
    <x v="43"/>
    <x v="1033"/>
    <x v="987"/>
    <x v="2"/>
    <x v="0"/>
    <x v="6"/>
    <n v="150"/>
  </r>
  <r>
    <x v="0"/>
    <x v="43"/>
    <x v="43"/>
    <x v="1033"/>
    <x v="987"/>
    <x v="2"/>
    <x v="0"/>
    <x v="12"/>
    <n v="89"/>
  </r>
  <r>
    <x v="0"/>
    <x v="43"/>
    <x v="43"/>
    <x v="1034"/>
    <x v="988"/>
    <x v="2"/>
    <x v="1"/>
    <x v="6"/>
    <n v="98"/>
  </r>
  <r>
    <x v="0"/>
    <x v="43"/>
    <x v="43"/>
    <x v="1034"/>
    <x v="988"/>
    <x v="2"/>
    <x v="1"/>
    <x v="12"/>
    <n v="7"/>
  </r>
  <r>
    <x v="0"/>
    <x v="43"/>
    <x v="43"/>
    <x v="1035"/>
    <x v="989"/>
    <x v="2"/>
    <x v="0"/>
    <x v="6"/>
    <n v="12"/>
  </r>
  <r>
    <x v="0"/>
    <x v="43"/>
    <x v="43"/>
    <x v="1036"/>
    <x v="990"/>
    <x v="2"/>
    <x v="1"/>
    <x v="0"/>
    <n v="114"/>
  </r>
  <r>
    <x v="0"/>
    <x v="43"/>
    <x v="43"/>
    <x v="1036"/>
    <x v="990"/>
    <x v="2"/>
    <x v="1"/>
    <x v="16"/>
    <n v="1"/>
  </r>
  <r>
    <x v="0"/>
    <x v="43"/>
    <x v="43"/>
    <x v="1036"/>
    <x v="990"/>
    <x v="2"/>
    <x v="1"/>
    <x v="12"/>
    <n v="1"/>
  </r>
  <r>
    <x v="0"/>
    <x v="43"/>
    <x v="43"/>
    <x v="1037"/>
    <x v="991"/>
    <x v="2"/>
    <x v="0"/>
    <x v="6"/>
    <n v="4"/>
  </r>
  <r>
    <x v="0"/>
    <x v="43"/>
    <x v="43"/>
    <x v="1037"/>
    <x v="991"/>
    <x v="2"/>
    <x v="0"/>
    <x v="16"/>
    <n v="1"/>
  </r>
  <r>
    <x v="0"/>
    <x v="43"/>
    <x v="43"/>
    <x v="1038"/>
    <x v="992"/>
    <x v="2"/>
    <x v="0"/>
    <x v="0"/>
    <n v="18"/>
  </r>
  <r>
    <x v="0"/>
    <x v="43"/>
    <x v="43"/>
    <x v="1038"/>
    <x v="992"/>
    <x v="2"/>
    <x v="0"/>
    <x v="12"/>
    <n v="4"/>
  </r>
  <r>
    <x v="1"/>
    <x v="43"/>
    <x v="43"/>
    <x v="1039"/>
    <x v="993"/>
    <x v="2"/>
    <x v="0"/>
    <x v="3"/>
    <n v="590"/>
  </r>
  <r>
    <x v="0"/>
    <x v="43"/>
    <x v="43"/>
    <x v="1040"/>
    <x v="994"/>
    <x v="2"/>
    <x v="1"/>
    <x v="6"/>
    <n v="21"/>
  </r>
  <r>
    <x v="0"/>
    <x v="43"/>
    <x v="43"/>
    <x v="1040"/>
    <x v="994"/>
    <x v="2"/>
    <x v="1"/>
    <x v="12"/>
    <n v="6"/>
  </r>
  <r>
    <x v="0"/>
    <x v="43"/>
    <x v="43"/>
    <x v="1041"/>
    <x v="995"/>
    <x v="2"/>
    <x v="0"/>
    <x v="0"/>
    <n v="560"/>
  </r>
  <r>
    <x v="0"/>
    <x v="43"/>
    <x v="43"/>
    <x v="1041"/>
    <x v="995"/>
    <x v="2"/>
    <x v="0"/>
    <x v="12"/>
    <n v="17"/>
  </r>
  <r>
    <x v="0"/>
    <x v="43"/>
    <x v="43"/>
    <x v="1042"/>
    <x v="996"/>
    <x v="2"/>
    <x v="0"/>
    <x v="0"/>
    <n v="440"/>
  </r>
  <r>
    <x v="0"/>
    <x v="43"/>
    <x v="43"/>
    <x v="1042"/>
    <x v="996"/>
    <x v="2"/>
    <x v="0"/>
    <x v="12"/>
    <n v="38"/>
  </r>
  <r>
    <x v="0"/>
    <x v="43"/>
    <x v="43"/>
    <x v="1043"/>
    <x v="997"/>
    <x v="2"/>
    <x v="0"/>
    <x v="0"/>
    <n v="195"/>
  </r>
  <r>
    <x v="0"/>
    <x v="43"/>
    <x v="43"/>
    <x v="1043"/>
    <x v="997"/>
    <x v="2"/>
    <x v="0"/>
    <x v="12"/>
    <n v="177"/>
  </r>
  <r>
    <x v="0"/>
    <x v="43"/>
    <x v="43"/>
    <x v="1044"/>
    <x v="998"/>
    <x v="2"/>
    <x v="0"/>
    <x v="0"/>
    <n v="94"/>
  </r>
  <r>
    <x v="0"/>
    <x v="43"/>
    <x v="43"/>
    <x v="1044"/>
    <x v="998"/>
    <x v="2"/>
    <x v="0"/>
    <x v="12"/>
    <n v="157"/>
  </r>
  <r>
    <x v="0"/>
    <x v="43"/>
    <x v="43"/>
    <x v="1045"/>
    <x v="999"/>
    <x v="2"/>
    <x v="0"/>
    <x v="0"/>
    <n v="210"/>
  </r>
  <r>
    <x v="0"/>
    <x v="43"/>
    <x v="43"/>
    <x v="1045"/>
    <x v="999"/>
    <x v="2"/>
    <x v="0"/>
    <x v="12"/>
    <n v="2068"/>
  </r>
  <r>
    <x v="0"/>
    <x v="43"/>
    <x v="43"/>
    <x v="1046"/>
    <x v="1000"/>
    <x v="2"/>
    <x v="0"/>
    <x v="6"/>
    <n v="43"/>
  </r>
  <r>
    <x v="0"/>
    <x v="43"/>
    <x v="43"/>
    <x v="1046"/>
    <x v="1000"/>
    <x v="2"/>
    <x v="0"/>
    <x v="14"/>
    <n v="5"/>
  </r>
  <r>
    <x v="0"/>
    <x v="43"/>
    <x v="43"/>
    <x v="1047"/>
    <x v="1001"/>
    <x v="2"/>
    <x v="0"/>
    <x v="6"/>
    <n v="12"/>
  </r>
  <r>
    <x v="0"/>
    <x v="43"/>
    <x v="43"/>
    <x v="1047"/>
    <x v="1001"/>
    <x v="2"/>
    <x v="0"/>
    <x v="12"/>
    <n v="5"/>
  </r>
  <r>
    <x v="0"/>
    <x v="43"/>
    <x v="43"/>
    <x v="1048"/>
    <x v="1002"/>
    <x v="2"/>
    <x v="0"/>
    <x v="6"/>
    <n v="29"/>
  </r>
  <r>
    <x v="0"/>
    <x v="43"/>
    <x v="43"/>
    <x v="1048"/>
    <x v="1002"/>
    <x v="2"/>
    <x v="0"/>
    <x v="12"/>
    <n v="2"/>
  </r>
  <r>
    <x v="0"/>
    <x v="43"/>
    <x v="43"/>
    <x v="1049"/>
    <x v="1003"/>
    <x v="0"/>
    <x v="0"/>
    <x v="12"/>
    <n v="6"/>
  </r>
  <r>
    <x v="1"/>
    <x v="43"/>
    <x v="43"/>
    <x v="1050"/>
    <x v="1004"/>
    <x v="0"/>
    <x v="0"/>
    <x v="9"/>
    <n v="30"/>
  </r>
  <r>
    <x v="0"/>
    <x v="43"/>
    <x v="43"/>
    <x v="1051"/>
    <x v="1005"/>
    <x v="2"/>
    <x v="0"/>
    <x v="6"/>
    <n v="8"/>
  </r>
  <r>
    <x v="0"/>
    <x v="43"/>
    <x v="43"/>
    <x v="1052"/>
    <x v="1006"/>
    <x v="2"/>
    <x v="0"/>
    <x v="6"/>
    <n v="3"/>
  </r>
  <r>
    <x v="0"/>
    <x v="43"/>
    <x v="43"/>
    <x v="1053"/>
    <x v="1007"/>
    <x v="2"/>
    <x v="0"/>
    <x v="6"/>
    <n v="2"/>
  </r>
  <r>
    <x v="0"/>
    <x v="43"/>
    <x v="43"/>
    <x v="1054"/>
    <x v="1008"/>
    <x v="2"/>
    <x v="0"/>
    <x v="6"/>
    <n v="8"/>
  </r>
  <r>
    <x v="0"/>
    <x v="43"/>
    <x v="43"/>
    <x v="1055"/>
    <x v="1009"/>
    <x v="2"/>
    <x v="0"/>
    <x v="6"/>
    <n v="1170"/>
  </r>
  <r>
    <x v="0"/>
    <x v="43"/>
    <x v="43"/>
    <x v="1055"/>
    <x v="1009"/>
    <x v="2"/>
    <x v="0"/>
    <x v="12"/>
    <n v="156"/>
  </r>
  <r>
    <x v="0"/>
    <x v="43"/>
    <x v="43"/>
    <x v="1056"/>
    <x v="1010"/>
    <x v="2"/>
    <x v="0"/>
    <x v="0"/>
    <n v="60"/>
  </r>
  <r>
    <x v="0"/>
    <x v="43"/>
    <x v="43"/>
    <x v="1056"/>
    <x v="1010"/>
    <x v="2"/>
    <x v="0"/>
    <x v="12"/>
    <n v="33"/>
  </r>
  <r>
    <x v="0"/>
    <x v="43"/>
    <x v="43"/>
    <x v="1057"/>
    <x v="1011"/>
    <x v="2"/>
    <x v="0"/>
    <x v="6"/>
    <n v="39"/>
  </r>
  <r>
    <x v="0"/>
    <x v="43"/>
    <x v="43"/>
    <x v="1058"/>
    <x v="1012"/>
    <x v="2"/>
    <x v="0"/>
    <x v="6"/>
    <n v="50"/>
  </r>
  <r>
    <x v="0"/>
    <x v="43"/>
    <x v="43"/>
    <x v="1058"/>
    <x v="1012"/>
    <x v="2"/>
    <x v="0"/>
    <x v="12"/>
    <n v="20"/>
  </r>
  <r>
    <x v="1"/>
    <x v="43"/>
    <x v="43"/>
    <x v="1059"/>
    <x v="1013"/>
    <x v="2"/>
    <x v="0"/>
    <x v="3"/>
    <n v="1000"/>
  </r>
  <r>
    <x v="1"/>
    <x v="43"/>
    <x v="43"/>
    <x v="1059"/>
    <x v="1013"/>
    <x v="2"/>
    <x v="0"/>
    <x v="1"/>
    <n v="1115"/>
  </r>
  <r>
    <x v="0"/>
    <x v="43"/>
    <x v="43"/>
    <x v="1060"/>
    <x v="1014"/>
    <x v="2"/>
    <x v="0"/>
    <x v="6"/>
    <n v="24"/>
  </r>
  <r>
    <x v="0"/>
    <x v="43"/>
    <x v="43"/>
    <x v="1061"/>
    <x v="1015"/>
    <x v="2"/>
    <x v="0"/>
    <x v="6"/>
    <n v="5"/>
  </r>
  <r>
    <x v="0"/>
    <x v="43"/>
    <x v="43"/>
    <x v="1062"/>
    <x v="1016"/>
    <x v="2"/>
    <x v="0"/>
    <x v="12"/>
    <n v="1"/>
  </r>
  <r>
    <x v="0"/>
    <x v="43"/>
    <x v="43"/>
    <x v="1063"/>
    <x v="1017"/>
    <x v="2"/>
    <x v="0"/>
    <x v="6"/>
    <n v="3500"/>
  </r>
  <r>
    <x v="0"/>
    <x v="43"/>
    <x v="43"/>
    <x v="1063"/>
    <x v="1017"/>
    <x v="2"/>
    <x v="0"/>
    <x v="12"/>
    <n v="159"/>
  </r>
  <r>
    <x v="0"/>
    <x v="43"/>
    <x v="43"/>
    <x v="1064"/>
    <x v="1018"/>
    <x v="2"/>
    <x v="0"/>
    <x v="6"/>
    <n v="2820"/>
  </r>
  <r>
    <x v="0"/>
    <x v="43"/>
    <x v="43"/>
    <x v="1064"/>
    <x v="1018"/>
    <x v="2"/>
    <x v="0"/>
    <x v="12"/>
    <n v="135"/>
  </r>
  <r>
    <x v="0"/>
    <x v="43"/>
    <x v="43"/>
    <x v="1065"/>
    <x v="1019"/>
    <x v="2"/>
    <x v="0"/>
    <x v="6"/>
    <n v="5"/>
  </r>
  <r>
    <x v="0"/>
    <x v="43"/>
    <x v="43"/>
    <x v="1066"/>
    <x v="1020"/>
    <x v="2"/>
    <x v="0"/>
    <x v="6"/>
    <n v="4"/>
  </r>
  <r>
    <x v="0"/>
    <x v="43"/>
    <x v="43"/>
    <x v="1067"/>
    <x v="1021"/>
    <x v="2"/>
    <x v="0"/>
    <x v="6"/>
    <n v="10"/>
  </r>
  <r>
    <x v="0"/>
    <x v="43"/>
    <x v="43"/>
    <x v="1067"/>
    <x v="1021"/>
    <x v="2"/>
    <x v="0"/>
    <x v="12"/>
    <n v="3"/>
  </r>
  <r>
    <x v="0"/>
    <x v="43"/>
    <x v="43"/>
    <x v="1068"/>
    <x v="1022"/>
    <x v="2"/>
    <x v="0"/>
    <x v="6"/>
    <n v="30"/>
  </r>
  <r>
    <x v="0"/>
    <x v="43"/>
    <x v="43"/>
    <x v="1068"/>
    <x v="1022"/>
    <x v="2"/>
    <x v="0"/>
    <x v="7"/>
    <n v="14"/>
  </r>
  <r>
    <x v="0"/>
    <x v="43"/>
    <x v="43"/>
    <x v="1069"/>
    <x v="1023"/>
    <x v="2"/>
    <x v="0"/>
    <x v="12"/>
    <n v="1"/>
  </r>
  <r>
    <x v="0"/>
    <x v="44"/>
    <x v="44"/>
    <x v="1070"/>
    <x v="1024"/>
    <x v="2"/>
    <x v="1"/>
    <x v="6"/>
    <n v="8"/>
  </r>
  <r>
    <x v="0"/>
    <x v="44"/>
    <x v="44"/>
    <x v="1070"/>
    <x v="1024"/>
    <x v="2"/>
    <x v="1"/>
    <x v="7"/>
    <n v="7"/>
  </r>
  <r>
    <x v="0"/>
    <x v="44"/>
    <x v="44"/>
    <x v="1071"/>
    <x v="1025"/>
    <x v="2"/>
    <x v="1"/>
    <x v="6"/>
    <n v="20"/>
  </r>
  <r>
    <x v="0"/>
    <x v="44"/>
    <x v="44"/>
    <x v="1072"/>
    <x v="1026"/>
    <x v="2"/>
    <x v="1"/>
    <x v="6"/>
    <n v="20"/>
  </r>
  <r>
    <x v="1"/>
    <x v="45"/>
    <x v="45"/>
    <x v="1073"/>
    <x v="1027"/>
    <x v="3"/>
    <x v="1"/>
    <x v="2"/>
    <n v="5.6319999999999997"/>
  </r>
  <r>
    <x v="1"/>
    <x v="46"/>
    <x v="46"/>
    <x v="1074"/>
    <x v="1028"/>
    <x v="1"/>
    <x v="1"/>
    <x v="3"/>
    <n v="2"/>
  </r>
  <r>
    <x v="1"/>
    <x v="47"/>
    <x v="47"/>
    <x v="1075"/>
    <x v="1029"/>
    <x v="1"/>
    <x v="1"/>
    <x v="3"/>
    <n v="2"/>
  </r>
  <r>
    <x v="1"/>
    <x v="47"/>
    <x v="47"/>
    <x v="1076"/>
    <x v="1030"/>
    <x v="1"/>
    <x v="1"/>
    <x v="3"/>
    <n v="2"/>
  </r>
  <r>
    <x v="1"/>
    <x v="47"/>
    <x v="47"/>
    <x v="1077"/>
    <x v="1031"/>
    <x v="3"/>
    <x v="1"/>
    <x v="3"/>
    <n v="1"/>
  </r>
  <r>
    <x v="1"/>
    <x v="47"/>
    <x v="47"/>
    <x v="1077"/>
    <x v="1031"/>
    <x v="3"/>
    <x v="1"/>
    <x v="2"/>
    <n v="1"/>
  </r>
  <r>
    <x v="1"/>
    <x v="47"/>
    <x v="47"/>
    <x v="1078"/>
    <x v="1032"/>
    <x v="1"/>
    <x v="1"/>
    <x v="3"/>
    <n v="2"/>
  </r>
  <r>
    <x v="1"/>
    <x v="47"/>
    <x v="47"/>
    <x v="1079"/>
    <x v="1033"/>
    <x v="1"/>
    <x v="1"/>
    <x v="3"/>
    <n v="4"/>
  </r>
  <r>
    <x v="1"/>
    <x v="47"/>
    <x v="47"/>
    <x v="1080"/>
    <x v="1034"/>
    <x v="1"/>
    <x v="1"/>
    <x v="3"/>
    <n v="12"/>
  </r>
  <r>
    <x v="1"/>
    <x v="47"/>
    <x v="47"/>
    <x v="1081"/>
    <x v="1035"/>
    <x v="1"/>
    <x v="1"/>
    <x v="3"/>
    <n v="8"/>
  </r>
  <r>
    <x v="1"/>
    <x v="48"/>
    <x v="48"/>
    <x v="1082"/>
    <x v="1036"/>
    <x v="3"/>
    <x v="2"/>
    <x v="2"/>
    <n v="8.27"/>
  </r>
  <r>
    <x v="0"/>
    <x v="49"/>
    <x v="49"/>
    <x v="1083"/>
    <x v="1037"/>
    <x v="0"/>
    <x v="0"/>
    <x v="19"/>
    <n v="178"/>
  </r>
  <r>
    <x v="0"/>
    <x v="49"/>
    <x v="49"/>
    <x v="1083"/>
    <x v="1037"/>
    <x v="0"/>
    <x v="0"/>
    <x v="7"/>
    <n v="64"/>
  </r>
  <r>
    <x v="0"/>
    <x v="49"/>
    <x v="49"/>
    <x v="1084"/>
    <x v="1038"/>
    <x v="0"/>
    <x v="0"/>
    <x v="12"/>
    <n v="1"/>
  </r>
  <r>
    <x v="0"/>
    <x v="49"/>
    <x v="49"/>
    <x v="1085"/>
    <x v="1039"/>
    <x v="0"/>
    <x v="0"/>
    <x v="19"/>
    <n v="41"/>
  </r>
  <r>
    <x v="0"/>
    <x v="49"/>
    <x v="49"/>
    <x v="1086"/>
    <x v="1040"/>
    <x v="0"/>
    <x v="0"/>
    <x v="19"/>
    <n v="23"/>
  </r>
  <r>
    <x v="0"/>
    <x v="49"/>
    <x v="49"/>
    <x v="1087"/>
    <x v="1041"/>
    <x v="0"/>
    <x v="0"/>
    <x v="19"/>
    <n v="10"/>
  </r>
  <r>
    <x v="0"/>
    <x v="49"/>
    <x v="49"/>
    <x v="1088"/>
    <x v="1042"/>
    <x v="0"/>
    <x v="0"/>
    <x v="19"/>
    <n v="18"/>
  </r>
  <r>
    <x v="0"/>
    <x v="49"/>
    <x v="49"/>
    <x v="1088"/>
    <x v="1042"/>
    <x v="0"/>
    <x v="0"/>
    <x v="7"/>
    <n v="4"/>
  </r>
  <r>
    <x v="0"/>
    <x v="49"/>
    <x v="49"/>
    <x v="1089"/>
    <x v="1039"/>
    <x v="0"/>
    <x v="0"/>
    <x v="19"/>
    <n v="8"/>
  </r>
  <r>
    <x v="0"/>
    <x v="50"/>
    <x v="50"/>
    <x v="1090"/>
    <x v="1043"/>
    <x v="0"/>
    <x v="0"/>
    <x v="0"/>
    <n v="1161"/>
  </r>
  <r>
    <x v="0"/>
    <x v="50"/>
    <x v="50"/>
    <x v="1090"/>
    <x v="1043"/>
    <x v="0"/>
    <x v="0"/>
    <x v="12"/>
    <n v="378"/>
  </r>
  <r>
    <x v="1"/>
    <x v="51"/>
    <x v="51"/>
    <x v="1091"/>
    <x v="1044"/>
    <x v="0"/>
    <x v="0"/>
    <x v="9"/>
    <n v="5"/>
  </r>
  <r>
    <x v="0"/>
    <x v="52"/>
    <x v="52"/>
    <x v="1092"/>
    <x v="1045"/>
    <x v="0"/>
    <x v="0"/>
    <x v="19"/>
    <n v="394"/>
  </r>
  <r>
    <x v="0"/>
    <x v="52"/>
    <x v="52"/>
    <x v="1092"/>
    <x v="1045"/>
    <x v="0"/>
    <x v="0"/>
    <x v="7"/>
    <n v="18"/>
  </r>
  <r>
    <x v="0"/>
    <x v="52"/>
    <x v="52"/>
    <x v="1093"/>
    <x v="1046"/>
    <x v="0"/>
    <x v="0"/>
    <x v="19"/>
    <n v="36"/>
  </r>
  <r>
    <x v="0"/>
    <x v="52"/>
    <x v="52"/>
    <x v="1093"/>
    <x v="1046"/>
    <x v="0"/>
    <x v="0"/>
    <x v="17"/>
    <n v="1"/>
  </r>
  <r>
    <x v="0"/>
    <x v="52"/>
    <x v="52"/>
    <x v="1093"/>
    <x v="1046"/>
    <x v="0"/>
    <x v="0"/>
    <x v="7"/>
    <n v="13"/>
  </r>
  <r>
    <x v="0"/>
    <x v="52"/>
    <x v="52"/>
    <x v="1094"/>
    <x v="1047"/>
    <x v="0"/>
    <x v="0"/>
    <x v="19"/>
    <n v="5"/>
  </r>
  <r>
    <x v="0"/>
    <x v="52"/>
    <x v="52"/>
    <x v="1094"/>
    <x v="1047"/>
    <x v="0"/>
    <x v="0"/>
    <x v="7"/>
    <n v="4"/>
  </r>
  <r>
    <x v="0"/>
    <x v="52"/>
    <x v="52"/>
    <x v="1095"/>
    <x v="1047"/>
    <x v="0"/>
    <x v="0"/>
    <x v="7"/>
    <n v="4"/>
  </r>
  <r>
    <x v="0"/>
    <x v="52"/>
    <x v="52"/>
    <x v="1096"/>
    <x v="1046"/>
    <x v="0"/>
    <x v="0"/>
    <x v="19"/>
    <n v="13"/>
  </r>
  <r>
    <x v="0"/>
    <x v="52"/>
    <x v="52"/>
    <x v="1096"/>
    <x v="1046"/>
    <x v="0"/>
    <x v="0"/>
    <x v="7"/>
    <n v="31"/>
  </r>
  <r>
    <x v="1"/>
    <x v="53"/>
    <x v="53"/>
    <x v="1097"/>
    <x v="1048"/>
    <x v="0"/>
    <x v="0"/>
    <x v="9"/>
    <n v="30"/>
  </r>
  <r>
    <x v="1"/>
    <x v="53"/>
    <x v="53"/>
    <x v="1098"/>
    <x v="1049"/>
    <x v="0"/>
    <x v="0"/>
    <x v="9"/>
    <n v="18"/>
  </r>
  <r>
    <x v="0"/>
    <x v="53"/>
    <x v="53"/>
    <x v="1099"/>
    <x v="1050"/>
    <x v="0"/>
    <x v="0"/>
    <x v="19"/>
    <n v="3"/>
  </r>
  <r>
    <x v="1"/>
    <x v="53"/>
    <x v="53"/>
    <x v="1100"/>
    <x v="1051"/>
    <x v="0"/>
    <x v="0"/>
    <x v="9"/>
    <n v="74"/>
  </r>
  <r>
    <x v="1"/>
    <x v="53"/>
    <x v="53"/>
    <x v="1101"/>
    <x v="1052"/>
    <x v="0"/>
    <x v="0"/>
    <x v="9"/>
    <n v="46"/>
  </r>
  <r>
    <x v="1"/>
    <x v="53"/>
    <x v="53"/>
    <x v="1102"/>
    <x v="1053"/>
    <x v="0"/>
    <x v="0"/>
    <x v="9"/>
    <n v="2"/>
  </r>
  <r>
    <x v="1"/>
    <x v="53"/>
    <x v="53"/>
    <x v="1103"/>
    <x v="1054"/>
    <x v="0"/>
    <x v="0"/>
    <x v="2"/>
    <n v="12"/>
  </r>
  <r>
    <x v="0"/>
    <x v="53"/>
    <x v="53"/>
    <x v="1104"/>
    <x v="1055"/>
    <x v="0"/>
    <x v="0"/>
    <x v="19"/>
    <n v="1"/>
  </r>
  <r>
    <x v="0"/>
    <x v="53"/>
    <x v="53"/>
    <x v="1104"/>
    <x v="1055"/>
    <x v="0"/>
    <x v="0"/>
    <x v="7"/>
    <n v="3"/>
  </r>
  <r>
    <x v="0"/>
    <x v="53"/>
    <x v="53"/>
    <x v="1105"/>
    <x v="1056"/>
    <x v="0"/>
    <x v="0"/>
    <x v="19"/>
    <n v="118"/>
  </r>
  <r>
    <x v="0"/>
    <x v="53"/>
    <x v="53"/>
    <x v="1105"/>
    <x v="1056"/>
    <x v="0"/>
    <x v="0"/>
    <x v="7"/>
    <n v="18"/>
  </r>
  <r>
    <x v="1"/>
    <x v="53"/>
    <x v="53"/>
    <x v="1106"/>
    <x v="1057"/>
    <x v="0"/>
    <x v="0"/>
    <x v="9"/>
    <n v="2"/>
  </r>
  <r>
    <x v="1"/>
    <x v="53"/>
    <x v="53"/>
    <x v="1107"/>
    <x v="1058"/>
    <x v="0"/>
    <x v="0"/>
    <x v="9"/>
    <n v="2"/>
  </r>
  <r>
    <x v="0"/>
    <x v="53"/>
    <x v="53"/>
    <x v="1108"/>
    <x v="1053"/>
    <x v="0"/>
    <x v="0"/>
    <x v="19"/>
    <n v="8"/>
  </r>
  <r>
    <x v="0"/>
    <x v="53"/>
    <x v="53"/>
    <x v="1109"/>
    <x v="1059"/>
    <x v="0"/>
    <x v="0"/>
    <x v="19"/>
    <n v="42"/>
  </r>
  <r>
    <x v="0"/>
    <x v="53"/>
    <x v="53"/>
    <x v="1109"/>
    <x v="1059"/>
    <x v="0"/>
    <x v="0"/>
    <x v="17"/>
    <n v="6"/>
  </r>
  <r>
    <x v="0"/>
    <x v="53"/>
    <x v="53"/>
    <x v="1110"/>
    <x v="1057"/>
    <x v="0"/>
    <x v="0"/>
    <x v="19"/>
    <n v="8"/>
  </r>
  <r>
    <x v="0"/>
    <x v="53"/>
    <x v="53"/>
    <x v="1111"/>
    <x v="1060"/>
    <x v="0"/>
    <x v="0"/>
    <x v="19"/>
    <n v="1"/>
  </r>
  <r>
    <x v="0"/>
    <x v="53"/>
    <x v="53"/>
    <x v="1111"/>
    <x v="1060"/>
    <x v="0"/>
    <x v="0"/>
    <x v="7"/>
    <n v="8"/>
  </r>
  <r>
    <x v="0"/>
    <x v="53"/>
    <x v="53"/>
    <x v="1112"/>
    <x v="1053"/>
    <x v="0"/>
    <x v="0"/>
    <x v="19"/>
    <n v="2"/>
  </r>
  <r>
    <x v="0"/>
    <x v="53"/>
    <x v="53"/>
    <x v="1112"/>
    <x v="1053"/>
    <x v="0"/>
    <x v="0"/>
    <x v="7"/>
    <n v="2"/>
  </r>
  <r>
    <x v="0"/>
    <x v="53"/>
    <x v="53"/>
    <x v="1113"/>
    <x v="1053"/>
    <x v="0"/>
    <x v="0"/>
    <x v="19"/>
    <n v="8"/>
  </r>
  <r>
    <x v="0"/>
    <x v="53"/>
    <x v="53"/>
    <x v="1114"/>
    <x v="1061"/>
    <x v="0"/>
    <x v="0"/>
    <x v="19"/>
    <n v="30"/>
  </r>
  <r>
    <x v="0"/>
    <x v="53"/>
    <x v="53"/>
    <x v="1114"/>
    <x v="1061"/>
    <x v="0"/>
    <x v="0"/>
    <x v="7"/>
    <n v="12"/>
  </r>
  <r>
    <x v="0"/>
    <x v="53"/>
    <x v="53"/>
    <x v="1115"/>
    <x v="1062"/>
    <x v="0"/>
    <x v="0"/>
    <x v="19"/>
    <n v="37"/>
  </r>
  <r>
    <x v="0"/>
    <x v="53"/>
    <x v="53"/>
    <x v="1115"/>
    <x v="1062"/>
    <x v="0"/>
    <x v="0"/>
    <x v="7"/>
    <n v="8"/>
  </r>
  <r>
    <x v="0"/>
    <x v="53"/>
    <x v="53"/>
    <x v="1116"/>
    <x v="1063"/>
    <x v="0"/>
    <x v="0"/>
    <x v="19"/>
    <n v="34"/>
  </r>
  <r>
    <x v="0"/>
    <x v="53"/>
    <x v="53"/>
    <x v="1116"/>
    <x v="1063"/>
    <x v="0"/>
    <x v="0"/>
    <x v="7"/>
    <n v="18"/>
  </r>
  <r>
    <x v="0"/>
    <x v="53"/>
    <x v="53"/>
    <x v="1117"/>
    <x v="1064"/>
    <x v="0"/>
    <x v="0"/>
    <x v="19"/>
    <n v="48"/>
  </r>
  <r>
    <x v="0"/>
    <x v="53"/>
    <x v="53"/>
    <x v="1118"/>
    <x v="1065"/>
    <x v="0"/>
    <x v="0"/>
    <x v="19"/>
    <n v="23"/>
  </r>
  <r>
    <x v="0"/>
    <x v="53"/>
    <x v="53"/>
    <x v="1118"/>
    <x v="1065"/>
    <x v="0"/>
    <x v="0"/>
    <x v="7"/>
    <n v="6"/>
  </r>
  <r>
    <x v="0"/>
    <x v="53"/>
    <x v="53"/>
    <x v="1119"/>
    <x v="1061"/>
    <x v="0"/>
    <x v="0"/>
    <x v="19"/>
    <n v="7"/>
  </r>
  <r>
    <x v="0"/>
    <x v="53"/>
    <x v="53"/>
    <x v="1120"/>
    <x v="1062"/>
    <x v="0"/>
    <x v="0"/>
    <x v="19"/>
    <n v="5"/>
  </r>
  <r>
    <x v="0"/>
    <x v="53"/>
    <x v="53"/>
    <x v="1120"/>
    <x v="1062"/>
    <x v="0"/>
    <x v="0"/>
    <x v="7"/>
    <n v="1"/>
  </r>
  <r>
    <x v="0"/>
    <x v="53"/>
    <x v="53"/>
    <x v="1121"/>
    <x v="1066"/>
    <x v="0"/>
    <x v="0"/>
    <x v="19"/>
    <n v="32"/>
  </r>
  <r>
    <x v="0"/>
    <x v="53"/>
    <x v="53"/>
    <x v="1121"/>
    <x v="1066"/>
    <x v="0"/>
    <x v="0"/>
    <x v="7"/>
    <n v="29"/>
  </r>
  <r>
    <x v="0"/>
    <x v="53"/>
    <x v="53"/>
    <x v="1122"/>
    <x v="1065"/>
    <x v="0"/>
    <x v="0"/>
    <x v="19"/>
    <n v="21"/>
  </r>
  <r>
    <x v="0"/>
    <x v="53"/>
    <x v="53"/>
    <x v="1122"/>
    <x v="1065"/>
    <x v="0"/>
    <x v="0"/>
    <x v="7"/>
    <n v="6"/>
  </r>
  <r>
    <x v="0"/>
    <x v="53"/>
    <x v="53"/>
    <x v="1123"/>
    <x v="1067"/>
    <x v="0"/>
    <x v="0"/>
    <x v="7"/>
    <n v="1"/>
  </r>
  <r>
    <x v="0"/>
    <x v="53"/>
    <x v="53"/>
    <x v="1124"/>
    <x v="1065"/>
    <x v="0"/>
    <x v="0"/>
    <x v="19"/>
    <n v="50"/>
  </r>
  <r>
    <x v="0"/>
    <x v="53"/>
    <x v="53"/>
    <x v="1124"/>
    <x v="1065"/>
    <x v="0"/>
    <x v="0"/>
    <x v="7"/>
    <n v="15"/>
  </r>
  <r>
    <x v="0"/>
    <x v="53"/>
    <x v="53"/>
    <x v="1125"/>
    <x v="1068"/>
    <x v="0"/>
    <x v="0"/>
    <x v="19"/>
    <n v="6"/>
  </r>
  <r>
    <x v="0"/>
    <x v="53"/>
    <x v="53"/>
    <x v="1125"/>
    <x v="1068"/>
    <x v="0"/>
    <x v="0"/>
    <x v="7"/>
    <n v="10"/>
  </r>
  <r>
    <x v="0"/>
    <x v="53"/>
    <x v="53"/>
    <x v="1126"/>
    <x v="1069"/>
    <x v="0"/>
    <x v="0"/>
    <x v="19"/>
    <n v="20"/>
  </r>
  <r>
    <x v="0"/>
    <x v="53"/>
    <x v="53"/>
    <x v="1127"/>
    <x v="1053"/>
    <x v="0"/>
    <x v="0"/>
    <x v="19"/>
    <n v="14"/>
  </r>
  <r>
    <x v="0"/>
    <x v="53"/>
    <x v="53"/>
    <x v="1128"/>
    <x v="1070"/>
    <x v="0"/>
    <x v="0"/>
    <x v="19"/>
    <n v="6"/>
  </r>
  <r>
    <x v="0"/>
    <x v="53"/>
    <x v="53"/>
    <x v="1129"/>
    <x v="1069"/>
    <x v="0"/>
    <x v="0"/>
    <x v="19"/>
    <n v="6"/>
  </r>
  <r>
    <x v="0"/>
    <x v="53"/>
    <x v="53"/>
    <x v="1129"/>
    <x v="1069"/>
    <x v="0"/>
    <x v="0"/>
    <x v="7"/>
    <n v="1"/>
  </r>
  <r>
    <x v="0"/>
    <x v="53"/>
    <x v="53"/>
    <x v="1130"/>
    <x v="1066"/>
    <x v="0"/>
    <x v="0"/>
    <x v="19"/>
    <n v="6"/>
  </r>
  <r>
    <x v="0"/>
    <x v="53"/>
    <x v="53"/>
    <x v="1130"/>
    <x v="1066"/>
    <x v="0"/>
    <x v="0"/>
    <x v="7"/>
    <n v="1"/>
  </r>
  <r>
    <x v="0"/>
    <x v="53"/>
    <x v="53"/>
    <x v="1131"/>
    <x v="1065"/>
    <x v="0"/>
    <x v="0"/>
    <x v="19"/>
    <n v="6"/>
  </r>
  <r>
    <x v="0"/>
    <x v="53"/>
    <x v="53"/>
    <x v="1131"/>
    <x v="1065"/>
    <x v="0"/>
    <x v="0"/>
    <x v="7"/>
    <n v="1"/>
  </r>
  <r>
    <x v="0"/>
    <x v="53"/>
    <x v="53"/>
    <x v="1132"/>
    <x v="1071"/>
    <x v="0"/>
    <x v="0"/>
    <x v="7"/>
    <n v="1"/>
  </r>
  <r>
    <x v="0"/>
    <x v="53"/>
    <x v="53"/>
    <x v="1133"/>
    <x v="1072"/>
    <x v="0"/>
    <x v="0"/>
    <x v="7"/>
    <n v="4"/>
  </r>
  <r>
    <x v="0"/>
    <x v="53"/>
    <x v="53"/>
    <x v="1134"/>
    <x v="1073"/>
    <x v="0"/>
    <x v="0"/>
    <x v="7"/>
    <n v="2"/>
  </r>
  <r>
    <x v="0"/>
    <x v="53"/>
    <x v="53"/>
    <x v="1135"/>
    <x v="1074"/>
    <x v="0"/>
    <x v="0"/>
    <x v="7"/>
    <n v="1"/>
  </r>
  <r>
    <x v="0"/>
    <x v="53"/>
    <x v="53"/>
    <x v="1136"/>
    <x v="1075"/>
    <x v="0"/>
    <x v="0"/>
    <x v="7"/>
    <n v="1"/>
  </r>
  <r>
    <x v="0"/>
    <x v="53"/>
    <x v="53"/>
    <x v="1137"/>
    <x v="1053"/>
    <x v="0"/>
    <x v="0"/>
    <x v="19"/>
    <n v="2"/>
  </r>
  <r>
    <x v="0"/>
    <x v="53"/>
    <x v="53"/>
    <x v="1138"/>
    <x v="1059"/>
    <x v="0"/>
    <x v="0"/>
    <x v="19"/>
    <n v="3"/>
  </r>
  <r>
    <x v="0"/>
    <x v="53"/>
    <x v="53"/>
    <x v="1139"/>
    <x v="1074"/>
    <x v="0"/>
    <x v="0"/>
    <x v="19"/>
    <n v="2"/>
  </r>
  <r>
    <x v="0"/>
    <x v="53"/>
    <x v="53"/>
    <x v="1140"/>
    <x v="1075"/>
    <x v="0"/>
    <x v="0"/>
    <x v="19"/>
    <n v="2"/>
  </r>
  <r>
    <x v="1"/>
    <x v="53"/>
    <x v="53"/>
    <x v="1141"/>
    <x v="1076"/>
    <x v="0"/>
    <x v="0"/>
    <x v="9"/>
    <n v="34"/>
  </r>
  <r>
    <x v="0"/>
    <x v="53"/>
    <x v="53"/>
    <x v="1142"/>
    <x v="1077"/>
    <x v="0"/>
    <x v="0"/>
    <x v="19"/>
    <n v="4"/>
  </r>
  <r>
    <x v="0"/>
    <x v="54"/>
    <x v="54"/>
    <x v="1143"/>
    <x v="1078"/>
    <x v="0"/>
    <x v="0"/>
    <x v="19"/>
    <n v="9"/>
  </r>
  <r>
    <x v="0"/>
    <x v="54"/>
    <x v="54"/>
    <x v="1143"/>
    <x v="1078"/>
    <x v="0"/>
    <x v="0"/>
    <x v="7"/>
    <n v="1"/>
  </r>
  <r>
    <x v="0"/>
    <x v="54"/>
    <x v="54"/>
    <x v="1144"/>
    <x v="1079"/>
    <x v="0"/>
    <x v="0"/>
    <x v="19"/>
    <n v="247"/>
  </r>
  <r>
    <x v="0"/>
    <x v="54"/>
    <x v="54"/>
    <x v="1144"/>
    <x v="1079"/>
    <x v="0"/>
    <x v="0"/>
    <x v="7"/>
    <n v="133"/>
  </r>
  <r>
    <x v="1"/>
    <x v="54"/>
    <x v="54"/>
    <x v="1145"/>
    <x v="1080"/>
    <x v="0"/>
    <x v="0"/>
    <x v="9"/>
    <n v="245"/>
  </r>
  <r>
    <x v="1"/>
    <x v="54"/>
    <x v="54"/>
    <x v="1146"/>
    <x v="1081"/>
    <x v="0"/>
    <x v="0"/>
    <x v="2"/>
    <n v="12"/>
  </r>
  <r>
    <x v="1"/>
    <x v="54"/>
    <x v="54"/>
    <x v="1147"/>
    <x v="1082"/>
    <x v="0"/>
    <x v="0"/>
    <x v="26"/>
    <n v="58"/>
  </r>
  <r>
    <x v="1"/>
    <x v="54"/>
    <x v="54"/>
    <x v="1147"/>
    <x v="1082"/>
    <x v="0"/>
    <x v="0"/>
    <x v="1"/>
    <n v="6"/>
  </r>
  <r>
    <x v="1"/>
    <x v="54"/>
    <x v="54"/>
    <x v="1147"/>
    <x v="1082"/>
    <x v="0"/>
    <x v="0"/>
    <x v="18"/>
    <n v="74"/>
  </r>
  <r>
    <x v="0"/>
    <x v="54"/>
    <x v="54"/>
    <x v="1148"/>
    <x v="1083"/>
    <x v="0"/>
    <x v="0"/>
    <x v="19"/>
    <n v="102"/>
  </r>
  <r>
    <x v="0"/>
    <x v="54"/>
    <x v="54"/>
    <x v="1149"/>
    <x v="1084"/>
    <x v="0"/>
    <x v="0"/>
    <x v="7"/>
    <n v="50"/>
  </r>
  <r>
    <x v="0"/>
    <x v="55"/>
    <x v="55"/>
    <x v="1150"/>
    <x v="1085"/>
    <x v="0"/>
    <x v="0"/>
    <x v="12"/>
    <n v="110"/>
  </r>
  <r>
    <x v="0"/>
    <x v="55"/>
    <x v="55"/>
    <x v="1151"/>
    <x v="1086"/>
    <x v="0"/>
    <x v="0"/>
    <x v="12"/>
    <n v="6"/>
  </r>
  <r>
    <x v="0"/>
    <x v="55"/>
    <x v="55"/>
    <x v="1152"/>
    <x v="1087"/>
    <x v="0"/>
    <x v="0"/>
    <x v="12"/>
    <n v="4"/>
  </r>
  <r>
    <x v="0"/>
    <x v="55"/>
    <x v="55"/>
    <x v="1153"/>
    <x v="1088"/>
    <x v="0"/>
    <x v="0"/>
    <x v="12"/>
    <n v="13"/>
  </r>
  <r>
    <x v="0"/>
    <x v="55"/>
    <x v="55"/>
    <x v="1154"/>
    <x v="1089"/>
    <x v="0"/>
    <x v="0"/>
    <x v="12"/>
    <n v="22"/>
  </r>
  <r>
    <x v="0"/>
    <x v="55"/>
    <x v="55"/>
    <x v="1155"/>
    <x v="1090"/>
    <x v="0"/>
    <x v="0"/>
    <x v="12"/>
    <n v="4"/>
  </r>
  <r>
    <x v="0"/>
    <x v="55"/>
    <x v="55"/>
    <x v="1156"/>
    <x v="1091"/>
    <x v="0"/>
    <x v="0"/>
    <x v="12"/>
    <n v="12"/>
  </r>
  <r>
    <x v="0"/>
    <x v="55"/>
    <x v="55"/>
    <x v="1157"/>
    <x v="1092"/>
    <x v="0"/>
    <x v="0"/>
    <x v="12"/>
    <n v="8"/>
  </r>
  <r>
    <x v="0"/>
    <x v="55"/>
    <x v="55"/>
    <x v="1158"/>
    <x v="1093"/>
    <x v="0"/>
    <x v="0"/>
    <x v="12"/>
    <n v="6"/>
  </r>
  <r>
    <x v="0"/>
    <x v="55"/>
    <x v="55"/>
    <x v="1159"/>
    <x v="1094"/>
    <x v="0"/>
    <x v="0"/>
    <x v="12"/>
    <n v="4"/>
  </r>
  <r>
    <x v="0"/>
    <x v="55"/>
    <x v="55"/>
    <x v="1160"/>
    <x v="1095"/>
    <x v="0"/>
    <x v="0"/>
    <x v="12"/>
    <n v="2"/>
  </r>
  <r>
    <x v="0"/>
    <x v="55"/>
    <x v="55"/>
    <x v="1161"/>
    <x v="1096"/>
    <x v="0"/>
    <x v="0"/>
    <x v="12"/>
    <n v="7"/>
  </r>
  <r>
    <x v="0"/>
    <x v="55"/>
    <x v="55"/>
    <x v="1162"/>
    <x v="1097"/>
    <x v="0"/>
    <x v="0"/>
    <x v="12"/>
    <n v="26"/>
  </r>
  <r>
    <x v="0"/>
    <x v="55"/>
    <x v="55"/>
    <x v="1163"/>
    <x v="1098"/>
    <x v="0"/>
    <x v="0"/>
    <x v="12"/>
    <n v="2"/>
  </r>
  <r>
    <x v="0"/>
    <x v="55"/>
    <x v="55"/>
    <x v="1164"/>
    <x v="1099"/>
    <x v="0"/>
    <x v="0"/>
    <x v="12"/>
    <n v="8"/>
  </r>
  <r>
    <x v="0"/>
    <x v="55"/>
    <x v="55"/>
    <x v="1165"/>
    <x v="1100"/>
    <x v="0"/>
    <x v="0"/>
    <x v="12"/>
    <n v="1"/>
  </r>
  <r>
    <x v="0"/>
    <x v="55"/>
    <x v="55"/>
    <x v="1166"/>
    <x v="1101"/>
    <x v="0"/>
    <x v="0"/>
    <x v="12"/>
    <n v="1"/>
  </r>
  <r>
    <x v="0"/>
    <x v="55"/>
    <x v="55"/>
    <x v="1167"/>
    <x v="1102"/>
    <x v="0"/>
    <x v="0"/>
    <x v="12"/>
    <n v="4"/>
  </r>
  <r>
    <x v="0"/>
    <x v="55"/>
    <x v="55"/>
    <x v="1168"/>
    <x v="1101"/>
    <x v="0"/>
    <x v="0"/>
    <x v="12"/>
    <n v="2"/>
  </r>
  <r>
    <x v="0"/>
    <x v="55"/>
    <x v="55"/>
    <x v="1168"/>
    <x v="1101"/>
    <x v="0"/>
    <x v="0"/>
    <x v="7"/>
    <n v="2"/>
  </r>
  <r>
    <x v="0"/>
    <x v="55"/>
    <x v="55"/>
    <x v="1169"/>
    <x v="1102"/>
    <x v="0"/>
    <x v="0"/>
    <x v="12"/>
    <n v="5"/>
  </r>
  <r>
    <x v="0"/>
    <x v="55"/>
    <x v="55"/>
    <x v="1170"/>
    <x v="1101"/>
    <x v="0"/>
    <x v="0"/>
    <x v="12"/>
    <n v="13"/>
  </r>
  <r>
    <x v="0"/>
    <x v="55"/>
    <x v="55"/>
    <x v="1171"/>
    <x v="1103"/>
    <x v="0"/>
    <x v="0"/>
    <x v="12"/>
    <n v="2"/>
  </r>
  <r>
    <x v="0"/>
    <x v="56"/>
    <x v="56"/>
    <x v="1172"/>
    <x v="1104"/>
    <x v="0"/>
    <x v="0"/>
    <x v="19"/>
    <n v="28"/>
  </r>
  <r>
    <x v="0"/>
    <x v="56"/>
    <x v="56"/>
    <x v="1172"/>
    <x v="1104"/>
    <x v="0"/>
    <x v="0"/>
    <x v="7"/>
    <n v="34"/>
  </r>
  <r>
    <x v="0"/>
    <x v="56"/>
    <x v="56"/>
    <x v="1173"/>
    <x v="1105"/>
    <x v="0"/>
    <x v="0"/>
    <x v="7"/>
    <n v="2"/>
  </r>
  <r>
    <x v="0"/>
    <x v="56"/>
    <x v="56"/>
    <x v="1174"/>
    <x v="1106"/>
    <x v="0"/>
    <x v="0"/>
    <x v="7"/>
    <n v="27"/>
  </r>
  <r>
    <x v="0"/>
    <x v="56"/>
    <x v="56"/>
    <x v="1175"/>
    <x v="1104"/>
    <x v="0"/>
    <x v="0"/>
    <x v="19"/>
    <n v="17"/>
  </r>
  <r>
    <x v="0"/>
    <x v="56"/>
    <x v="56"/>
    <x v="1175"/>
    <x v="1104"/>
    <x v="0"/>
    <x v="0"/>
    <x v="7"/>
    <n v="11"/>
  </r>
  <r>
    <x v="0"/>
    <x v="56"/>
    <x v="56"/>
    <x v="1176"/>
    <x v="1107"/>
    <x v="0"/>
    <x v="0"/>
    <x v="7"/>
    <n v="17.7"/>
  </r>
  <r>
    <x v="0"/>
    <x v="56"/>
    <x v="56"/>
    <x v="1177"/>
    <x v="1105"/>
    <x v="0"/>
    <x v="0"/>
    <x v="19"/>
    <n v="2"/>
  </r>
  <r>
    <x v="0"/>
    <x v="56"/>
    <x v="56"/>
    <x v="1178"/>
    <x v="1104"/>
    <x v="0"/>
    <x v="0"/>
    <x v="19"/>
    <n v="8"/>
  </r>
  <r>
    <x v="0"/>
    <x v="56"/>
    <x v="56"/>
    <x v="1178"/>
    <x v="1104"/>
    <x v="0"/>
    <x v="0"/>
    <x v="7"/>
    <n v="10"/>
  </r>
  <r>
    <x v="0"/>
    <x v="56"/>
    <x v="56"/>
    <x v="1179"/>
    <x v="1108"/>
    <x v="0"/>
    <x v="0"/>
    <x v="19"/>
    <n v="1"/>
  </r>
  <r>
    <x v="0"/>
    <x v="56"/>
    <x v="56"/>
    <x v="1180"/>
    <x v="1109"/>
    <x v="0"/>
    <x v="0"/>
    <x v="19"/>
    <n v="4"/>
  </r>
  <r>
    <x v="0"/>
    <x v="56"/>
    <x v="56"/>
    <x v="1180"/>
    <x v="1109"/>
    <x v="0"/>
    <x v="0"/>
    <x v="7"/>
    <n v="16"/>
  </r>
  <r>
    <x v="0"/>
    <x v="56"/>
    <x v="56"/>
    <x v="1181"/>
    <x v="1110"/>
    <x v="0"/>
    <x v="0"/>
    <x v="19"/>
    <n v="5"/>
  </r>
  <r>
    <x v="0"/>
    <x v="56"/>
    <x v="56"/>
    <x v="1182"/>
    <x v="1111"/>
    <x v="0"/>
    <x v="0"/>
    <x v="19"/>
    <n v="5"/>
  </r>
  <r>
    <x v="0"/>
    <x v="56"/>
    <x v="56"/>
    <x v="1183"/>
    <x v="1112"/>
    <x v="0"/>
    <x v="0"/>
    <x v="19"/>
    <n v="120"/>
  </r>
  <r>
    <x v="0"/>
    <x v="56"/>
    <x v="56"/>
    <x v="1183"/>
    <x v="1112"/>
    <x v="0"/>
    <x v="0"/>
    <x v="7"/>
    <n v="72"/>
  </r>
  <r>
    <x v="0"/>
    <x v="56"/>
    <x v="56"/>
    <x v="1184"/>
    <x v="1113"/>
    <x v="0"/>
    <x v="0"/>
    <x v="19"/>
    <n v="41"/>
  </r>
  <r>
    <x v="0"/>
    <x v="56"/>
    <x v="56"/>
    <x v="1184"/>
    <x v="1113"/>
    <x v="0"/>
    <x v="0"/>
    <x v="7"/>
    <n v="1"/>
  </r>
  <r>
    <x v="0"/>
    <x v="56"/>
    <x v="56"/>
    <x v="1185"/>
    <x v="1114"/>
    <x v="0"/>
    <x v="0"/>
    <x v="19"/>
    <n v="40"/>
  </r>
  <r>
    <x v="0"/>
    <x v="56"/>
    <x v="56"/>
    <x v="1185"/>
    <x v="1114"/>
    <x v="0"/>
    <x v="0"/>
    <x v="7"/>
    <n v="7"/>
  </r>
  <r>
    <x v="0"/>
    <x v="56"/>
    <x v="56"/>
    <x v="1186"/>
    <x v="1115"/>
    <x v="0"/>
    <x v="0"/>
    <x v="19"/>
    <n v="27"/>
  </r>
  <r>
    <x v="0"/>
    <x v="56"/>
    <x v="56"/>
    <x v="1186"/>
    <x v="1115"/>
    <x v="0"/>
    <x v="0"/>
    <x v="7"/>
    <n v="5"/>
  </r>
  <r>
    <x v="0"/>
    <x v="56"/>
    <x v="56"/>
    <x v="1187"/>
    <x v="1116"/>
    <x v="0"/>
    <x v="0"/>
    <x v="19"/>
    <n v="62"/>
  </r>
  <r>
    <x v="0"/>
    <x v="56"/>
    <x v="56"/>
    <x v="1187"/>
    <x v="1116"/>
    <x v="0"/>
    <x v="0"/>
    <x v="7"/>
    <n v="6"/>
  </r>
  <r>
    <x v="0"/>
    <x v="56"/>
    <x v="56"/>
    <x v="1188"/>
    <x v="1113"/>
    <x v="0"/>
    <x v="0"/>
    <x v="19"/>
    <n v="28"/>
  </r>
  <r>
    <x v="0"/>
    <x v="56"/>
    <x v="56"/>
    <x v="1188"/>
    <x v="1113"/>
    <x v="0"/>
    <x v="0"/>
    <x v="7"/>
    <n v="1"/>
  </r>
  <r>
    <x v="0"/>
    <x v="56"/>
    <x v="56"/>
    <x v="1189"/>
    <x v="1114"/>
    <x v="0"/>
    <x v="0"/>
    <x v="19"/>
    <n v="10"/>
  </r>
  <r>
    <x v="0"/>
    <x v="56"/>
    <x v="56"/>
    <x v="1189"/>
    <x v="1114"/>
    <x v="0"/>
    <x v="0"/>
    <x v="7"/>
    <n v="16"/>
  </r>
  <r>
    <x v="0"/>
    <x v="56"/>
    <x v="56"/>
    <x v="1190"/>
    <x v="1117"/>
    <x v="0"/>
    <x v="0"/>
    <x v="7"/>
    <n v="1"/>
  </r>
  <r>
    <x v="0"/>
    <x v="56"/>
    <x v="56"/>
    <x v="1191"/>
    <x v="1118"/>
    <x v="0"/>
    <x v="0"/>
    <x v="19"/>
    <n v="7"/>
  </r>
  <r>
    <x v="0"/>
    <x v="56"/>
    <x v="56"/>
    <x v="1192"/>
    <x v="1118"/>
    <x v="0"/>
    <x v="0"/>
    <x v="19"/>
    <n v="5"/>
  </r>
  <r>
    <x v="0"/>
    <x v="56"/>
    <x v="56"/>
    <x v="1193"/>
    <x v="1119"/>
    <x v="0"/>
    <x v="0"/>
    <x v="19"/>
    <n v="4"/>
  </r>
  <r>
    <x v="0"/>
    <x v="56"/>
    <x v="56"/>
    <x v="1194"/>
    <x v="1120"/>
    <x v="0"/>
    <x v="0"/>
    <x v="7"/>
    <n v="2"/>
  </r>
  <r>
    <x v="0"/>
    <x v="56"/>
    <x v="56"/>
    <x v="1195"/>
    <x v="1118"/>
    <x v="0"/>
    <x v="0"/>
    <x v="19"/>
    <n v="4"/>
  </r>
  <r>
    <x v="0"/>
    <x v="56"/>
    <x v="56"/>
    <x v="1195"/>
    <x v="1118"/>
    <x v="0"/>
    <x v="0"/>
    <x v="7"/>
    <n v="1"/>
  </r>
  <r>
    <x v="0"/>
    <x v="56"/>
    <x v="56"/>
    <x v="1196"/>
    <x v="1106"/>
    <x v="0"/>
    <x v="0"/>
    <x v="19"/>
    <n v="4"/>
  </r>
  <r>
    <x v="0"/>
    <x v="56"/>
    <x v="56"/>
    <x v="1196"/>
    <x v="1106"/>
    <x v="0"/>
    <x v="0"/>
    <x v="7"/>
    <n v="3"/>
  </r>
  <r>
    <x v="0"/>
    <x v="56"/>
    <x v="56"/>
    <x v="1197"/>
    <x v="1104"/>
    <x v="0"/>
    <x v="0"/>
    <x v="19"/>
    <n v="6"/>
  </r>
  <r>
    <x v="0"/>
    <x v="56"/>
    <x v="56"/>
    <x v="1197"/>
    <x v="1104"/>
    <x v="0"/>
    <x v="0"/>
    <x v="7"/>
    <n v="4"/>
  </r>
  <r>
    <x v="0"/>
    <x v="56"/>
    <x v="56"/>
    <x v="1198"/>
    <x v="1105"/>
    <x v="0"/>
    <x v="0"/>
    <x v="19"/>
    <n v="2"/>
  </r>
  <r>
    <x v="0"/>
    <x v="56"/>
    <x v="56"/>
    <x v="1199"/>
    <x v="1121"/>
    <x v="0"/>
    <x v="0"/>
    <x v="7"/>
    <n v="2"/>
  </r>
  <r>
    <x v="0"/>
    <x v="56"/>
    <x v="56"/>
    <x v="1200"/>
    <x v="1122"/>
    <x v="0"/>
    <x v="0"/>
    <x v="7"/>
    <n v="1"/>
  </r>
  <r>
    <x v="0"/>
    <x v="56"/>
    <x v="56"/>
    <x v="1201"/>
    <x v="1123"/>
    <x v="0"/>
    <x v="0"/>
    <x v="7"/>
    <n v="1"/>
  </r>
  <r>
    <x v="0"/>
    <x v="56"/>
    <x v="56"/>
    <x v="1202"/>
    <x v="1124"/>
    <x v="0"/>
    <x v="0"/>
    <x v="7"/>
    <n v="1"/>
  </r>
  <r>
    <x v="0"/>
    <x v="56"/>
    <x v="56"/>
    <x v="1203"/>
    <x v="1125"/>
    <x v="0"/>
    <x v="0"/>
    <x v="19"/>
    <n v="1"/>
  </r>
  <r>
    <x v="0"/>
    <x v="56"/>
    <x v="56"/>
    <x v="1203"/>
    <x v="1125"/>
    <x v="0"/>
    <x v="0"/>
    <x v="7"/>
    <n v="1"/>
  </r>
  <r>
    <x v="0"/>
    <x v="56"/>
    <x v="56"/>
    <x v="1204"/>
    <x v="1118"/>
    <x v="0"/>
    <x v="0"/>
    <x v="19"/>
    <n v="1"/>
  </r>
  <r>
    <x v="0"/>
    <x v="56"/>
    <x v="56"/>
    <x v="1205"/>
    <x v="1113"/>
    <x v="0"/>
    <x v="0"/>
    <x v="19"/>
    <n v="1"/>
  </r>
  <r>
    <x v="0"/>
    <x v="56"/>
    <x v="56"/>
    <x v="1206"/>
    <x v="1114"/>
    <x v="0"/>
    <x v="0"/>
    <x v="19"/>
    <n v="1"/>
  </r>
  <r>
    <x v="0"/>
    <x v="56"/>
    <x v="56"/>
    <x v="1207"/>
    <x v="1126"/>
    <x v="0"/>
    <x v="0"/>
    <x v="19"/>
    <n v="6"/>
  </r>
  <r>
    <x v="0"/>
    <x v="56"/>
    <x v="56"/>
    <x v="1208"/>
    <x v="1118"/>
    <x v="0"/>
    <x v="0"/>
    <x v="19"/>
    <n v="4"/>
  </r>
  <r>
    <x v="0"/>
    <x v="56"/>
    <x v="56"/>
    <x v="1209"/>
    <x v="1118"/>
    <x v="0"/>
    <x v="0"/>
    <x v="19"/>
    <n v="2"/>
  </r>
  <r>
    <x v="0"/>
    <x v="56"/>
    <x v="56"/>
    <x v="1210"/>
    <x v="1109"/>
    <x v="0"/>
    <x v="0"/>
    <x v="7"/>
    <n v="16"/>
  </r>
  <r>
    <x v="0"/>
    <x v="56"/>
    <x v="56"/>
    <x v="1211"/>
    <x v="1109"/>
    <x v="0"/>
    <x v="0"/>
    <x v="7"/>
    <n v="2"/>
  </r>
  <r>
    <x v="0"/>
    <x v="56"/>
    <x v="56"/>
    <x v="1212"/>
    <x v="1127"/>
    <x v="0"/>
    <x v="0"/>
    <x v="19"/>
    <n v="4"/>
  </r>
  <r>
    <x v="0"/>
    <x v="56"/>
    <x v="56"/>
    <x v="1212"/>
    <x v="1127"/>
    <x v="0"/>
    <x v="0"/>
    <x v="7"/>
    <n v="4"/>
  </r>
  <r>
    <x v="0"/>
    <x v="56"/>
    <x v="56"/>
    <x v="1213"/>
    <x v="1127"/>
    <x v="0"/>
    <x v="0"/>
    <x v="19"/>
    <n v="32"/>
  </r>
  <r>
    <x v="0"/>
    <x v="56"/>
    <x v="56"/>
    <x v="1213"/>
    <x v="1127"/>
    <x v="0"/>
    <x v="0"/>
    <x v="7"/>
    <n v="32"/>
  </r>
  <r>
    <x v="0"/>
    <x v="56"/>
    <x v="56"/>
    <x v="1214"/>
    <x v="1127"/>
    <x v="0"/>
    <x v="0"/>
    <x v="19"/>
    <n v="2"/>
  </r>
  <r>
    <x v="0"/>
    <x v="56"/>
    <x v="56"/>
    <x v="1214"/>
    <x v="1127"/>
    <x v="0"/>
    <x v="0"/>
    <x v="7"/>
    <n v="4"/>
  </r>
  <r>
    <x v="0"/>
    <x v="56"/>
    <x v="56"/>
    <x v="1215"/>
    <x v="1127"/>
    <x v="0"/>
    <x v="0"/>
    <x v="19"/>
    <n v="2"/>
  </r>
  <r>
    <x v="0"/>
    <x v="56"/>
    <x v="56"/>
    <x v="1215"/>
    <x v="1127"/>
    <x v="0"/>
    <x v="0"/>
    <x v="7"/>
    <n v="4"/>
  </r>
  <r>
    <x v="1"/>
    <x v="57"/>
    <x v="57"/>
    <x v="1216"/>
    <x v="1128"/>
    <x v="0"/>
    <x v="0"/>
    <x v="9"/>
    <n v="1406"/>
  </r>
  <r>
    <x v="1"/>
    <x v="57"/>
    <x v="57"/>
    <x v="1217"/>
    <x v="1129"/>
    <x v="0"/>
    <x v="0"/>
    <x v="9"/>
    <n v="614"/>
  </r>
  <r>
    <x v="1"/>
    <x v="57"/>
    <x v="57"/>
    <x v="1218"/>
    <x v="1130"/>
    <x v="0"/>
    <x v="0"/>
    <x v="9"/>
    <n v="1930"/>
  </r>
  <r>
    <x v="1"/>
    <x v="57"/>
    <x v="57"/>
    <x v="1219"/>
    <x v="1131"/>
    <x v="0"/>
    <x v="0"/>
    <x v="9"/>
    <n v="768"/>
  </r>
  <r>
    <x v="0"/>
    <x v="57"/>
    <x v="57"/>
    <x v="1220"/>
    <x v="1132"/>
    <x v="0"/>
    <x v="0"/>
    <x v="19"/>
    <n v="4"/>
  </r>
  <r>
    <x v="1"/>
    <x v="57"/>
    <x v="57"/>
    <x v="1221"/>
    <x v="1128"/>
    <x v="0"/>
    <x v="0"/>
    <x v="9"/>
    <n v="75"/>
  </r>
  <r>
    <x v="0"/>
    <x v="57"/>
    <x v="57"/>
    <x v="1222"/>
    <x v="1133"/>
    <x v="0"/>
    <x v="0"/>
    <x v="19"/>
    <n v="92"/>
  </r>
  <r>
    <x v="0"/>
    <x v="57"/>
    <x v="57"/>
    <x v="1222"/>
    <x v="1133"/>
    <x v="0"/>
    <x v="0"/>
    <x v="7"/>
    <n v="9"/>
  </r>
  <r>
    <x v="0"/>
    <x v="57"/>
    <x v="57"/>
    <x v="1223"/>
    <x v="1134"/>
    <x v="0"/>
    <x v="0"/>
    <x v="19"/>
    <n v="92"/>
  </r>
  <r>
    <x v="0"/>
    <x v="57"/>
    <x v="57"/>
    <x v="1223"/>
    <x v="1134"/>
    <x v="0"/>
    <x v="0"/>
    <x v="12"/>
    <n v="64"/>
  </r>
  <r>
    <x v="0"/>
    <x v="57"/>
    <x v="57"/>
    <x v="1223"/>
    <x v="1134"/>
    <x v="0"/>
    <x v="0"/>
    <x v="7"/>
    <n v="10"/>
  </r>
  <r>
    <x v="1"/>
    <x v="57"/>
    <x v="57"/>
    <x v="1224"/>
    <x v="1135"/>
    <x v="0"/>
    <x v="0"/>
    <x v="9"/>
    <n v="6"/>
  </r>
  <r>
    <x v="0"/>
    <x v="57"/>
    <x v="57"/>
    <x v="1225"/>
    <x v="1136"/>
    <x v="0"/>
    <x v="0"/>
    <x v="19"/>
    <n v="8"/>
  </r>
  <r>
    <x v="0"/>
    <x v="57"/>
    <x v="57"/>
    <x v="1225"/>
    <x v="1136"/>
    <x v="0"/>
    <x v="0"/>
    <x v="7"/>
    <n v="2"/>
  </r>
  <r>
    <x v="1"/>
    <x v="57"/>
    <x v="57"/>
    <x v="1226"/>
    <x v="1137"/>
    <x v="0"/>
    <x v="0"/>
    <x v="9"/>
    <n v="3"/>
  </r>
  <r>
    <x v="0"/>
    <x v="57"/>
    <x v="57"/>
    <x v="1227"/>
    <x v="1138"/>
    <x v="0"/>
    <x v="0"/>
    <x v="12"/>
    <n v="21"/>
  </r>
  <r>
    <x v="1"/>
    <x v="57"/>
    <x v="57"/>
    <x v="1228"/>
    <x v="1139"/>
    <x v="0"/>
    <x v="0"/>
    <x v="9"/>
    <n v="12"/>
  </r>
  <r>
    <x v="1"/>
    <x v="57"/>
    <x v="57"/>
    <x v="1229"/>
    <x v="1140"/>
    <x v="0"/>
    <x v="0"/>
    <x v="9"/>
    <n v="687"/>
  </r>
  <r>
    <x v="1"/>
    <x v="57"/>
    <x v="57"/>
    <x v="1230"/>
    <x v="1141"/>
    <x v="0"/>
    <x v="0"/>
    <x v="9"/>
    <n v="622"/>
  </r>
  <r>
    <x v="1"/>
    <x v="57"/>
    <x v="57"/>
    <x v="1231"/>
    <x v="1142"/>
    <x v="0"/>
    <x v="1"/>
    <x v="9"/>
    <n v="4"/>
  </r>
  <r>
    <x v="1"/>
    <x v="57"/>
    <x v="57"/>
    <x v="1232"/>
    <x v="1143"/>
    <x v="0"/>
    <x v="0"/>
    <x v="9"/>
    <n v="2"/>
  </r>
  <r>
    <x v="1"/>
    <x v="57"/>
    <x v="57"/>
    <x v="1233"/>
    <x v="1141"/>
    <x v="0"/>
    <x v="0"/>
    <x v="9"/>
    <n v="430"/>
  </r>
  <r>
    <x v="0"/>
    <x v="58"/>
    <x v="58"/>
    <x v="1234"/>
    <x v="1144"/>
    <x v="0"/>
    <x v="0"/>
    <x v="0"/>
    <n v="2881"/>
  </r>
  <r>
    <x v="0"/>
    <x v="58"/>
    <x v="58"/>
    <x v="1234"/>
    <x v="1144"/>
    <x v="0"/>
    <x v="0"/>
    <x v="12"/>
    <n v="96"/>
  </r>
  <r>
    <x v="0"/>
    <x v="58"/>
    <x v="58"/>
    <x v="1235"/>
    <x v="1145"/>
    <x v="0"/>
    <x v="0"/>
    <x v="0"/>
    <n v="2"/>
  </r>
  <r>
    <x v="0"/>
    <x v="58"/>
    <x v="58"/>
    <x v="1235"/>
    <x v="1145"/>
    <x v="0"/>
    <x v="0"/>
    <x v="12"/>
    <n v="25"/>
  </r>
  <r>
    <x v="0"/>
    <x v="58"/>
    <x v="58"/>
    <x v="1236"/>
    <x v="1146"/>
    <x v="0"/>
    <x v="0"/>
    <x v="0"/>
    <n v="24"/>
  </r>
  <r>
    <x v="0"/>
    <x v="58"/>
    <x v="58"/>
    <x v="1236"/>
    <x v="1146"/>
    <x v="0"/>
    <x v="0"/>
    <x v="12"/>
    <n v="118"/>
  </r>
  <r>
    <x v="0"/>
    <x v="58"/>
    <x v="58"/>
    <x v="1237"/>
    <x v="1147"/>
    <x v="0"/>
    <x v="0"/>
    <x v="0"/>
    <n v="488"/>
  </r>
  <r>
    <x v="0"/>
    <x v="58"/>
    <x v="58"/>
    <x v="1237"/>
    <x v="1147"/>
    <x v="0"/>
    <x v="0"/>
    <x v="12"/>
    <n v="508"/>
  </r>
  <r>
    <x v="0"/>
    <x v="58"/>
    <x v="58"/>
    <x v="1238"/>
    <x v="1148"/>
    <x v="0"/>
    <x v="0"/>
    <x v="0"/>
    <n v="300"/>
  </r>
  <r>
    <x v="0"/>
    <x v="58"/>
    <x v="58"/>
    <x v="1238"/>
    <x v="1148"/>
    <x v="0"/>
    <x v="0"/>
    <x v="12"/>
    <n v="51"/>
  </r>
  <r>
    <x v="0"/>
    <x v="58"/>
    <x v="58"/>
    <x v="1239"/>
    <x v="1149"/>
    <x v="0"/>
    <x v="0"/>
    <x v="0"/>
    <n v="2021"/>
  </r>
  <r>
    <x v="0"/>
    <x v="58"/>
    <x v="58"/>
    <x v="1239"/>
    <x v="1149"/>
    <x v="0"/>
    <x v="0"/>
    <x v="12"/>
    <n v="749"/>
  </r>
  <r>
    <x v="0"/>
    <x v="58"/>
    <x v="58"/>
    <x v="1240"/>
    <x v="1150"/>
    <x v="0"/>
    <x v="0"/>
    <x v="0"/>
    <n v="1"/>
  </r>
  <r>
    <x v="0"/>
    <x v="58"/>
    <x v="58"/>
    <x v="1240"/>
    <x v="1150"/>
    <x v="0"/>
    <x v="0"/>
    <x v="12"/>
    <n v="26"/>
  </r>
  <r>
    <x v="0"/>
    <x v="58"/>
    <x v="58"/>
    <x v="1241"/>
    <x v="1151"/>
    <x v="0"/>
    <x v="0"/>
    <x v="0"/>
    <n v="2"/>
  </r>
  <r>
    <x v="0"/>
    <x v="58"/>
    <x v="58"/>
    <x v="1241"/>
    <x v="1151"/>
    <x v="0"/>
    <x v="0"/>
    <x v="12"/>
    <n v="8"/>
  </r>
  <r>
    <x v="0"/>
    <x v="58"/>
    <x v="58"/>
    <x v="1242"/>
    <x v="1152"/>
    <x v="0"/>
    <x v="0"/>
    <x v="19"/>
    <n v="1017"/>
  </r>
  <r>
    <x v="0"/>
    <x v="58"/>
    <x v="58"/>
    <x v="1242"/>
    <x v="1152"/>
    <x v="0"/>
    <x v="0"/>
    <x v="17"/>
    <n v="8"/>
  </r>
  <r>
    <x v="0"/>
    <x v="58"/>
    <x v="58"/>
    <x v="1242"/>
    <x v="1152"/>
    <x v="0"/>
    <x v="0"/>
    <x v="7"/>
    <n v="249"/>
  </r>
  <r>
    <x v="0"/>
    <x v="58"/>
    <x v="58"/>
    <x v="1243"/>
    <x v="1153"/>
    <x v="0"/>
    <x v="0"/>
    <x v="12"/>
    <n v="11"/>
  </r>
  <r>
    <x v="0"/>
    <x v="58"/>
    <x v="58"/>
    <x v="1244"/>
    <x v="1154"/>
    <x v="0"/>
    <x v="0"/>
    <x v="0"/>
    <n v="1"/>
  </r>
  <r>
    <x v="0"/>
    <x v="58"/>
    <x v="58"/>
    <x v="1244"/>
    <x v="1154"/>
    <x v="0"/>
    <x v="0"/>
    <x v="12"/>
    <n v="16"/>
  </r>
  <r>
    <x v="0"/>
    <x v="58"/>
    <x v="58"/>
    <x v="1245"/>
    <x v="1155"/>
    <x v="0"/>
    <x v="0"/>
    <x v="7"/>
    <n v="1109"/>
  </r>
  <r>
    <x v="0"/>
    <x v="58"/>
    <x v="58"/>
    <x v="1246"/>
    <x v="1156"/>
    <x v="0"/>
    <x v="0"/>
    <x v="0"/>
    <n v="383"/>
  </r>
  <r>
    <x v="0"/>
    <x v="58"/>
    <x v="58"/>
    <x v="1246"/>
    <x v="1156"/>
    <x v="0"/>
    <x v="0"/>
    <x v="12"/>
    <n v="436"/>
  </r>
  <r>
    <x v="0"/>
    <x v="58"/>
    <x v="58"/>
    <x v="1247"/>
    <x v="1157"/>
    <x v="0"/>
    <x v="0"/>
    <x v="0"/>
    <n v="204"/>
  </r>
  <r>
    <x v="0"/>
    <x v="58"/>
    <x v="58"/>
    <x v="1247"/>
    <x v="1157"/>
    <x v="0"/>
    <x v="0"/>
    <x v="12"/>
    <n v="126"/>
  </r>
  <r>
    <x v="0"/>
    <x v="58"/>
    <x v="58"/>
    <x v="1248"/>
    <x v="1158"/>
    <x v="0"/>
    <x v="0"/>
    <x v="0"/>
    <n v="2"/>
  </r>
  <r>
    <x v="0"/>
    <x v="58"/>
    <x v="58"/>
    <x v="1248"/>
    <x v="1158"/>
    <x v="0"/>
    <x v="0"/>
    <x v="12"/>
    <n v="2"/>
  </r>
  <r>
    <x v="0"/>
    <x v="58"/>
    <x v="58"/>
    <x v="1249"/>
    <x v="1159"/>
    <x v="0"/>
    <x v="0"/>
    <x v="0"/>
    <n v="300"/>
  </r>
  <r>
    <x v="0"/>
    <x v="58"/>
    <x v="58"/>
    <x v="1250"/>
    <x v="1160"/>
    <x v="0"/>
    <x v="0"/>
    <x v="0"/>
    <n v="204"/>
  </r>
  <r>
    <x v="0"/>
    <x v="58"/>
    <x v="58"/>
    <x v="1250"/>
    <x v="1160"/>
    <x v="0"/>
    <x v="0"/>
    <x v="12"/>
    <n v="172"/>
  </r>
  <r>
    <x v="0"/>
    <x v="58"/>
    <x v="58"/>
    <x v="1251"/>
    <x v="1161"/>
    <x v="0"/>
    <x v="0"/>
    <x v="0"/>
    <n v="366"/>
  </r>
  <r>
    <x v="0"/>
    <x v="58"/>
    <x v="58"/>
    <x v="1251"/>
    <x v="1161"/>
    <x v="0"/>
    <x v="0"/>
    <x v="12"/>
    <n v="454"/>
  </r>
  <r>
    <x v="0"/>
    <x v="58"/>
    <x v="58"/>
    <x v="1252"/>
    <x v="1162"/>
    <x v="0"/>
    <x v="0"/>
    <x v="0"/>
    <n v="8"/>
  </r>
  <r>
    <x v="0"/>
    <x v="58"/>
    <x v="58"/>
    <x v="1252"/>
    <x v="1162"/>
    <x v="0"/>
    <x v="0"/>
    <x v="12"/>
    <n v="13"/>
  </r>
  <r>
    <x v="0"/>
    <x v="58"/>
    <x v="58"/>
    <x v="1253"/>
    <x v="1163"/>
    <x v="0"/>
    <x v="0"/>
    <x v="0"/>
    <n v="12"/>
  </r>
  <r>
    <x v="0"/>
    <x v="58"/>
    <x v="58"/>
    <x v="1253"/>
    <x v="1163"/>
    <x v="0"/>
    <x v="0"/>
    <x v="12"/>
    <n v="32"/>
  </r>
  <r>
    <x v="1"/>
    <x v="58"/>
    <x v="58"/>
    <x v="1254"/>
    <x v="1164"/>
    <x v="0"/>
    <x v="0"/>
    <x v="9"/>
    <n v="144"/>
  </r>
  <r>
    <x v="0"/>
    <x v="58"/>
    <x v="58"/>
    <x v="1255"/>
    <x v="1165"/>
    <x v="0"/>
    <x v="0"/>
    <x v="0"/>
    <n v="5"/>
  </r>
  <r>
    <x v="0"/>
    <x v="58"/>
    <x v="58"/>
    <x v="1255"/>
    <x v="1165"/>
    <x v="0"/>
    <x v="0"/>
    <x v="12"/>
    <n v="2"/>
  </r>
  <r>
    <x v="0"/>
    <x v="58"/>
    <x v="58"/>
    <x v="1256"/>
    <x v="1166"/>
    <x v="0"/>
    <x v="0"/>
    <x v="0"/>
    <n v="12"/>
  </r>
  <r>
    <x v="0"/>
    <x v="58"/>
    <x v="58"/>
    <x v="1256"/>
    <x v="1166"/>
    <x v="0"/>
    <x v="0"/>
    <x v="12"/>
    <n v="5"/>
  </r>
  <r>
    <x v="0"/>
    <x v="58"/>
    <x v="58"/>
    <x v="1257"/>
    <x v="1167"/>
    <x v="0"/>
    <x v="0"/>
    <x v="0"/>
    <n v="3"/>
  </r>
  <r>
    <x v="0"/>
    <x v="58"/>
    <x v="58"/>
    <x v="1258"/>
    <x v="1168"/>
    <x v="0"/>
    <x v="0"/>
    <x v="12"/>
    <n v="2"/>
  </r>
  <r>
    <x v="1"/>
    <x v="58"/>
    <x v="58"/>
    <x v="1259"/>
    <x v="1169"/>
    <x v="0"/>
    <x v="0"/>
    <x v="9"/>
    <n v="2"/>
  </r>
  <r>
    <x v="0"/>
    <x v="58"/>
    <x v="58"/>
    <x v="1260"/>
    <x v="1170"/>
    <x v="0"/>
    <x v="0"/>
    <x v="19"/>
    <n v="10"/>
  </r>
  <r>
    <x v="0"/>
    <x v="58"/>
    <x v="58"/>
    <x v="1260"/>
    <x v="1170"/>
    <x v="0"/>
    <x v="0"/>
    <x v="17"/>
    <n v="8"/>
  </r>
  <r>
    <x v="0"/>
    <x v="58"/>
    <x v="58"/>
    <x v="1260"/>
    <x v="1170"/>
    <x v="0"/>
    <x v="0"/>
    <x v="7"/>
    <n v="87"/>
  </r>
  <r>
    <x v="0"/>
    <x v="58"/>
    <x v="58"/>
    <x v="1261"/>
    <x v="1171"/>
    <x v="0"/>
    <x v="0"/>
    <x v="0"/>
    <n v="2"/>
  </r>
  <r>
    <x v="0"/>
    <x v="58"/>
    <x v="58"/>
    <x v="1262"/>
    <x v="1172"/>
    <x v="0"/>
    <x v="0"/>
    <x v="0"/>
    <n v="5"/>
  </r>
  <r>
    <x v="0"/>
    <x v="58"/>
    <x v="58"/>
    <x v="1262"/>
    <x v="1172"/>
    <x v="0"/>
    <x v="0"/>
    <x v="12"/>
    <n v="2"/>
  </r>
  <r>
    <x v="0"/>
    <x v="58"/>
    <x v="58"/>
    <x v="1263"/>
    <x v="1173"/>
    <x v="0"/>
    <x v="0"/>
    <x v="0"/>
    <n v="3"/>
  </r>
  <r>
    <x v="0"/>
    <x v="58"/>
    <x v="58"/>
    <x v="1264"/>
    <x v="1174"/>
    <x v="0"/>
    <x v="0"/>
    <x v="0"/>
    <n v="58"/>
  </r>
  <r>
    <x v="0"/>
    <x v="58"/>
    <x v="58"/>
    <x v="1264"/>
    <x v="1174"/>
    <x v="0"/>
    <x v="0"/>
    <x v="12"/>
    <n v="27"/>
  </r>
  <r>
    <x v="0"/>
    <x v="58"/>
    <x v="58"/>
    <x v="1265"/>
    <x v="1175"/>
    <x v="0"/>
    <x v="0"/>
    <x v="0"/>
    <n v="34"/>
  </r>
  <r>
    <x v="0"/>
    <x v="58"/>
    <x v="58"/>
    <x v="1265"/>
    <x v="1175"/>
    <x v="0"/>
    <x v="0"/>
    <x v="12"/>
    <n v="6"/>
  </r>
  <r>
    <x v="0"/>
    <x v="58"/>
    <x v="58"/>
    <x v="1266"/>
    <x v="1176"/>
    <x v="0"/>
    <x v="0"/>
    <x v="0"/>
    <n v="3"/>
  </r>
  <r>
    <x v="0"/>
    <x v="58"/>
    <x v="58"/>
    <x v="1267"/>
    <x v="1177"/>
    <x v="0"/>
    <x v="0"/>
    <x v="12"/>
    <n v="2"/>
  </r>
  <r>
    <x v="0"/>
    <x v="58"/>
    <x v="58"/>
    <x v="1268"/>
    <x v="1178"/>
    <x v="0"/>
    <x v="0"/>
    <x v="0"/>
    <n v="84"/>
  </r>
  <r>
    <x v="0"/>
    <x v="58"/>
    <x v="58"/>
    <x v="1268"/>
    <x v="1178"/>
    <x v="0"/>
    <x v="0"/>
    <x v="12"/>
    <n v="2"/>
  </r>
  <r>
    <x v="0"/>
    <x v="58"/>
    <x v="58"/>
    <x v="1269"/>
    <x v="1179"/>
    <x v="0"/>
    <x v="0"/>
    <x v="0"/>
    <n v="353"/>
  </r>
  <r>
    <x v="0"/>
    <x v="58"/>
    <x v="58"/>
    <x v="1269"/>
    <x v="1179"/>
    <x v="0"/>
    <x v="0"/>
    <x v="19"/>
    <n v="24"/>
  </r>
  <r>
    <x v="0"/>
    <x v="58"/>
    <x v="58"/>
    <x v="1269"/>
    <x v="1179"/>
    <x v="0"/>
    <x v="0"/>
    <x v="12"/>
    <n v="673"/>
  </r>
  <r>
    <x v="1"/>
    <x v="58"/>
    <x v="58"/>
    <x v="1270"/>
    <x v="1180"/>
    <x v="0"/>
    <x v="0"/>
    <x v="9"/>
    <n v="58"/>
  </r>
  <r>
    <x v="1"/>
    <x v="58"/>
    <x v="58"/>
    <x v="1271"/>
    <x v="1181"/>
    <x v="0"/>
    <x v="0"/>
    <x v="9"/>
    <n v="53"/>
  </r>
  <r>
    <x v="0"/>
    <x v="58"/>
    <x v="58"/>
    <x v="1272"/>
    <x v="1182"/>
    <x v="0"/>
    <x v="0"/>
    <x v="19"/>
    <n v="8"/>
  </r>
  <r>
    <x v="0"/>
    <x v="58"/>
    <x v="58"/>
    <x v="1272"/>
    <x v="1182"/>
    <x v="0"/>
    <x v="0"/>
    <x v="7"/>
    <n v="2"/>
  </r>
  <r>
    <x v="0"/>
    <x v="59"/>
    <x v="59"/>
    <x v="1273"/>
    <x v="1183"/>
    <x v="0"/>
    <x v="0"/>
    <x v="19"/>
    <n v="4"/>
  </r>
  <r>
    <x v="0"/>
    <x v="59"/>
    <x v="59"/>
    <x v="1273"/>
    <x v="1183"/>
    <x v="0"/>
    <x v="0"/>
    <x v="7"/>
    <n v="2"/>
  </r>
  <r>
    <x v="0"/>
    <x v="59"/>
    <x v="59"/>
    <x v="1274"/>
    <x v="1184"/>
    <x v="0"/>
    <x v="0"/>
    <x v="7"/>
    <n v="3"/>
  </r>
  <r>
    <x v="0"/>
    <x v="59"/>
    <x v="59"/>
    <x v="1275"/>
    <x v="1184"/>
    <x v="0"/>
    <x v="0"/>
    <x v="19"/>
    <n v="1"/>
  </r>
  <r>
    <x v="0"/>
    <x v="59"/>
    <x v="59"/>
    <x v="1276"/>
    <x v="1185"/>
    <x v="0"/>
    <x v="0"/>
    <x v="19"/>
    <n v="1"/>
  </r>
  <r>
    <x v="0"/>
    <x v="59"/>
    <x v="59"/>
    <x v="1277"/>
    <x v="1186"/>
    <x v="0"/>
    <x v="0"/>
    <x v="19"/>
    <n v="2"/>
  </r>
  <r>
    <x v="0"/>
    <x v="59"/>
    <x v="59"/>
    <x v="1277"/>
    <x v="1186"/>
    <x v="0"/>
    <x v="0"/>
    <x v="7"/>
    <n v="1"/>
  </r>
  <r>
    <x v="0"/>
    <x v="59"/>
    <x v="59"/>
    <x v="1278"/>
    <x v="1186"/>
    <x v="0"/>
    <x v="0"/>
    <x v="19"/>
    <n v="10"/>
  </r>
  <r>
    <x v="0"/>
    <x v="59"/>
    <x v="59"/>
    <x v="1278"/>
    <x v="1186"/>
    <x v="0"/>
    <x v="0"/>
    <x v="7"/>
    <n v="2"/>
  </r>
  <r>
    <x v="0"/>
    <x v="59"/>
    <x v="59"/>
    <x v="1279"/>
    <x v="1187"/>
    <x v="0"/>
    <x v="0"/>
    <x v="19"/>
    <n v="2"/>
  </r>
  <r>
    <x v="0"/>
    <x v="59"/>
    <x v="59"/>
    <x v="1279"/>
    <x v="1187"/>
    <x v="0"/>
    <x v="0"/>
    <x v="7"/>
    <n v="1"/>
  </r>
  <r>
    <x v="0"/>
    <x v="59"/>
    <x v="59"/>
    <x v="1280"/>
    <x v="1188"/>
    <x v="0"/>
    <x v="0"/>
    <x v="19"/>
    <n v="3"/>
  </r>
  <r>
    <x v="0"/>
    <x v="59"/>
    <x v="59"/>
    <x v="1281"/>
    <x v="1189"/>
    <x v="0"/>
    <x v="0"/>
    <x v="19"/>
    <n v="4"/>
  </r>
  <r>
    <x v="0"/>
    <x v="59"/>
    <x v="59"/>
    <x v="1281"/>
    <x v="1189"/>
    <x v="0"/>
    <x v="0"/>
    <x v="7"/>
    <n v="1"/>
  </r>
  <r>
    <x v="0"/>
    <x v="59"/>
    <x v="59"/>
    <x v="1282"/>
    <x v="1190"/>
    <x v="0"/>
    <x v="0"/>
    <x v="19"/>
    <n v="2"/>
  </r>
  <r>
    <x v="0"/>
    <x v="59"/>
    <x v="59"/>
    <x v="1283"/>
    <x v="1186"/>
    <x v="0"/>
    <x v="0"/>
    <x v="19"/>
    <n v="6"/>
  </r>
  <r>
    <x v="0"/>
    <x v="59"/>
    <x v="59"/>
    <x v="1284"/>
    <x v="1191"/>
    <x v="0"/>
    <x v="0"/>
    <x v="19"/>
    <n v="2"/>
  </r>
  <r>
    <x v="0"/>
    <x v="59"/>
    <x v="59"/>
    <x v="1284"/>
    <x v="1191"/>
    <x v="0"/>
    <x v="0"/>
    <x v="7"/>
    <n v="3"/>
  </r>
  <r>
    <x v="0"/>
    <x v="59"/>
    <x v="59"/>
    <x v="1285"/>
    <x v="1192"/>
    <x v="0"/>
    <x v="0"/>
    <x v="7"/>
    <n v="2"/>
  </r>
  <r>
    <x v="0"/>
    <x v="59"/>
    <x v="59"/>
    <x v="1286"/>
    <x v="1193"/>
    <x v="0"/>
    <x v="0"/>
    <x v="7"/>
    <n v="4"/>
  </r>
  <r>
    <x v="0"/>
    <x v="59"/>
    <x v="59"/>
    <x v="1287"/>
    <x v="1194"/>
    <x v="0"/>
    <x v="0"/>
    <x v="19"/>
    <n v="1"/>
  </r>
  <r>
    <x v="0"/>
    <x v="59"/>
    <x v="59"/>
    <x v="1287"/>
    <x v="1194"/>
    <x v="0"/>
    <x v="0"/>
    <x v="7"/>
    <n v="1"/>
  </r>
  <r>
    <x v="0"/>
    <x v="59"/>
    <x v="59"/>
    <x v="1288"/>
    <x v="1195"/>
    <x v="0"/>
    <x v="0"/>
    <x v="19"/>
    <n v="2"/>
  </r>
  <r>
    <x v="0"/>
    <x v="59"/>
    <x v="59"/>
    <x v="1288"/>
    <x v="1195"/>
    <x v="0"/>
    <x v="0"/>
    <x v="7"/>
    <n v="1"/>
  </r>
  <r>
    <x v="0"/>
    <x v="59"/>
    <x v="59"/>
    <x v="1289"/>
    <x v="1196"/>
    <x v="0"/>
    <x v="0"/>
    <x v="12"/>
    <n v="8"/>
  </r>
  <r>
    <x v="0"/>
    <x v="59"/>
    <x v="59"/>
    <x v="1289"/>
    <x v="1196"/>
    <x v="0"/>
    <x v="0"/>
    <x v="11"/>
    <n v="8"/>
  </r>
  <r>
    <x v="0"/>
    <x v="59"/>
    <x v="59"/>
    <x v="1290"/>
    <x v="1197"/>
    <x v="0"/>
    <x v="0"/>
    <x v="19"/>
    <n v="25"/>
  </r>
  <r>
    <x v="0"/>
    <x v="59"/>
    <x v="59"/>
    <x v="1291"/>
    <x v="1198"/>
    <x v="0"/>
    <x v="0"/>
    <x v="7"/>
    <n v="1"/>
  </r>
  <r>
    <x v="0"/>
    <x v="59"/>
    <x v="59"/>
    <x v="1292"/>
    <x v="1192"/>
    <x v="0"/>
    <x v="0"/>
    <x v="7"/>
    <n v="1"/>
  </r>
  <r>
    <x v="0"/>
    <x v="59"/>
    <x v="59"/>
    <x v="1293"/>
    <x v="1191"/>
    <x v="0"/>
    <x v="0"/>
    <x v="7"/>
    <n v="1"/>
  </r>
  <r>
    <x v="0"/>
    <x v="59"/>
    <x v="59"/>
    <x v="1294"/>
    <x v="1199"/>
    <x v="0"/>
    <x v="0"/>
    <x v="19"/>
    <n v="1"/>
  </r>
  <r>
    <x v="0"/>
    <x v="59"/>
    <x v="59"/>
    <x v="1294"/>
    <x v="1199"/>
    <x v="0"/>
    <x v="0"/>
    <x v="7"/>
    <n v="1"/>
  </r>
  <r>
    <x v="1"/>
    <x v="59"/>
    <x v="59"/>
    <x v="1295"/>
    <x v="1200"/>
    <x v="0"/>
    <x v="0"/>
    <x v="9"/>
    <n v="2"/>
  </r>
  <r>
    <x v="1"/>
    <x v="59"/>
    <x v="59"/>
    <x v="1296"/>
    <x v="1201"/>
    <x v="0"/>
    <x v="0"/>
    <x v="9"/>
    <n v="1"/>
  </r>
  <r>
    <x v="1"/>
    <x v="60"/>
    <x v="60"/>
    <x v="1297"/>
    <x v="1202"/>
    <x v="0"/>
    <x v="2"/>
    <x v="3"/>
    <n v="24319.16"/>
  </r>
  <r>
    <x v="1"/>
    <x v="60"/>
    <x v="60"/>
    <x v="1297"/>
    <x v="1202"/>
    <x v="0"/>
    <x v="2"/>
    <x v="4"/>
    <n v="4881.2451730000002"/>
  </r>
  <r>
    <x v="1"/>
    <x v="60"/>
    <x v="60"/>
    <x v="1297"/>
    <x v="1202"/>
    <x v="0"/>
    <x v="2"/>
    <x v="1"/>
    <n v="4669"/>
  </r>
  <r>
    <x v="1"/>
    <x v="60"/>
    <x v="60"/>
    <x v="1297"/>
    <x v="1202"/>
    <x v="0"/>
    <x v="2"/>
    <x v="18"/>
    <n v="5657.9712879999997"/>
  </r>
  <r>
    <x v="1"/>
    <x v="60"/>
    <x v="60"/>
    <x v="1298"/>
    <x v="1203"/>
    <x v="0"/>
    <x v="2"/>
    <x v="3"/>
    <n v="12154"/>
  </r>
  <r>
    <x v="1"/>
    <x v="60"/>
    <x v="60"/>
    <x v="1298"/>
    <x v="1203"/>
    <x v="0"/>
    <x v="2"/>
    <x v="4"/>
    <n v="2118.7574810000001"/>
  </r>
  <r>
    <x v="1"/>
    <x v="60"/>
    <x v="60"/>
    <x v="1298"/>
    <x v="1203"/>
    <x v="0"/>
    <x v="2"/>
    <x v="1"/>
    <n v="1192.0975800000001"/>
  </r>
  <r>
    <x v="1"/>
    <x v="60"/>
    <x v="60"/>
    <x v="1298"/>
    <x v="1203"/>
    <x v="0"/>
    <x v="2"/>
    <x v="18"/>
    <n v="6823.4754949999997"/>
  </r>
  <r>
    <x v="1"/>
    <x v="60"/>
    <x v="60"/>
    <x v="1299"/>
    <x v="1204"/>
    <x v="0"/>
    <x v="2"/>
    <x v="3"/>
    <n v="2767"/>
  </r>
  <r>
    <x v="1"/>
    <x v="60"/>
    <x v="60"/>
    <x v="1299"/>
    <x v="1204"/>
    <x v="0"/>
    <x v="2"/>
    <x v="4"/>
    <n v="1707.5132900000001"/>
  </r>
  <r>
    <x v="1"/>
    <x v="60"/>
    <x v="60"/>
    <x v="1299"/>
    <x v="1204"/>
    <x v="0"/>
    <x v="2"/>
    <x v="18"/>
    <n v="5527.1140880000003"/>
  </r>
  <r>
    <x v="1"/>
    <x v="60"/>
    <x v="60"/>
    <x v="1300"/>
    <x v="1205"/>
    <x v="0"/>
    <x v="2"/>
    <x v="3"/>
    <n v="1246.9000000000001"/>
  </r>
  <r>
    <x v="1"/>
    <x v="60"/>
    <x v="60"/>
    <x v="1300"/>
    <x v="1205"/>
    <x v="0"/>
    <x v="2"/>
    <x v="4"/>
    <n v="1841.0527509999999"/>
  </r>
  <r>
    <x v="1"/>
    <x v="60"/>
    <x v="60"/>
    <x v="1300"/>
    <x v="1205"/>
    <x v="0"/>
    <x v="2"/>
    <x v="18"/>
    <n v="1316.27226"/>
  </r>
  <r>
    <x v="1"/>
    <x v="60"/>
    <x v="60"/>
    <x v="1301"/>
    <x v="1206"/>
    <x v="0"/>
    <x v="2"/>
    <x v="3"/>
    <n v="20933"/>
  </r>
  <r>
    <x v="1"/>
    <x v="60"/>
    <x v="60"/>
    <x v="1301"/>
    <x v="1206"/>
    <x v="0"/>
    <x v="2"/>
    <x v="18"/>
    <n v="0.67344599999999999"/>
  </r>
  <r>
    <x v="1"/>
    <x v="60"/>
    <x v="60"/>
    <x v="1302"/>
    <x v="1207"/>
    <x v="0"/>
    <x v="2"/>
    <x v="3"/>
    <n v="600.00080000000003"/>
  </r>
  <r>
    <x v="1"/>
    <x v="60"/>
    <x v="60"/>
    <x v="1302"/>
    <x v="1207"/>
    <x v="0"/>
    <x v="2"/>
    <x v="4"/>
    <n v="241.5505"/>
  </r>
  <r>
    <x v="1"/>
    <x v="60"/>
    <x v="60"/>
    <x v="1302"/>
    <x v="1207"/>
    <x v="0"/>
    <x v="2"/>
    <x v="18"/>
    <n v="5.5663"/>
  </r>
  <r>
    <x v="0"/>
    <x v="60"/>
    <x v="60"/>
    <x v="1302"/>
    <x v="1207"/>
    <x v="0"/>
    <x v="2"/>
    <x v="5"/>
    <n v="46283.084354999999"/>
  </r>
  <r>
    <x v="1"/>
    <x v="60"/>
    <x v="60"/>
    <x v="1303"/>
    <x v="1208"/>
    <x v="0"/>
    <x v="2"/>
    <x v="3"/>
    <n v="5758"/>
  </r>
  <r>
    <x v="1"/>
    <x v="60"/>
    <x v="60"/>
    <x v="1303"/>
    <x v="1208"/>
    <x v="0"/>
    <x v="2"/>
    <x v="4"/>
    <n v="7890.8681349999997"/>
  </r>
  <r>
    <x v="1"/>
    <x v="60"/>
    <x v="60"/>
    <x v="1303"/>
    <x v="1208"/>
    <x v="0"/>
    <x v="2"/>
    <x v="1"/>
    <n v="7.1999999999999995E-2"/>
  </r>
  <r>
    <x v="1"/>
    <x v="60"/>
    <x v="60"/>
    <x v="1303"/>
    <x v="1208"/>
    <x v="0"/>
    <x v="2"/>
    <x v="18"/>
    <n v="13.308871"/>
  </r>
  <r>
    <x v="1"/>
    <x v="60"/>
    <x v="60"/>
    <x v="1304"/>
    <x v="1209"/>
    <x v="0"/>
    <x v="2"/>
    <x v="3"/>
    <n v="24764.008000000002"/>
  </r>
  <r>
    <x v="1"/>
    <x v="60"/>
    <x v="60"/>
    <x v="1304"/>
    <x v="1209"/>
    <x v="0"/>
    <x v="2"/>
    <x v="4"/>
    <n v="1769.6672490000001"/>
  </r>
  <r>
    <x v="1"/>
    <x v="60"/>
    <x v="60"/>
    <x v="1304"/>
    <x v="1209"/>
    <x v="0"/>
    <x v="2"/>
    <x v="18"/>
    <n v="28996.423056"/>
  </r>
  <r>
    <x v="1"/>
    <x v="60"/>
    <x v="60"/>
    <x v="1305"/>
    <x v="1210"/>
    <x v="0"/>
    <x v="2"/>
    <x v="3"/>
    <n v="13125.6"/>
  </r>
  <r>
    <x v="1"/>
    <x v="60"/>
    <x v="60"/>
    <x v="1305"/>
    <x v="1210"/>
    <x v="0"/>
    <x v="2"/>
    <x v="4"/>
    <n v="555.78"/>
  </r>
  <r>
    <x v="1"/>
    <x v="60"/>
    <x v="60"/>
    <x v="1305"/>
    <x v="1210"/>
    <x v="0"/>
    <x v="2"/>
    <x v="18"/>
    <n v="27846.319330999999"/>
  </r>
  <r>
    <x v="1"/>
    <x v="60"/>
    <x v="60"/>
    <x v="1305"/>
    <x v="1210"/>
    <x v="0"/>
    <x v="2"/>
    <x v="2"/>
    <n v="144.75"/>
  </r>
  <r>
    <x v="0"/>
    <x v="60"/>
    <x v="60"/>
    <x v="1305"/>
    <x v="1210"/>
    <x v="0"/>
    <x v="2"/>
    <x v="19"/>
    <n v="8755"/>
  </r>
  <r>
    <x v="0"/>
    <x v="60"/>
    <x v="60"/>
    <x v="1305"/>
    <x v="1210"/>
    <x v="0"/>
    <x v="2"/>
    <x v="5"/>
    <n v="5316.8950000000004"/>
  </r>
  <r>
    <x v="0"/>
    <x v="60"/>
    <x v="60"/>
    <x v="1306"/>
    <x v="1211"/>
    <x v="0"/>
    <x v="0"/>
    <x v="6"/>
    <n v="277"/>
  </r>
  <r>
    <x v="0"/>
    <x v="60"/>
    <x v="60"/>
    <x v="1306"/>
    <x v="1211"/>
    <x v="0"/>
    <x v="0"/>
    <x v="0"/>
    <n v="1473"/>
  </r>
  <r>
    <x v="0"/>
    <x v="60"/>
    <x v="60"/>
    <x v="1306"/>
    <x v="1211"/>
    <x v="0"/>
    <x v="0"/>
    <x v="12"/>
    <n v="8"/>
  </r>
  <r>
    <x v="1"/>
    <x v="60"/>
    <x v="60"/>
    <x v="1307"/>
    <x v="1212"/>
    <x v="0"/>
    <x v="2"/>
    <x v="1"/>
    <n v="2203.1999999999998"/>
  </r>
  <r>
    <x v="1"/>
    <x v="60"/>
    <x v="60"/>
    <x v="1307"/>
    <x v="1212"/>
    <x v="0"/>
    <x v="2"/>
    <x v="18"/>
    <n v="148.35679999999999"/>
  </r>
  <r>
    <x v="1"/>
    <x v="60"/>
    <x v="60"/>
    <x v="1308"/>
    <x v="1213"/>
    <x v="0"/>
    <x v="2"/>
    <x v="3"/>
    <n v="6832.2652799999996"/>
  </r>
  <r>
    <x v="1"/>
    <x v="60"/>
    <x v="60"/>
    <x v="1308"/>
    <x v="1213"/>
    <x v="0"/>
    <x v="2"/>
    <x v="4"/>
    <n v="369.86180000000002"/>
  </r>
  <r>
    <x v="1"/>
    <x v="60"/>
    <x v="60"/>
    <x v="1308"/>
    <x v="1213"/>
    <x v="0"/>
    <x v="2"/>
    <x v="18"/>
    <n v="2892.76"/>
  </r>
  <r>
    <x v="1"/>
    <x v="60"/>
    <x v="60"/>
    <x v="1309"/>
    <x v="1214"/>
    <x v="0"/>
    <x v="2"/>
    <x v="3"/>
    <n v="24760"/>
  </r>
  <r>
    <x v="1"/>
    <x v="60"/>
    <x v="60"/>
    <x v="1309"/>
    <x v="1214"/>
    <x v="0"/>
    <x v="2"/>
    <x v="4"/>
    <n v="627.90185699999995"/>
  </r>
  <r>
    <x v="1"/>
    <x v="60"/>
    <x v="60"/>
    <x v="1309"/>
    <x v="1214"/>
    <x v="0"/>
    <x v="2"/>
    <x v="18"/>
    <n v="523.65260000000001"/>
  </r>
  <r>
    <x v="1"/>
    <x v="60"/>
    <x v="60"/>
    <x v="1310"/>
    <x v="1215"/>
    <x v="0"/>
    <x v="2"/>
    <x v="3"/>
    <n v="4392"/>
  </r>
  <r>
    <x v="1"/>
    <x v="60"/>
    <x v="60"/>
    <x v="1310"/>
    <x v="1215"/>
    <x v="0"/>
    <x v="2"/>
    <x v="4"/>
    <n v="21.507999999999999"/>
  </r>
  <r>
    <x v="1"/>
    <x v="60"/>
    <x v="60"/>
    <x v="1311"/>
    <x v="1216"/>
    <x v="0"/>
    <x v="2"/>
    <x v="1"/>
    <n v="388.6"/>
  </r>
  <r>
    <x v="1"/>
    <x v="60"/>
    <x v="60"/>
    <x v="1312"/>
    <x v="1217"/>
    <x v="0"/>
    <x v="2"/>
    <x v="1"/>
    <n v="5988.5262000000002"/>
  </r>
  <r>
    <x v="1"/>
    <x v="60"/>
    <x v="60"/>
    <x v="1313"/>
    <x v="1218"/>
    <x v="0"/>
    <x v="2"/>
    <x v="1"/>
    <n v="466.83109999999999"/>
  </r>
  <r>
    <x v="0"/>
    <x v="60"/>
    <x v="60"/>
    <x v="1314"/>
    <x v="1219"/>
    <x v="0"/>
    <x v="2"/>
    <x v="5"/>
    <n v="2"/>
  </r>
  <r>
    <x v="1"/>
    <x v="60"/>
    <x v="60"/>
    <x v="1315"/>
    <x v="1220"/>
    <x v="0"/>
    <x v="2"/>
    <x v="4"/>
    <n v="7.891"/>
  </r>
  <r>
    <x v="1"/>
    <x v="60"/>
    <x v="60"/>
    <x v="1316"/>
    <x v="1221"/>
    <x v="0"/>
    <x v="2"/>
    <x v="4"/>
    <n v="10.938800000000001"/>
  </r>
  <r>
    <x v="1"/>
    <x v="60"/>
    <x v="60"/>
    <x v="1317"/>
    <x v="1222"/>
    <x v="0"/>
    <x v="2"/>
    <x v="3"/>
    <n v="12240"/>
  </r>
  <r>
    <x v="1"/>
    <x v="60"/>
    <x v="60"/>
    <x v="1317"/>
    <x v="1222"/>
    <x v="0"/>
    <x v="2"/>
    <x v="4"/>
    <n v="19.410536"/>
  </r>
  <r>
    <x v="1"/>
    <x v="60"/>
    <x v="60"/>
    <x v="1317"/>
    <x v="1222"/>
    <x v="0"/>
    <x v="2"/>
    <x v="1"/>
    <n v="0.71426500000000004"/>
  </r>
  <r>
    <x v="1"/>
    <x v="60"/>
    <x v="60"/>
    <x v="1317"/>
    <x v="1222"/>
    <x v="0"/>
    <x v="2"/>
    <x v="18"/>
    <n v="1028.7371000000001"/>
  </r>
  <r>
    <x v="1"/>
    <x v="60"/>
    <x v="60"/>
    <x v="1318"/>
    <x v="1223"/>
    <x v="0"/>
    <x v="2"/>
    <x v="3"/>
    <n v="14453.52"/>
  </r>
  <r>
    <x v="1"/>
    <x v="60"/>
    <x v="60"/>
    <x v="1318"/>
    <x v="1223"/>
    <x v="0"/>
    <x v="2"/>
    <x v="4"/>
    <n v="7333.0241999999998"/>
  </r>
  <r>
    <x v="1"/>
    <x v="60"/>
    <x v="60"/>
    <x v="1318"/>
    <x v="1223"/>
    <x v="0"/>
    <x v="2"/>
    <x v="18"/>
    <n v="9195.9500000000007"/>
  </r>
  <r>
    <x v="1"/>
    <x v="60"/>
    <x v="60"/>
    <x v="1319"/>
    <x v="1224"/>
    <x v="0"/>
    <x v="2"/>
    <x v="3"/>
    <n v="12960"/>
  </r>
  <r>
    <x v="1"/>
    <x v="60"/>
    <x v="60"/>
    <x v="1319"/>
    <x v="1224"/>
    <x v="0"/>
    <x v="2"/>
    <x v="4"/>
    <n v="27.565570000000001"/>
  </r>
  <r>
    <x v="1"/>
    <x v="60"/>
    <x v="60"/>
    <x v="1319"/>
    <x v="1224"/>
    <x v="0"/>
    <x v="2"/>
    <x v="18"/>
    <n v="450.26546000000002"/>
  </r>
  <r>
    <x v="1"/>
    <x v="60"/>
    <x v="60"/>
    <x v="1320"/>
    <x v="1225"/>
    <x v="0"/>
    <x v="2"/>
    <x v="3"/>
    <n v="140038.27799999999"/>
  </r>
  <r>
    <x v="1"/>
    <x v="60"/>
    <x v="60"/>
    <x v="1320"/>
    <x v="1225"/>
    <x v="0"/>
    <x v="2"/>
    <x v="1"/>
    <n v="500"/>
  </r>
  <r>
    <x v="1"/>
    <x v="60"/>
    <x v="60"/>
    <x v="1320"/>
    <x v="1225"/>
    <x v="0"/>
    <x v="2"/>
    <x v="18"/>
    <n v="10.293339"/>
  </r>
  <r>
    <x v="1"/>
    <x v="60"/>
    <x v="60"/>
    <x v="1321"/>
    <x v="1226"/>
    <x v="0"/>
    <x v="2"/>
    <x v="3"/>
    <n v="1234"/>
  </r>
  <r>
    <x v="1"/>
    <x v="60"/>
    <x v="60"/>
    <x v="1321"/>
    <x v="1226"/>
    <x v="0"/>
    <x v="2"/>
    <x v="4"/>
    <n v="2161.1381000000001"/>
  </r>
  <r>
    <x v="1"/>
    <x v="60"/>
    <x v="60"/>
    <x v="1321"/>
    <x v="1226"/>
    <x v="0"/>
    <x v="2"/>
    <x v="18"/>
    <n v="1721.6393"/>
  </r>
  <r>
    <x v="0"/>
    <x v="60"/>
    <x v="60"/>
    <x v="1321"/>
    <x v="1226"/>
    <x v="0"/>
    <x v="2"/>
    <x v="19"/>
    <n v="51532.698400000001"/>
  </r>
  <r>
    <x v="0"/>
    <x v="60"/>
    <x v="60"/>
    <x v="1321"/>
    <x v="1226"/>
    <x v="0"/>
    <x v="2"/>
    <x v="7"/>
    <n v="6187.0703999999996"/>
  </r>
  <r>
    <x v="1"/>
    <x v="60"/>
    <x v="60"/>
    <x v="1322"/>
    <x v="1227"/>
    <x v="0"/>
    <x v="2"/>
    <x v="18"/>
    <n v="10599.87292"/>
  </r>
  <r>
    <x v="1"/>
    <x v="60"/>
    <x v="60"/>
    <x v="1323"/>
    <x v="1228"/>
    <x v="0"/>
    <x v="2"/>
    <x v="1"/>
    <n v="4316.6484"/>
  </r>
  <r>
    <x v="1"/>
    <x v="60"/>
    <x v="60"/>
    <x v="1324"/>
    <x v="1229"/>
    <x v="0"/>
    <x v="2"/>
    <x v="1"/>
    <n v="227.5684"/>
  </r>
  <r>
    <x v="1"/>
    <x v="60"/>
    <x v="60"/>
    <x v="1325"/>
    <x v="1230"/>
    <x v="0"/>
    <x v="2"/>
    <x v="4"/>
    <n v="38.9"/>
  </r>
  <r>
    <x v="1"/>
    <x v="60"/>
    <x v="60"/>
    <x v="1326"/>
    <x v="1231"/>
    <x v="0"/>
    <x v="2"/>
    <x v="3"/>
    <n v="94882.6"/>
  </r>
  <r>
    <x v="1"/>
    <x v="60"/>
    <x v="60"/>
    <x v="1326"/>
    <x v="1231"/>
    <x v="0"/>
    <x v="2"/>
    <x v="1"/>
    <n v="4000"/>
  </r>
  <r>
    <x v="1"/>
    <x v="60"/>
    <x v="60"/>
    <x v="1326"/>
    <x v="1231"/>
    <x v="0"/>
    <x v="2"/>
    <x v="18"/>
    <n v="279.16878400000002"/>
  </r>
  <r>
    <x v="0"/>
    <x v="60"/>
    <x v="60"/>
    <x v="1326"/>
    <x v="1231"/>
    <x v="0"/>
    <x v="2"/>
    <x v="5"/>
    <n v="43522.750269999997"/>
  </r>
  <r>
    <x v="1"/>
    <x v="60"/>
    <x v="60"/>
    <x v="1327"/>
    <x v="1232"/>
    <x v="0"/>
    <x v="2"/>
    <x v="2"/>
    <n v="21275"/>
  </r>
  <r>
    <x v="0"/>
    <x v="60"/>
    <x v="60"/>
    <x v="1327"/>
    <x v="1232"/>
    <x v="0"/>
    <x v="2"/>
    <x v="5"/>
    <n v="6.1899999999999998E-4"/>
  </r>
  <r>
    <x v="1"/>
    <x v="60"/>
    <x v="60"/>
    <x v="1328"/>
    <x v="1233"/>
    <x v="0"/>
    <x v="2"/>
    <x v="3"/>
    <n v="12240"/>
  </r>
  <r>
    <x v="1"/>
    <x v="60"/>
    <x v="60"/>
    <x v="1328"/>
    <x v="1233"/>
    <x v="0"/>
    <x v="2"/>
    <x v="18"/>
    <n v="2014.725396"/>
  </r>
  <r>
    <x v="1"/>
    <x v="60"/>
    <x v="60"/>
    <x v="1329"/>
    <x v="1234"/>
    <x v="0"/>
    <x v="2"/>
    <x v="18"/>
    <n v="1152.4359999999999"/>
  </r>
  <r>
    <x v="0"/>
    <x v="60"/>
    <x v="60"/>
    <x v="1330"/>
    <x v="1235"/>
    <x v="0"/>
    <x v="2"/>
    <x v="19"/>
    <n v="0.4"/>
  </r>
  <r>
    <x v="0"/>
    <x v="60"/>
    <x v="60"/>
    <x v="1330"/>
    <x v="1235"/>
    <x v="0"/>
    <x v="2"/>
    <x v="5"/>
    <n v="18.687000000000001"/>
  </r>
  <r>
    <x v="0"/>
    <x v="60"/>
    <x v="60"/>
    <x v="1331"/>
    <x v="1236"/>
    <x v="0"/>
    <x v="2"/>
    <x v="5"/>
    <n v="46574.478199999998"/>
  </r>
  <r>
    <x v="1"/>
    <x v="60"/>
    <x v="60"/>
    <x v="1332"/>
    <x v="1237"/>
    <x v="0"/>
    <x v="2"/>
    <x v="3"/>
    <n v="11795"/>
  </r>
  <r>
    <x v="1"/>
    <x v="60"/>
    <x v="60"/>
    <x v="1332"/>
    <x v="1237"/>
    <x v="0"/>
    <x v="2"/>
    <x v="4"/>
    <n v="9406.5020000000004"/>
  </r>
  <r>
    <x v="1"/>
    <x v="60"/>
    <x v="60"/>
    <x v="1332"/>
    <x v="1237"/>
    <x v="0"/>
    <x v="2"/>
    <x v="18"/>
    <n v="5237.5320000000002"/>
  </r>
  <r>
    <x v="1"/>
    <x v="60"/>
    <x v="60"/>
    <x v="1333"/>
    <x v="1238"/>
    <x v="0"/>
    <x v="2"/>
    <x v="3"/>
    <n v="11925"/>
  </r>
  <r>
    <x v="1"/>
    <x v="60"/>
    <x v="60"/>
    <x v="1333"/>
    <x v="1238"/>
    <x v="0"/>
    <x v="2"/>
    <x v="18"/>
    <n v="22927.71"/>
  </r>
  <r>
    <x v="1"/>
    <x v="60"/>
    <x v="60"/>
    <x v="1334"/>
    <x v="1239"/>
    <x v="0"/>
    <x v="2"/>
    <x v="3"/>
    <n v="27390"/>
  </r>
  <r>
    <x v="1"/>
    <x v="60"/>
    <x v="60"/>
    <x v="1334"/>
    <x v="1239"/>
    <x v="0"/>
    <x v="2"/>
    <x v="4"/>
    <n v="641.39"/>
  </r>
  <r>
    <x v="1"/>
    <x v="60"/>
    <x v="60"/>
    <x v="1334"/>
    <x v="1239"/>
    <x v="0"/>
    <x v="2"/>
    <x v="18"/>
    <n v="4607.29"/>
  </r>
  <r>
    <x v="1"/>
    <x v="60"/>
    <x v="60"/>
    <x v="1335"/>
    <x v="1240"/>
    <x v="0"/>
    <x v="2"/>
    <x v="3"/>
    <n v="2170"/>
  </r>
  <r>
    <x v="1"/>
    <x v="60"/>
    <x v="60"/>
    <x v="1336"/>
    <x v="1241"/>
    <x v="0"/>
    <x v="2"/>
    <x v="3"/>
    <n v="37258.03"/>
  </r>
  <r>
    <x v="1"/>
    <x v="60"/>
    <x v="60"/>
    <x v="1336"/>
    <x v="1241"/>
    <x v="0"/>
    <x v="2"/>
    <x v="4"/>
    <n v="15180.54"/>
  </r>
  <r>
    <x v="1"/>
    <x v="60"/>
    <x v="60"/>
    <x v="1336"/>
    <x v="1241"/>
    <x v="0"/>
    <x v="2"/>
    <x v="1"/>
    <n v="2141"/>
  </r>
  <r>
    <x v="1"/>
    <x v="60"/>
    <x v="60"/>
    <x v="1336"/>
    <x v="1241"/>
    <x v="0"/>
    <x v="2"/>
    <x v="18"/>
    <n v="666.02"/>
  </r>
  <r>
    <x v="1"/>
    <x v="60"/>
    <x v="60"/>
    <x v="1337"/>
    <x v="1242"/>
    <x v="0"/>
    <x v="2"/>
    <x v="3"/>
    <n v="3331"/>
  </r>
  <r>
    <x v="1"/>
    <x v="60"/>
    <x v="60"/>
    <x v="1337"/>
    <x v="1242"/>
    <x v="0"/>
    <x v="2"/>
    <x v="4"/>
    <n v="60.931320999999997"/>
  </r>
  <r>
    <x v="1"/>
    <x v="60"/>
    <x v="60"/>
    <x v="1337"/>
    <x v="1242"/>
    <x v="0"/>
    <x v="2"/>
    <x v="18"/>
    <n v="99.592034999999996"/>
  </r>
  <r>
    <x v="1"/>
    <x v="60"/>
    <x v="60"/>
    <x v="1338"/>
    <x v="1243"/>
    <x v="0"/>
    <x v="2"/>
    <x v="3"/>
    <n v="8847.34"/>
  </r>
  <r>
    <x v="1"/>
    <x v="60"/>
    <x v="60"/>
    <x v="1338"/>
    <x v="1243"/>
    <x v="0"/>
    <x v="2"/>
    <x v="18"/>
    <n v="1757.7641819999999"/>
  </r>
  <r>
    <x v="1"/>
    <x v="60"/>
    <x v="60"/>
    <x v="1339"/>
    <x v="1244"/>
    <x v="0"/>
    <x v="2"/>
    <x v="3"/>
    <n v="11671.2"/>
  </r>
  <r>
    <x v="1"/>
    <x v="60"/>
    <x v="60"/>
    <x v="1339"/>
    <x v="1244"/>
    <x v="0"/>
    <x v="2"/>
    <x v="1"/>
    <n v="566.4"/>
  </r>
  <r>
    <x v="1"/>
    <x v="60"/>
    <x v="60"/>
    <x v="1339"/>
    <x v="1244"/>
    <x v="0"/>
    <x v="2"/>
    <x v="18"/>
    <n v="297.22019999999998"/>
  </r>
  <r>
    <x v="1"/>
    <x v="60"/>
    <x v="60"/>
    <x v="1340"/>
    <x v="1245"/>
    <x v="0"/>
    <x v="2"/>
    <x v="3"/>
    <n v="5076"/>
  </r>
  <r>
    <x v="1"/>
    <x v="60"/>
    <x v="60"/>
    <x v="1340"/>
    <x v="1245"/>
    <x v="0"/>
    <x v="2"/>
    <x v="18"/>
    <n v="9304.1178999999993"/>
  </r>
  <r>
    <x v="1"/>
    <x v="60"/>
    <x v="60"/>
    <x v="1341"/>
    <x v="1246"/>
    <x v="0"/>
    <x v="2"/>
    <x v="3"/>
    <n v="4309"/>
  </r>
  <r>
    <x v="1"/>
    <x v="60"/>
    <x v="60"/>
    <x v="1341"/>
    <x v="1246"/>
    <x v="0"/>
    <x v="2"/>
    <x v="18"/>
    <n v="464.28764000000001"/>
  </r>
  <r>
    <x v="1"/>
    <x v="60"/>
    <x v="60"/>
    <x v="1342"/>
    <x v="1247"/>
    <x v="0"/>
    <x v="2"/>
    <x v="3"/>
    <n v="8611"/>
  </r>
  <r>
    <x v="1"/>
    <x v="60"/>
    <x v="60"/>
    <x v="1342"/>
    <x v="1247"/>
    <x v="0"/>
    <x v="2"/>
    <x v="18"/>
    <n v="2583.42"/>
  </r>
  <r>
    <x v="1"/>
    <x v="60"/>
    <x v="60"/>
    <x v="1343"/>
    <x v="1248"/>
    <x v="0"/>
    <x v="2"/>
    <x v="3"/>
    <n v="4129.2"/>
  </r>
  <r>
    <x v="1"/>
    <x v="60"/>
    <x v="60"/>
    <x v="1343"/>
    <x v="1248"/>
    <x v="0"/>
    <x v="2"/>
    <x v="18"/>
    <n v="5625.6573200000003"/>
  </r>
  <r>
    <x v="1"/>
    <x v="60"/>
    <x v="60"/>
    <x v="1344"/>
    <x v="1249"/>
    <x v="0"/>
    <x v="2"/>
    <x v="3"/>
    <n v="1224"/>
  </r>
  <r>
    <x v="1"/>
    <x v="60"/>
    <x v="60"/>
    <x v="1344"/>
    <x v="1249"/>
    <x v="0"/>
    <x v="2"/>
    <x v="18"/>
    <n v="700.04560000000004"/>
  </r>
  <r>
    <x v="1"/>
    <x v="60"/>
    <x v="60"/>
    <x v="1345"/>
    <x v="1250"/>
    <x v="0"/>
    <x v="2"/>
    <x v="3"/>
    <n v="7802"/>
  </r>
  <r>
    <x v="1"/>
    <x v="60"/>
    <x v="60"/>
    <x v="1345"/>
    <x v="1250"/>
    <x v="0"/>
    <x v="2"/>
    <x v="18"/>
    <n v="3141.5702999999999"/>
  </r>
  <r>
    <x v="1"/>
    <x v="60"/>
    <x v="60"/>
    <x v="1346"/>
    <x v="1251"/>
    <x v="0"/>
    <x v="2"/>
    <x v="3"/>
    <n v="759.6"/>
  </r>
  <r>
    <x v="1"/>
    <x v="60"/>
    <x v="60"/>
    <x v="1346"/>
    <x v="1251"/>
    <x v="0"/>
    <x v="2"/>
    <x v="4"/>
    <n v="0.40400000000000003"/>
  </r>
  <r>
    <x v="1"/>
    <x v="60"/>
    <x v="60"/>
    <x v="1346"/>
    <x v="1251"/>
    <x v="0"/>
    <x v="2"/>
    <x v="18"/>
    <n v="37.03"/>
  </r>
  <r>
    <x v="1"/>
    <x v="60"/>
    <x v="60"/>
    <x v="1347"/>
    <x v="1252"/>
    <x v="0"/>
    <x v="2"/>
    <x v="3"/>
    <n v="2668.2"/>
  </r>
  <r>
    <x v="1"/>
    <x v="60"/>
    <x v="60"/>
    <x v="1347"/>
    <x v="1252"/>
    <x v="0"/>
    <x v="2"/>
    <x v="4"/>
    <n v="0.24"/>
  </r>
  <r>
    <x v="1"/>
    <x v="60"/>
    <x v="60"/>
    <x v="1347"/>
    <x v="1252"/>
    <x v="0"/>
    <x v="2"/>
    <x v="18"/>
    <n v="4982.9364999999998"/>
  </r>
  <r>
    <x v="1"/>
    <x v="60"/>
    <x v="60"/>
    <x v="1347"/>
    <x v="1252"/>
    <x v="0"/>
    <x v="2"/>
    <x v="2"/>
    <n v="18801.09"/>
  </r>
  <r>
    <x v="0"/>
    <x v="60"/>
    <x v="60"/>
    <x v="1347"/>
    <x v="1252"/>
    <x v="0"/>
    <x v="2"/>
    <x v="5"/>
    <n v="24746.7228"/>
  </r>
  <r>
    <x v="0"/>
    <x v="60"/>
    <x v="60"/>
    <x v="1348"/>
    <x v="1253"/>
    <x v="0"/>
    <x v="2"/>
    <x v="19"/>
    <n v="2793"/>
  </r>
  <r>
    <x v="0"/>
    <x v="60"/>
    <x v="60"/>
    <x v="1348"/>
    <x v="1253"/>
    <x v="0"/>
    <x v="2"/>
    <x v="5"/>
    <n v="48.947200000000002"/>
  </r>
  <r>
    <x v="0"/>
    <x v="60"/>
    <x v="60"/>
    <x v="1348"/>
    <x v="1253"/>
    <x v="0"/>
    <x v="2"/>
    <x v="7"/>
    <n v="6106.73416"/>
  </r>
  <r>
    <x v="0"/>
    <x v="60"/>
    <x v="60"/>
    <x v="1349"/>
    <x v="1254"/>
    <x v="0"/>
    <x v="2"/>
    <x v="5"/>
    <n v="54749.399442000002"/>
  </r>
  <r>
    <x v="1"/>
    <x v="60"/>
    <x v="60"/>
    <x v="1350"/>
    <x v="1255"/>
    <x v="0"/>
    <x v="2"/>
    <x v="3"/>
    <n v="892.8"/>
  </r>
  <r>
    <x v="1"/>
    <x v="60"/>
    <x v="60"/>
    <x v="1350"/>
    <x v="1255"/>
    <x v="0"/>
    <x v="2"/>
    <x v="4"/>
    <n v="582.29999999999995"/>
  </r>
  <r>
    <x v="1"/>
    <x v="60"/>
    <x v="60"/>
    <x v="1351"/>
    <x v="1256"/>
    <x v="0"/>
    <x v="2"/>
    <x v="3"/>
    <n v="396"/>
  </r>
  <r>
    <x v="1"/>
    <x v="60"/>
    <x v="60"/>
    <x v="1351"/>
    <x v="1256"/>
    <x v="0"/>
    <x v="2"/>
    <x v="1"/>
    <n v="134"/>
  </r>
  <r>
    <x v="1"/>
    <x v="60"/>
    <x v="60"/>
    <x v="1351"/>
    <x v="1256"/>
    <x v="0"/>
    <x v="2"/>
    <x v="18"/>
    <n v="677.06770200000005"/>
  </r>
  <r>
    <x v="1"/>
    <x v="60"/>
    <x v="60"/>
    <x v="1352"/>
    <x v="1257"/>
    <x v="0"/>
    <x v="2"/>
    <x v="3"/>
    <n v="27545"/>
  </r>
  <r>
    <x v="1"/>
    <x v="60"/>
    <x v="60"/>
    <x v="1352"/>
    <x v="1257"/>
    <x v="0"/>
    <x v="2"/>
    <x v="4"/>
    <n v="0.99193299999999995"/>
  </r>
  <r>
    <x v="1"/>
    <x v="60"/>
    <x v="60"/>
    <x v="1352"/>
    <x v="1257"/>
    <x v="0"/>
    <x v="2"/>
    <x v="18"/>
    <n v="3556.5478149999999"/>
  </r>
  <r>
    <x v="1"/>
    <x v="60"/>
    <x v="60"/>
    <x v="1353"/>
    <x v="1258"/>
    <x v="0"/>
    <x v="2"/>
    <x v="1"/>
    <n v="45.866900000000001"/>
  </r>
  <r>
    <x v="1"/>
    <x v="60"/>
    <x v="60"/>
    <x v="1354"/>
    <x v="1259"/>
    <x v="0"/>
    <x v="2"/>
    <x v="3"/>
    <n v="25650"/>
  </r>
  <r>
    <x v="1"/>
    <x v="60"/>
    <x v="60"/>
    <x v="1354"/>
    <x v="1259"/>
    <x v="0"/>
    <x v="2"/>
    <x v="4"/>
    <n v="2641.036525"/>
  </r>
  <r>
    <x v="1"/>
    <x v="60"/>
    <x v="60"/>
    <x v="1354"/>
    <x v="1259"/>
    <x v="0"/>
    <x v="2"/>
    <x v="18"/>
    <n v="2394.0777229999999"/>
  </r>
  <r>
    <x v="1"/>
    <x v="60"/>
    <x v="60"/>
    <x v="1355"/>
    <x v="1260"/>
    <x v="0"/>
    <x v="2"/>
    <x v="3"/>
    <n v="5749"/>
  </r>
  <r>
    <x v="1"/>
    <x v="60"/>
    <x v="60"/>
    <x v="1355"/>
    <x v="1260"/>
    <x v="0"/>
    <x v="2"/>
    <x v="4"/>
    <n v="1793.4417860000001"/>
  </r>
  <r>
    <x v="1"/>
    <x v="61"/>
    <x v="61"/>
    <x v="1356"/>
    <x v="1261"/>
    <x v="0"/>
    <x v="0"/>
    <x v="9"/>
    <n v="135"/>
  </r>
  <r>
    <x v="1"/>
    <x v="61"/>
    <x v="61"/>
    <x v="1357"/>
    <x v="1262"/>
    <x v="0"/>
    <x v="0"/>
    <x v="9"/>
    <n v="10"/>
  </r>
  <r>
    <x v="0"/>
    <x v="61"/>
    <x v="61"/>
    <x v="1358"/>
    <x v="1263"/>
    <x v="0"/>
    <x v="0"/>
    <x v="12"/>
    <n v="3"/>
  </r>
  <r>
    <x v="0"/>
    <x v="61"/>
    <x v="61"/>
    <x v="1358"/>
    <x v="1263"/>
    <x v="0"/>
    <x v="0"/>
    <x v="7"/>
    <n v="1"/>
  </r>
  <r>
    <x v="0"/>
    <x v="61"/>
    <x v="61"/>
    <x v="1358"/>
    <x v="1263"/>
    <x v="0"/>
    <x v="0"/>
    <x v="14"/>
    <n v="461.8"/>
  </r>
  <r>
    <x v="0"/>
    <x v="61"/>
    <x v="61"/>
    <x v="1359"/>
    <x v="1264"/>
    <x v="0"/>
    <x v="0"/>
    <x v="12"/>
    <n v="1"/>
  </r>
  <r>
    <x v="0"/>
    <x v="61"/>
    <x v="61"/>
    <x v="1359"/>
    <x v="1264"/>
    <x v="0"/>
    <x v="0"/>
    <x v="7"/>
    <n v="1"/>
  </r>
  <r>
    <x v="0"/>
    <x v="61"/>
    <x v="61"/>
    <x v="1359"/>
    <x v="1264"/>
    <x v="0"/>
    <x v="0"/>
    <x v="14"/>
    <n v="244.9"/>
  </r>
  <r>
    <x v="0"/>
    <x v="61"/>
    <x v="61"/>
    <x v="1360"/>
    <x v="1265"/>
    <x v="0"/>
    <x v="0"/>
    <x v="11"/>
    <n v="1"/>
  </r>
  <r>
    <x v="0"/>
    <x v="61"/>
    <x v="61"/>
    <x v="1360"/>
    <x v="1265"/>
    <x v="0"/>
    <x v="0"/>
    <x v="14"/>
    <n v="36"/>
  </r>
  <r>
    <x v="1"/>
    <x v="61"/>
    <x v="61"/>
    <x v="1361"/>
    <x v="1266"/>
    <x v="0"/>
    <x v="0"/>
    <x v="9"/>
    <n v="6"/>
  </r>
  <r>
    <x v="0"/>
    <x v="61"/>
    <x v="61"/>
    <x v="1362"/>
    <x v="1267"/>
    <x v="0"/>
    <x v="0"/>
    <x v="12"/>
    <n v="273"/>
  </r>
  <r>
    <x v="0"/>
    <x v="61"/>
    <x v="61"/>
    <x v="1362"/>
    <x v="1267"/>
    <x v="0"/>
    <x v="0"/>
    <x v="14"/>
    <n v="560"/>
  </r>
  <r>
    <x v="0"/>
    <x v="61"/>
    <x v="61"/>
    <x v="1363"/>
    <x v="1268"/>
    <x v="0"/>
    <x v="0"/>
    <x v="12"/>
    <n v="233"/>
  </r>
  <r>
    <x v="0"/>
    <x v="61"/>
    <x v="61"/>
    <x v="1364"/>
    <x v="1269"/>
    <x v="0"/>
    <x v="0"/>
    <x v="12"/>
    <n v="63"/>
  </r>
  <r>
    <x v="0"/>
    <x v="61"/>
    <x v="61"/>
    <x v="1364"/>
    <x v="1269"/>
    <x v="0"/>
    <x v="0"/>
    <x v="14"/>
    <n v="255"/>
  </r>
  <r>
    <x v="0"/>
    <x v="61"/>
    <x v="61"/>
    <x v="1365"/>
    <x v="1270"/>
    <x v="0"/>
    <x v="0"/>
    <x v="12"/>
    <n v="484"/>
  </r>
  <r>
    <x v="0"/>
    <x v="61"/>
    <x v="61"/>
    <x v="1365"/>
    <x v="1270"/>
    <x v="0"/>
    <x v="0"/>
    <x v="14"/>
    <n v="492"/>
  </r>
  <r>
    <x v="0"/>
    <x v="61"/>
    <x v="61"/>
    <x v="1366"/>
    <x v="1271"/>
    <x v="0"/>
    <x v="0"/>
    <x v="11"/>
    <n v="2"/>
  </r>
  <r>
    <x v="0"/>
    <x v="61"/>
    <x v="61"/>
    <x v="1366"/>
    <x v="1271"/>
    <x v="0"/>
    <x v="0"/>
    <x v="14"/>
    <n v="154.80000000000001"/>
  </r>
  <r>
    <x v="0"/>
    <x v="61"/>
    <x v="61"/>
    <x v="1367"/>
    <x v="1272"/>
    <x v="0"/>
    <x v="0"/>
    <x v="6"/>
    <n v="1"/>
  </r>
  <r>
    <x v="0"/>
    <x v="61"/>
    <x v="61"/>
    <x v="1368"/>
    <x v="1273"/>
    <x v="0"/>
    <x v="0"/>
    <x v="11"/>
    <n v="3"/>
  </r>
  <r>
    <x v="0"/>
    <x v="61"/>
    <x v="61"/>
    <x v="1368"/>
    <x v="1273"/>
    <x v="0"/>
    <x v="0"/>
    <x v="14"/>
    <n v="24.9"/>
  </r>
  <r>
    <x v="1"/>
    <x v="62"/>
    <x v="62"/>
    <x v="1369"/>
    <x v="1274"/>
    <x v="0"/>
    <x v="0"/>
    <x v="9"/>
    <n v="2330"/>
  </r>
  <r>
    <x v="0"/>
    <x v="62"/>
    <x v="62"/>
    <x v="1370"/>
    <x v="1275"/>
    <x v="0"/>
    <x v="0"/>
    <x v="0"/>
    <n v="3296"/>
  </r>
  <r>
    <x v="0"/>
    <x v="62"/>
    <x v="62"/>
    <x v="1370"/>
    <x v="1275"/>
    <x v="0"/>
    <x v="0"/>
    <x v="12"/>
    <n v="1000"/>
  </r>
  <r>
    <x v="0"/>
    <x v="62"/>
    <x v="62"/>
    <x v="1370"/>
    <x v="1275"/>
    <x v="0"/>
    <x v="0"/>
    <x v="14"/>
    <n v="2036"/>
  </r>
  <r>
    <x v="1"/>
    <x v="62"/>
    <x v="62"/>
    <x v="1371"/>
    <x v="1276"/>
    <x v="0"/>
    <x v="0"/>
    <x v="9"/>
    <n v="736"/>
  </r>
  <r>
    <x v="1"/>
    <x v="62"/>
    <x v="62"/>
    <x v="1372"/>
    <x v="1277"/>
    <x v="0"/>
    <x v="0"/>
    <x v="26"/>
    <n v="1112"/>
  </r>
  <r>
    <x v="1"/>
    <x v="62"/>
    <x v="62"/>
    <x v="1372"/>
    <x v="1277"/>
    <x v="0"/>
    <x v="0"/>
    <x v="9"/>
    <n v="105"/>
  </r>
  <r>
    <x v="1"/>
    <x v="62"/>
    <x v="62"/>
    <x v="1373"/>
    <x v="1278"/>
    <x v="0"/>
    <x v="0"/>
    <x v="9"/>
    <n v="41"/>
  </r>
  <r>
    <x v="1"/>
    <x v="62"/>
    <x v="62"/>
    <x v="1374"/>
    <x v="1279"/>
    <x v="0"/>
    <x v="0"/>
    <x v="9"/>
    <n v="1764"/>
  </r>
  <r>
    <x v="1"/>
    <x v="62"/>
    <x v="62"/>
    <x v="1374"/>
    <x v="1279"/>
    <x v="0"/>
    <x v="0"/>
    <x v="1"/>
    <n v="179"/>
  </r>
  <r>
    <x v="1"/>
    <x v="62"/>
    <x v="62"/>
    <x v="1375"/>
    <x v="1280"/>
    <x v="0"/>
    <x v="0"/>
    <x v="9"/>
    <n v="751"/>
  </r>
  <r>
    <x v="1"/>
    <x v="62"/>
    <x v="62"/>
    <x v="1376"/>
    <x v="1281"/>
    <x v="0"/>
    <x v="0"/>
    <x v="26"/>
    <n v="6"/>
  </r>
  <r>
    <x v="1"/>
    <x v="62"/>
    <x v="62"/>
    <x v="1376"/>
    <x v="1281"/>
    <x v="0"/>
    <x v="0"/>
    <x v="9"/>
    <n v="2"/>
  </r>
  <r>
    <x v="1"/>
    <x v="62"/>
    <x v="62"/>
    <x v="1377"/>
    <x v="1282"/>
    <x v="0"/>
    <x v="0"/>
    <x v="26"/>
    <n v="358"/>
  </r>
  <r>
    <x v="1"/>
    <x v="62"/>
    <x v="62"/>
    <x v="1377"/>
    <x v="1282"/>
    <x v="0"/>
    <x v="0"/>
    <x v="1"/>
    <n v="94"/>
  </r>
  <r>
    <x v="0"/>
    <x v="62"/>
    <x v="62"/>
    <x v="1378"/>
    <x v="1283"/>
    <x v="0"/>
    <x v="0"/>
    <x v="7"/>
    <n v="8"/>
  </r>
  <r>
    <x v="0"/>
    <x v="62"/>
    <x v="62"/>
    <x v="1379"/>
    <x v="1284"/>
    <x v="0"/>
    <x v="0"/>
    <x v="12"/>
    <n v="24"/>
  </r>
  <r>
    <x v="1"/>
    <x v="62"/>
    <x v="62"/>
    <x v="1380"/>
    <x v="1285"/>
    <x v="0"/>
    <x v="0"/>
    <x v="9"/>
    <n v="501"/>
  </r>
  <r>
    <x v="1"/>
    <x v="62"/>
    <x v="62"/>
    <x v="1381"/>
    <x v="1283"/>
    <x v="0"/>
    <x v="0"/>
    <x v="9"/>
    <n v="1466"/>
  </r>
  <r>
    <x v="1"/>
    <x v="62"/>
    <x v="62"/>
    <x v="1381"/>
    <x v="1283"/>
    <x v="0"/>
    <x v="0"/>
    <x v="1"/>
    <n v="3000"/>
  </r>
  <r>
    <x v="1"/>
    <x v="62"/>
    <x v="62"/>
    <x v="1382"/>
    <x v="1277"/>
    <x v="0"/>
    <x v="0"/>
    <x v="9"/>
    <n v="981"/>
  </r>
  <r>
    <x v="0"/>
    <x v="62"/>
    <x v="62"/>
    <x v="1383"/>
    <x v="1286"/>
    <x v="0"/>
    <x v="0"/>
    <x v="7"/>
    <n v="3"/>
  </r>
  <r>
    <x v="0"/>
    <x v="62"/>
    <x v="62"/>
    <x v="1384"/>
    <x v="1287"/>
    <x v="0"/>
    <x v="0"/>
    <x v="12"/>
    <n v="6"/>
  </r>
  <r>
    <x v="0"/>
    <x v="62"/>
    <x v="62"/>
    <x v="1384"/>
    <x v="1287"/>
    <x v="0"/>
    <x v="0"/>
    <x v="11"/>
    <n v="2"/>
  </r>
  <r>
    <x v="0"/>
    <x v="62"/>
    <x v="62"/>
    <x v="1385"/>
    <x v="1288"/>
    <x v="0"/>
    <x v="0"/>
    <x v="19"/>
    <n v="2"/>
  </r>
  <r>
    <x v="0"/>
    <x v="62"/>
    <x v="62"/>
    <x v="1385"/>
    <x v="1288"/>
    <x v="0"/>
    <x v="0"/>
    <x v="12"/>
    <n v="42"/>
  </r>
  <r>
    <x v="0"/>
    <x v="62"/>
    <x v="62"/>
    <x v="1385"/>
    <x v="1288"/>
    <x v="0"/>
    <x v="0"/>
    <x v="7"/>
    <n v="2"/>
  </r>
  <r>
    <x v="0"/>
    <x v="63"/>
    <x v="63"/>
    <x v="1386"/>
    <x v="1289"/>
    <x v="0"/>
    <x v="1"/>
    <x v="7"/>
    <n v="1"/>
  </r>
  <r>
    <x v="0"/>
    <x v="63"/>
    <x v="63"/>
    <x v="1387"/>
    <x v="1290"/>
    <x v="0"/>
    <x v="0"/>
    <x v="12"/>
    <n v="2"/>
  </r>
  <r>
    <x v="0"/>
    <x v="63"/>
    <x v="63"/>
    <x v="1387"/>
    <x v="1290"/>
    <x v="0"/>
    <x v="0"/>
    <x v="7"/>
    <n v="1"/>
  </r>
  <r>
    <x v="0"/>
    <x v="63"/>
    <x v="63"/>
    <x v="1388"/>
    <x v="1291"/>
    <x v="0"/>
    <x v="0"/>
    <x v="7"/>
    <n v="2"/>
  </r>
  <r>
    <x v="0"/>
    <x v="63"/>
    <x v="63"/>
    <x v="1389"/>
    <x v="1292"/>
    <x v="0"/>
    <x v="0"/>
    <x v="7"/>
    <n v="1"/>
  </r>
  <r>
    <x v="0"/>
    <x v="63"/>
    <x v="63"/>
    <x v="1390"/>
    <x v="1293"/>
    <x v="0"/>
    <x v="0"/>
    <x v="7"/>
    <n v="4"/>
  </r>
  <r>
    <x v="0"/>
    <x v="63"/>
    <x v="63"/>
    <x v="1391"/>
    <x v="1294"/>
    <x v="0"/>
    <x v="0"/>
    <x v="7"/>
    <n v="1"/>
  </r>
  <r>
    <x v="0"/>
    <x v="63"/>
    <x v="63"/>
    <x v="1392"/>
    <x v="1295"/>
    <x v="0"/>
    <x v="0"/>
    <x v="12"/>
    <n v="1"/>
  </r>
  <r>
    <x v="1"/>
    <x v="64"/>
    <x v="64"/>
    <x v="1393"/>
    <x v="1296"/>
    <x v="0"/>
    <x v="0"/>
    <x v="4"/>
    <n v="8"/>
  </r>
  <r>
    <x v="1"/>
    <x v="64"/>
    <x v="64"/>
    <x v="1393"/>
    <x v="1296"/>
    <x v="0"/>
    <x v="0"/>
    <x v="9"/>
    <n v="1894"/>
  </r>
  <r>
    <x v="0"/>
    <x v="64"/>
    <x v="64"/>
    <x v="1394"/>
    <x v="1296"/>
    <x v="0"/>
    <x v="0"/>
    <x v="17"/>
    <n v="170"/>
  </r>
  <r>
    <x v="0"/>
    <x v="64"/>
    <x v="64"/>
    <x v="1394"/>
    <x v="1296"/>
    <x v="0"/>
    <x v="0"/>
    <x v="7"/>
    <n v="917"/>
  </r>
  <r>
    <x v="0"/>
    <x v="64"/>
    <x v="64"/>
    <x v="1395"/>
    <x v="1297"/>
    <x v="0"/>
    <x v="0"/>
    <x v="12"/>
    <n v="1"/>
  </r>
  <r>
    <x v="0"/>
    <x v="64"/>
    <x v="64"/>
    <x v="1396"/>
    <x v="1298"/>
    <x v="0"/>
    <x v="0"/>
    <x v="12"/>
    <n v="1"/>
  </r>
  <r>
    <x v="0"/>
    <x v="64"/>
    <x v="64"/>
    <x v="1396"/>
    <x v="1298"/>
    <x v="0"/>
    <x v="0"/>
    <x v="17"/>
    <n v="1"/>
  </r>
  <r>
    <x v="0"/>
    <x v="64"/>
    <x v="64"/>
    <x v="1397"/>
    <x v="1299"/>
    <x v="0"/>
    <x v="0"/>
    <x v="12"/>
    <n v="1"/>
  </r>
  <r>
    <x v="0"/>
    <x v="64"/>
    <x v="64"/>
    <x v="1398"/>
    <x v="1300"/>
    <x v="0"/>
    <x v="0"/>
    <x v="12"/>
    <n v="1"/>
  </r>
  <r>
    <x v="0"/>
    <x v="64"/>
    <x v="64"/>
    <x v="1399"/>
    <x v="1301"/>
    <x v="0"/>
    <x v="0"/>
    <x v="12"/>
    <n v="1"/>
  </r>
  <r>
    <x v="0"/>
    <x v="65"/>
    <x v="65"/>
    <x v="1400"/>
    <x v="1302"/>
    <x v="0"/>
    <x v="0"/>
    <x v="7"/>
    <n v="1"/>
  </r>
  <r>
    <x v="0"/>
    <x v="65"/>
    <x v="65"/>
    <x v="1401"/>
    <x v="1303"/>
    <x v="0"/>
    <x v="0"/>
    <x v="7"/>
    <n v="1"/>
  </r>
  <r>
    <x v="0"/>
    <x v="66"/>
    <x v="66"/>
    <x v="1402"/>
    <x v="1304"/>
    <x v="0"/>
    <x v="0"/>
    <x v="12"/>
    <n v="36"/>
  </r>
  <r>
    <x v="0"/>
    <x v="66"/>
    <x v="66"/>
    <x v="1402"/>
    <x v="1304"/>
    <x v="0"/>
    <x v="0"/>
    <x v="14"/>
    <n v="16"/>
  </r>
  <r>
    <x v="1"/>
    <x v="66"/>
    <x v="66"/>
    <x v="1403"/>
    <x v="1305"/>
    <x v="0"/>
    <x v="0"/>
    <x v="9"/>
    <n v="26"/>
  </r>
  <r>
    <x v="1"/>
    <x v="66"/>
    <x v="66"/>
    <x v="1404"/>
    <x v="1306"/>
    <x v="0"/>
    <x v="0"/>
    <x v="2"/>
    <n v="12"/>
  </r>
  <r>
    <x v="0"/>
    <x v="67"/>
    <x v="67"/>
    <x v="1405"/>
    <x v="1307"/>
    <x v="0"/>
    <x v="0"/>
    <x v="19"/>
    <n v="3"/>
  </r>
  <r>
    <x v="0"/>
    <x v="68"/>
    <x v="68"/>
    <x v="1406"/>
    <x v="1308"/>
    <x v="0"/>
    <x v="0"/>
    <x v="12"/>
    <n v="408"/>
  </r>
  <r>
    <x v="0"/>
    <x v="68"/>
    <x v="68"/>
    <x v="1407"/>
    <x v="1309"/>
    <x v="0"/>
    <x v="0"/>
    <x v="27"/>
    <n v="4"/>
  </r>
  <r>
    <x v="0"/>
    <x v="68"/>
    <x v="68"/>
    <x v="1407"/>
    <x v="1309"/>
    <x v="0"/>
    <x v="0"/>
    <x v="12"/>
    <n v="176"/>
  </r>
  <r>
    <x v="0"/>
    <x v="68"/>
    <x v="68"/>
    <x v="1408"/>
    <x v="1310"/>
    <x v="0"/>
    <x v="0"/>
    <x v="12"/>
    <n v="527"/>
  </r>
  <r>
    <x v="0"/>
    <x v="68"/>
    <x v="68"/>
    <x v="1409"/>
    <x v="1311"/>
    <x v="0"/>
    <x v="0"/>
    <x v="12"/>
    <n v="23"/>
  </r>
  <r>
    <x v="0"/>
    <x v="68"/>
    <x v="68"/>
    <x v="1410"/>
    <x v="1312"/>
    <x v="0"/>
    <x v="0"/>
    <x v="12"/>
    <n v="1292"/>
  </r>
  <r>
    <x v="0"/>
    <x v="68"/>
    <x v="68"/>
    <x v="1411"/>
    <x v="1313"/>
    <x v="0"/>
    <x v="0"/>
    <x v="12"/>
    <n v="12"/>
  </r>
  <r>
    <x v="0"/>
    <x v="68"/>
    <x v="68"/>
    <x v="1412"/>
    <x v="1314"/>
    <x v="0"/>
    <x v="0"/>
    <x v="12"/>
    <n v="469"/>
  </r>
  <r>
    <x v="0"/>
    <x v="68"/>
    <x v="68"/>
    <x v="1413"/>
    <x v="1315"/>
    <x v="0"/>
    <x v="0"/>
    <x v="12"/>
    <n v="2"/>
  </r>
  <r>
    <x v="0"/>
    <x v="68"/>
    <x v="68"/>
    <x v="1414"/>
    <x v="1316"/>
    <x v="0"/>
    <x v="0"/>
    <x v="12"/>
    <n v="8"/>
  </r>
  <r>
    <x v="0"/>
    <x v="68"/>
    <x v="68"/>
    <x v="1415"/>
    <x v="1317"/>
    <x v="0"/>
    <x v="0"/>
    <x v="0"/>
    <n v="100"/>
  </r>
  <r>
    <x v="0"/>
    <x v="68"/>
    <x v="68"/>
    <x v="1415"/>
    <x v="1317"/>
    <x v="0"/>
    <x v="0"/>
    <x v="12"/>
    <n v="2"/>
  </r>
  <r>
    <x v="0"/>
    <x v="68"/>
    <x v="68"/>
    <x v="1416"/>
    <x v="1318"/>
    <x v="0"/>
    <x v="0"/>
    <x v="12"/>
    <n v="42"/>
  </r>
  <r>
    <x v="0"/>
    <x v="68"/>
    <x v="68"/>
    <x v="1417"/>
    <x v="1319"/>
    <x v="0"/>
    <x v="0"/>
    <x v="12"/>
    <n v="553"/>
  </r>
  <r>
    <x v="0"/>
    <x v="68"/>
    <x v="68"/>
    <x v="1418"/>
    <x v="1320"/>
    <x v="0"/>
    <x v="0"/>
    <x v="0"/>
    <n v="150"/>
  </r>
  <r>
    <x v="0"/>
    <x v="68"/>
    <x v="68"/>
    <x v="1418"/>
    <x v="1320"/>
    <x v="0"/>
    <x v="0"/>
    <x v="12"/>
    <n v="47"/>
  </r>
  <r>
    <x v="0"/>
    <x v="68"/>
    <x v="68"/>
    <x v="1419"/>
    <x v="1321"/>
    <x v="0"/>
    <x v="0"/>
    <x v="0"/>
    <n v="129"/>
  </r>
  <r>
    <x v="0"/>
    <x v="68"/>
    <x v="68"/>
    <x v="1419"/>
    <x v="1321"/>
    <x v="0"/>
    <x v="0"/>
    <x v="19"/>
    <n v="430"/>
  </r>
  <r>
    <x v="0"/>
    <x v="68"/>
    <x v="68"/>
    <x v="1419"/>
    <x v="1321"/>
    <x v="0"/>
    <x v="0"/>
    <x v="7"/>
    <n v="180"/>
  </r>
  <r>
    <x v="0"/>
    <x v="69"/>
    <x v="69"/>
    <x v="1420"/>
    <x v="1322"/>
    <x v="0"/>
    <x v="1"/>
    <x v="11"/>
    <n v="1"/>
  </r>
  <r>
    <x v="0"/>
    <x v="69"/>
    <x v="69"/>
    <x v="1421"/>
    <x v="1323"/>
    <x v="0"/>
    <x v="1"/>
    <x v="11"/>
    <n v="1"/>
  </r>
  <r>
    <x v="0"/>
    <x v="69"/>
    <x v="69"/>
    <x v="1422"/>
    <x v="1324"/>
    <x v="0"/>
    <x v="1"/>
    <x v="11"/>
    <n v="2"/>
  </r>
  <r>
    <x v="0"/>
    <x v="69"/>
    <x v="69"/>
    <x v="1423"/>
    <x v="1325"/>
    <x v="0"/>
    <x v="1"/>
    <x v="11"/>
    <n v="1"/>
  </r>
  <r>
    <x v="0"/>
    <x v="69"/>
    <x v="69"/>
    <x v="1424"/>
    <x v="1326"/>
    <x v="0"/>
    <x v="1"/>
    <x v="11"/>
    <n v="1"/>
  </r>
  <r>
    <x v="0"/>
    <x v="69"/>
    <x v="69"/>
    <x v="1425"/>
    <x v="1327"/>
    <x v="0"/>
    <x v="0"/>
    <x v="11"/>
    <n v="1"/>
  </r>
  <r>
    <x v="0"/>
    <x v="69"/>
    <x v="69"/>
    <x v="1426"/>
    <x v="1328"/>
    <x v="0"/>
    <x v="0"/>
    <x v="11"/>
    <n v="1"/>
  </r>
  <r>
    <x v="0"/>
    <x v="69"/>
    <x v="69"/>
    <x v="1427"/>
    <x v="1329"/>
    <x v="0"/>
    <x v="0"/>
    <x v="11"/>
    <n v="2"/>
  </r>
  <r>
    <x v="0"/>
    <x v="69"/>
    <x v="69"/>
    <x v="1427"/>
    <x v="1329"/>
    <x v="0"/>
    <x v="0"/>
    <x v="7"/>
    <n v="1"/>
  </r>
  <r>
    <x v="0"/>
    <x v="69"/>
    <x v="69"/>
    <x v="1428"/>
    <x v="1330"/>
    <x v="0"/>
    <x v="0"/>
    <x v="11"/>
    <n v="2"/>
  </r>
  <r>
    <x v="0"/>
    <x v="69"/>
    <x v="69"/>
    <x v="1429"/>
    <x v="1331"/>
    <x v="0"/>
    <x v="1"/>
    <x v="12"/>
    <n v="1"/>
  </r>
  <r>
    <x v="0"/>
    <x v="69"/>
    <x v="69"/>
    <x v="1429"/>
    <x v="1331"/>
    <x v="0"/>
    <x v="1"/>
    <x v="11"/>
    <n v="4"/>
  </r>
  <r>
    <x v="0"/>
    <x v="69"/>
    <x v="69"/>
    <x v="1430"/>
    <x v="1332"/>
    <x v="0"/>
    <x v="0"/>
    <x v="11"/>
    <n v="2"/>
  </r>
  <r>
    <x v="0"/>
    <x v="69"/>
    <x v="69"/>
    <x v="1431"/>
    <x v="1333"/>
    <x v="0"/>
    <x v="0"/>
    <x v="11"/>
    <n v="1"/>
  </r>
  <r>
    <x v="0"/>
    <x v="69"/>
    <x v="69"/>
    <x v="1432"/>
    <x v="1334"/>
    <x v="0"/>
    <x v="0"/>
    <x v="11"/>
    <n v="2"/>
  </r>
  <r>
    <x v="0"/>
    <x v="69"/>
    <x v="69"/>
    <x v="1433"/>
    <x v="1335"/>
    <x v="0"/>
    <x v="0"/>
    <x v="11"/>
    <n v="1"/>
  </r>
  <r>
    <x v="0"/>
    <x v="69"/>
    <x v="69"/>
    <x v="1434"/>
    <x v="1336"/>
    <x v="0"/>
    <x v="0"/>
    <x v="11"/>
    <n v="1"/>
  </r>
  <r>
    <x v="0"/>
    <x v="69"/>
    <x v="69"/>
    <x v="1435"/>
    <x v="1337"/>
    <x v="0"/>
    <x v="0"/>
    <x v="11"/>
    <n v="1"/>
  </r>
  <r>
    <x v="0"/>
    <x v="69"/>
    <x v="69"/>
    <x v="1436"/>
    <x v="1338"/>
    <x v="0"/>
    <x v="0"/>
    <x v="11"/>
    <n v="1"/>
  </r>
  <r>
    <x v="0"/>
    <x v="69"/>
    <x v="69"/>
    <x v="1437"/>
    <x v="1339"/>
    <x v="0"/>
    <x v="0"/>
    <x v="11"/>
    <n v="1"/>
  </r>
  <r>
    <x v="0"/>
    <x v="69"/>
    <x v="69"/>
    <x v="1438"/>
    <x v="1340"/>
    <x v="0"/>
    <x v="0"/>
    <x v="7"/>
    <n v="2"/>
  </r>
  <r>
    <x v="1"/>
    <x v="70"/>
    <x v="70"/>
    <x v="1439"/>
    <x v="1341"/>
    <x v="0"/>
    <x v="0"/>
    <x v="9"/>
    <n v="14"/>
  </r>
  <r>
    <x v="1"/>
    <x v="70"/>
    <x v="70"/>
    <x v="1440"/>
    <x v="1342"/>
    <x v="0"/>
    <x v="0"/>
    <x v="9"/>
    <n v="51"/>
  </r>
  <r>
    <x v="0"/>
    <x v="70"/>
    <x v="70"/>
    <x v="1441"/>
    <x v="1343"/>
    <x v="0"/>
    <x v="0"/>
    <x v="7"/>
    <n v="7"/>
  </r>
  <r>
    <x v="0"/>
    <x v="70"/>
    <x v="70"/>
    <x v="1442"/>
    <x v="1344"/>
    <x v="0"/>
    <x v="0"/>
    <x v="7"/>
    <n v="2"/>
  </r>
  <r>
    <x v="0"/>
    <x v="70"/>
    <x v="70"/>
    <x v="1443"/>
    <x v="1345"/>
    <x v="0"/>
    <x v="0"/>
    <x v="5"/>
    <n v="1"/>
  </r>
  <r>
    <x v="0"/>
    <x v="70"/>
    <x v="70"/>
    <x v="1444"/>
    <x v="1346"/>
    <x v="0"/>
    <x v="0"/>
    <x v="7"/>
    <n v="1"/>
  </r>
  <r>
    <x v="0"/>
    <x v="70"/>
    <x v="70"/>
    <x v="1445"/>
    <x v="1347"/>
    <x v="0"/>
    <x v="0"/>
    <x v="5"/>
    <n v="4"/>
  </r>
  <r>
    <x v="0"/>
    <x v="70"/>
    <x v="70"/>
    <x v="1446"/>
    <x v="1348"/>
    <x v="0"/>
    <x v="0"/>
    <x v="5"/>
    <n v="1"/>
  </r>
  <r>
    <x v="0"/>
    <x v="70"/>
    <x v="70"/>
    <x v="1447"/>
    <x v="1349"/>
    <x v="0"/>
    <x v="0"/>
    <x v="5"/>
    <n v="3"/>
  </r>
  <r>
    <x v="0"/>
    <x v="70"/>
    <x v="70"/>
    <x v="1448"/>
    <x v="1350"/>
    <x v="0"/>
    <x v="0"/>
    <x v="19"/>
    <n v="33"/>
  </r>
  <r>
    <x v="0"/>
    <x v="70"/>
    <x v="70"/>
    <x v="1448"/>
    <x v="1350"/>
    <x v="0"/>
    <x v="0"/>
    <x v="5"/>
    <n v="17"/>
  </r>
  <r>
    <x v="0"/>
    <x v="70"/>
    <x v="70"/>
    <x v="1448"/>
    <x v="1350"/>
    <x v="0"/>
    <x v="0"/>
    <x v="7"/>
    <n v="1"/>
  </r>
  <r>
    <x v="0"/>
    <x v="70"/>
    <x v="70"/>
    <x v="1449"/>
    <x v="1351"/>
    <x v="0"/>
    <x v="0"/>
    <x v="19"/>
    <n v="14"/>
  </r>
  <r>
    <x v="0"/>
    <x v="70"/>
    <x v="70"/>
    <x v="1449"/>
    <x v="1351"/>
    <x v="0"/>
    <x v="0"/>
    <x v="5"/>
    <n v="2"/>
  </r>
  <r>
    <x v="0"/>
    <x v="70"/>
    <x v="70"/>
    <x v="1450"/>
    <x v="1352"/>
    <x v="0"/>
    <x v="0"/>
    <x v="7"/>
    <n v="2"/>
  </r>
  <r>
    <x v="0"/>
    <x v="70"/>
    <x v="70"/>
    <x v="1451"/>
    <x v="1353"/>
    <x v="0"/>
    <x v="0"/>
    <x v="7"/>
    <n v="1"/>
  </r>
  <r>
    <x v="0"/>
    <x v="70"/>
    <x v="70"/>
    <x v="1452"/>
    <x v="1354"/>
    <x v="0"/>
    <x v="0"/>
    <x v="19"/>
    <n v="3"/>
  </r>
  <r>
    <x v="0"/>
    <x v="70"/>
    <x v="70"/>
    <x v="1452"/>
    <x v="1354"/>
    <x v="0"/>
    <x v="0"/>
    <x v="5"/>
    <n v="1"/>
  </r>
  <r>
    <x v="0"/>
    <x v="70"/>
    <x v="70"/>
    <x v="1453"/>
    <x v="1355"/>
    <x v="0"/>
    <x v="0"/>
    <x v="19"/>
    <n v="6"/>
  </r>
  <r>
    <x v="0"/>
    <x v="70"/>
    <x v="70"/>
    <x v="1453"/>
    <x v="1355"/>
    <x v="0"/>
    <x v="0"/>
    <x v="5"/>
    <n v="4"/>
  </r>
  <r>
    <x v="0"/>
    <x v="70"/>
    <x v="70"/>
    <x v="1454"/>
    <x v="1356"/>
    <x v="0"/>
    <x v="0"/>
    <x v="19"/>
    <n v="36"/>
  </r>
  <r>
    <x v="0"/>
    <x v="70"/>
    <x v="70"/>
    <x v="1454"/>
    <x v="1356"/>
    <x v="0"/>
    <x v="0"/>
    <x v="5"/>
    <n v="29"/>
  </r>
  <r>
    <x v="0"/>
    <x v="70"/>
    <x v="70"/>
    <x v="1454"/>
    <x v="1356"/>
    <x v="0"/>
    <x v="0"/>
    <x v="7"/>
    <n v="2"/>
  </r>
  <r>
    <x v="0"/>
    <x v="70"/>
    <x v="70"/>
    <x v="1455"/>
    <x v="1357"/>
    <x v="0"/>
    <x v="0"/>
    <x v="19"/>
    <n v="32"/>
  </r>
  <r>
    <x v="0"/>
    <x v="70"/>
    <x v="70"/>
    <x v="1455"/>
    <x v="1357"/>
    <x v="0"/>
    <x v="0"/>
    <x v="5"/>
    <n v="15"/>
  </r>
  <r>
    <x v="0"/>
    <x v="70"/>
    <x v="70"/>
    <x v="1456"/>
    <x v="1358"/>
    <x v="0"/>
    <x v="0"/>
    <x v="5"/>
    <n v="13"/>
  </r>
  <r>
    <x v="0"/>
    <x v="70"/>
    <x v="70"/>
    <x v="1457"/>
    <x v="1359"/>
    <x v="0"/>
    <x v="0"/>
    <x v="19"/>
    <n v="1"/>
  </r>
  <r>
    <x v="0"/>
    <x v="70"/>
    <x v="70"/>
    <x v="1457"/>
    <x v="1359"/>
    <x v="0"/>
    <x v="0"/>
    <x v="5"/>
    <n v="1"/>
  </r>
  <r>
    <x v="0"/>
    <x v="70"/>
    <x v="70"/>
    <x v="1458"/>
    <x v="1360"/>
    <x v="0"/>
    <x v="0"/>
    <x v="19"/>
    <n v="1"/>
  </r>
  <r>
    <x v="0"/>
    <x v="70"/>
    <x v="70"/>
    <x v="1458"/>
    <x v="1360"/>
    <x v="0"/>
    <x v="0"/>
    <x v="7"/>
    <n v="1"/>
  </r>
  <r>
    <x v="0"/>
    <x v="70"/>
    <x v="70"/>
    <x v="1459"/>
    <x v="1361"/>
    <x v="0"/>
    <x v="0"/>
    <x v="19"/>
    <n v="14"/>
  </r>
  <r>
    <x v="0"/>
    <x v="70"/>
    <x v="70"/>
    <x v="1459"/>
    <x v="1361"/>
    <x v="0"/>
    <x v="0"/>
    <x v="5"/>
    <n v="4"/>
  </r>
  <r>
    <x v="0"/>
    <x v="70"/>
    <x v="70"/>
    <x v="1460"/>
    <x v="1362"/>
    <x v="0"/>
    <x v="0"/>
    <x v="19"/>
    <n v="10"/>
  </r>
  <r>
    <x v="0"/>
    <x v="70"/>
    <x v="70"/>
    <x v="1460"/>
    <x v="1362"/>
    <x v="0"/>
    <x v="0"/>
    <x v="5"/>
    <n v="8"/>
  </r>
  <r>
    <x v="0"/>
    <x v="70"/>
    <x v="70"/>
    <x v="1461"/>
    <x v="1363"/>
    <x v="0"/>
    <x v="0"/>
    <x v="19"/>
    <n v="9"/>
  </r>
  <r>
    <x v="0"/>
    <x v="70"/>
    <x v="70"/>
    <x v="1461"/>
    <x v="1363"/>
    <x v="0"/>
    <x v="0"/>
    <x v="5"/>
    <n v="16"/>
  </r>
  <r>
    <x v="0"/>
    <x v="70"/>
    <x v="70"/>
    <x v="1462"/>
    <x v="1364"/>
    <x v="0"/>
    <x v="0"/>
    <x v="19"/>
    <n v="9"/>
  </r>
  <r>
    <x v="0"/>
    <x v="70"/>
    <x v="70"/>
    <x v="1462"/>
    <x v="1364"/>
    <x v="0"/>
    <x v="0"/>
    <x v="5"/>
    <n v="12"/>
  </r>
  <r>
    <x v="0"/>
    <x v="70"/>
    <x v="70"/>
    <x v="1463"/>
    <x v="1365"/>
    <x v="0"/>
    <x v="0"/>
    <x v="19"/>
    <n v="16"/>
  </r>
  <r>
    <x v="0"/>
    <x v="70"/>
    <x v="70"/>
    <x v="1463"/>
    <x v="1365"/>
    <x v="0"/>
    <x v="0"/>
    <x v="28"/>
    <n v="9"/>
  </r>
  <r>
    <x v="0"/>
    <x v="70"/>
    <x v="70"/>
    <x v="1464"/>
    <x v="1366"/>
    <x v="0"/>
    <x v="0"/>
    <x v="19"/>
    <n v="4"/>
  </r>
  <r>
    <x v="0"/>
    <x v="70"/>
    <x v="70"/>
    <x v="1464"/>
    <x v="1366"/>
    <x v="0"/>
    <x v="0"/>
    <x v="7"/>
    <n v="8"/>
  </r>
  <r>
    <x v="0"/>
    <x v="70"/>
    <x v="70"/>
    <x v="1465"/>
    <x v="1367"/>
    <x v="0"/>
    <x v="0"/>
    <x v="19"/>
    <n v="4"/>
  </r>
  <r>
    <x v="0"/>
    <x v="70"/>
    <x v="70"/>
    <x v="1465"/>
    <x v="1367"/>
    <x v="0"/>
    <x v="0"/>
    <x v="7"/>
    <n v="1"/>
  </r>
  <r>
    <x v="0"/>
    <x v="70"/>
    <x v="70"/>
    <x v="1466"/>
    <x v="1368"/>
    <x v="0"/>
    <x v="0"/>
    <x v="7"/>
    <n v="1"/>
  </r>
  <r>
    <x v="0"/>
    <x v="70"/>
    <x v="70"/>
    <x v="1467"/>
    <x v="1369"/>
    <x v="0"/>
    <x v="0"/>
    <x v="19"/>
    <n v="49"/>
  </r>
  <r>
    <x v="0"/>
    <x v="70"/>
    <x v="70"/>
    <x v="1467"/>
    <x v="1369"/>
    <x v="0"/>
    <x v="0"/>
    <x v="7"/>
    <n v="2"/>
  </r>
  <r>
    <x v="1"/>
    <x v="70"/>
    <x v="70"/>
    <x v="1468"/>
    <x v="1370"/>
    <x v="0"/>
    <x v="0"/>
    <x v="9"/>
    <n v="8"/>
  </r>
  <r>
    <x v="0"/>
    <x v="70"/>
    <x v="70"/>
    <x v="1469"/>
    <x v="1371"/>
    <x v="0"/>
    <x v="0"/>
    <x v="19"/>
    <n v="11"/>
  </r>
  <r>
    <x v="0"/>
    <x v="70"/>
    <x v="70"/>
    <x v="1469"/>
    <x v="1371"/>
    <x v="0"/>
    <x v="0"/>
    <x v="7"/>
    <n v="1"/>
  </r>
  <r>
    <x v="0"/>
    <x v="70"/>
    <x v="70"/>
    <x v="1470"/>
    <x v="1372"/>
    <x v="0"/>
    <x v="0"/>
    <x v="19"/>
    <n v="4"/>
  </r>
  <r>
    <x v="0"/>
    <x v="70"/>
    <x v="70"/>
    <x v="1470"/>
    <x v="1372"/>
    <x v="0"/>
    <x v="0"/>
    <x v="7"/>
    <n v="2"/>
  </r>
  <r>
    <x v="0"/>
    <x v="70"/>
    <x v="70"/>
    <x v="1471"/>
    <x v="1373"/>
    <x v="0"/>
    <x v="0"/>
    <x v="5"/>
    <n v="3"/>
  </r>
  <r>
    <x v="0"/>
    <x v="70"/>
    <x v="70"/>
    <x v="1472"/>
    <x v="1374"/>
    <x v="0"/>
    <x v="0"/>
    <x v="5"/>
    <n v="1"/>
  </r>
  <r>
    <x v="0"/>
    <x v="70"/>
    <x v="70"/>
    <x v="1472"/>
    <x v="1374"/>
    <x v="0"/>
    <x v="0"/>
    <x v="7"/>
    <n v="7"/>
  </r>
  <r>
    <x v="0"/>
    <x v="70"/>
    <x v="70"/>
    <x v="1473"/>
    <x v="1375"/>
    <x v="0"/>
    <x v="0"/>
    <x v="7"/>
    <n v="15"/>
  </r>
  <r>
    <x v="0"/>
    <x v="70"/>
    <x v="70"/>
    <x v="1474"/>
    <x v="1376"/>
    <x v="0"/>
    <x v="0"/>
    <x v="7"/>
    <n v="10"/>
  </r>
  <r>
    <x v="0"/>
    <x v="70"/>
    <x v="70"/>
    <x v="1475"/>
    <x v="1377"/>
    <x v="0"/>
    <x v="0"/>
    <x v="7"/>
    <n v="9"/>
  </r>
  <r>
    <x v="0"/>
    <x v="70"/>
    <x v="70"/>
    <x v="1476"/>
    <x v="1378"/>
    <x v="0"/>
    <x v="0"/>
    <x v="19"/>
    <n v="4"/>
  </r>
  <r>
    <x v="0"/>
    <x v="70"/>
    <x v="70"/>
    <x v="1476"/>
    <x v="1378"/>
    <x v="0"/>
    <x v="0"/>
    <x v="7"/>
    <n v="10"/>
  </r>
  <r>
    <x v="0"/>
    <x v="70"/>
    <x v="70"/>
    <x v="1477"/>
    <x v="1379"/>
    <x v="0"/>
    <x v="0"/>
    <x v="19"/>
    <n v="6"/>
  </r>
  <r>
    <x v="0"/>
    <x v="70"/>
    <x v="70"/>
    <x v="1477"/>
    <x v="1379"/>
    <x v="0"/>
    <x v="0"/>
    <x v="7"/>
    <n v="3"/>
  </r>
  <r>
    <x v="0"/>
    <x v="70"/>
    <x v="70"/>
    <x v="1478"/>
    <x v="1380"/>
    <x v="0"/>
    <x v="0"/>
    <x v="5"/>
    <n v="1"/>
  </r>
  <r>
    <x v="0"/>
    <x v="70"/>
    <x v="70"/>
    <x v="1479"/>
    <x v="1381"/>
    <x v="0"/>
    <x v="0"/>
    <x v="5"/>
    <n v="1"/>
  </r>
  <r>
    <x v="0"/>
    <x v="70"/>
    <x v="70"/>
    <x v="1480"/>
    <x v="1382"/>
    <x v="0"/>
    <x v="0"/>
    <x v="19"/>
    <n v="4"/>
  </r>
  <r>
    <x v="0"/>
    <x v="70"/>
    <x v="70"/>
    <x v="1480"/>
    <x v="1382"/>
    <x v="0"/>
    <x v="0"/>
    <x v="7"/>
    <n v="3"/>
  </r>
  <r>
    <x v="0"/>
    <x v="70"/>
    <x v="70"/>
    <x v="1481"/>
    <x v="1383"/>
    <x v="0"/>
    <x v="0"/>
    <x v="19"/>
    <n v="4"/>
  </r>
  <r>
    <x v="0"/>
    <x v="70"/>
    <x v="70"/>
    <x v="1481"/>
    <x v="1383"/>
    <x v="0"/>
    <x v="0"/>
    <x v="7"/>
    <n v="4"/>
  </r>
  <r>
    <x v="0"/>
    <x v="70"/>
    <x v="70"/>
    <x v="1482"/>
    <x v="1384"/>
    <x v="0"/>
    <x v="0"/>
    <x v="5"/>
    <n v="1"/>
  </r>
  <r>
    <x v="0"/>
    <x v="70"/>
    <x v="70"/>
    <x v="1483"/>
    <x v="1385"/>
    <x v="0"/>
    <x v="0"/>
    <x v="5"/>
    <n v="2"/>
  </r>
  <r>
    <x v="0"/>
    <x v="70"/>
    <x v="70"/>
    <x v="1484"/>
    <x v="1386"/>
    <x v="0"/>
    <x v="0"/>
    <x v="19"/>
    <n v="1"/>
  </r>
  <r>
    <x v="0"/>
    <x v="70"/>
    <x v="70"/>
    <x v="1484"/>
    <x v="1386"/>
    <x v="0"/>
    <x v="0"/>
    <x v="7"/>
    <n v="2"/>
  </r>
  <r>
    <x v="0"/>
    <x v="70"/>
    <x v="70"/>
    <x v="1485"/>
    <x v="1387"/>
    <x v="0"/>
    <x v="0"/>
    <x v="19"/>
    <n v="1"/>
  </r>
  <r>
    <x v="0"/>
    <x v="70"/>
    <x v="70"/>
    <x v="1485"/>
    <x v="1387"/>
    <x v="0"/>
    <x v="0"/>
    <x v="7"/>
    <n v="2"/>
  </r>
  <r>
    <x v="0"/>
    <x v="70"/>
    <x v="70"/>
    <x v="1486"/>
    <x v="1388"/>
    <x v="0"/>
    <x v="0"/>
    <x v="5"/>
    <n v="3"/>
  </r>
  <r>
    <x v="0"/>
    <x v="70"/>
    <x v="70"/>
    <x v="1487"/>
    <x v="1389"/>
    <x v="0"/>
    <x v="0"/>
    <x v="7"/>
    <n v="8"/>
  </r>
  <r>
    <x v="0"/>
    <x v="70"/>
    <x v="70"/>
    <x v="1488"/>
    <x v="1390"/>
    <x v="0"/>
    <x v="0"/>
    <x v="7"/>
    <n v="8"/>
  </r>
  <r>
    <x v="0"/>
    <x v="70"/>
    <x v="70"/>
    <x v="1489"/>
    <x v="1391"/>
    <x v="0"/>
    <x v="0"/>
    <x v="19"/>
    <n v="4"/>
  </r>
  <r>
    <x v="0"/>
    <x v="70"/>
    <x v="70"/>
    <x v="1490"/>
    <x v="1392"/>
    <x v="0"/>
    <x v="0"/>
    <x v="19"/>
    <n v="2"/>
  </r>
  <r>
    <x v="0"/>
    <x v="70"/>
    <x v="70"/>
    <x v="1491"/>
    <x v="1393"/>
    <x v="0"/>
    <x v="0"/>
    <x v="19"/>
    <n v="24"/>
  </r>
  <r>
    <x v="0"/>
    <x v="70"/>
    <x v="70"/>
    <x v="1492"/>
    <x v="1392"/>
    <x v="0"/>
    <x v="0"/>
    <x v="19"/>
    <n v="10"/>
  </r>
  <r>
    <x v="0"/>
    <x v="70"/>
    <x v="70"/>
    <x v="1492"/>
    <x v="1392"/>
    <x v="0"/>
    <x v="0"/>
    <x v="5"/>
    <n v="2"/>
  </r>
  <r>
    <x v="0"/>
    <x v="70"/>
    <x v="70"/>
    <x v="1493"/>
    <x v="1394"/>
    <x v="0"/>
    <x v="0"/>
    <x v="19"/>
    <n v="2"/>
  </r>
  <r>
    <x v="0"/>
    <x v="70"/>
    <x v="70"/>
    <x v="1494"/>
    <x v="1395"/>
    <x v="0"/>
    <x v="0"/>
    <x v="19"/>
    <n v="13"/>
  </r>
  <r>
    <x v="0"/>
    <x v="70"/>
    <x v="70"/>
    <x v="1494"/>
    <x v="1395"/>
    <x v="0"/>
    <x v="0"/>
    <x v="5"/>
    <n v="2"/>
  </r>
  <r>
    <x v="0"/>
    <x v="70"/>
    <x v="70"/>
    <x v="1495"/>
    <x v="1396"/>
    <x v="0"/>
    <x v="0"/>
    <x v="7"/>
    <n v="4"/>
  </r>
  <r>
    <x v="0"/>
    <x v="70"/>
    <x v="70"/>
    <x v="1496"/>
    <x v="1397"/>
    <x v="0"/>
    <x v="0"/>
    <x v="7"/>
    <n v="4"/>
  </r>
  <r>
    <x v="0"/>
    <x v="70"/>
    <x v="70"/>
    <x v="1497"/>
    <x v="1346"/>
    <x v="0"/>
    <x v="0"/>
    <x v="7"/>
    <n v="4"/>
  </r>
  <r>
    <x v="0"/>
    <x v="70"/>
    <x v="70"/>
    <x v="1498"/>
    <x v="1398"/>
    <x v="0"/>
    <x v="0"/>
    <x v="5"/>
    <n v="1"/>
  </r>
  <r>
    <x v="0"/>
    <x v="70"/>
    <x v="70"/>
    <x v="1499"/>
    <x v="1399"/>
    <x v="0"/>
    <x v="0"/>
    <x v="5"/>
    <n v="1"/>
  </r>
  <r>
    <x v="0"/>
    <x v="70"/>
    <x v="70"/>
    <x v="1500"/>
    <x v="1400"/>
    <x v="0"/>
    <x v="0"/>
    <x v="5"/>
    <n v="3"/>
  </r>
  <r>
    <x v="0"/>
    <x v="70"/>
    <x v="70"/>
    <x v="1501"/>
    <x v="1401"/>
    <x v="0"/>
    <x v="0"/>
    <x v="19"/>
    <n v="57"/>
  </r>
  <r>
    <x v="0"/>
    <x v="70"/>
    <x v="70"/>
    <x v="1501"/>
    <x v="1401"/>
    <x v="0"/>
    <x v="0"/>
    <x v="5"/>
    <n v="7"/>
  </r>
  <r>
    <x v="0"/>
    <x v="70"/>
    <x v="70"/>
    <x v="1502"/>
    <x v="1402"/>
    <x v="0"/>
    <x v="0"/>
    <x v="19"/>
    <n v="28"/>
  </r>
  <r>
    <x v="0"/>
    <x v="70"/>
    <x v="70"/>
    <x v="1503"/>
    <x v="1403"/>
    <x v="0"/>
    <x v="0"/>
    <x v="5"/>
    <n v="1"/>
  </r>
  <r>
    <x v="0"/>
    <x v="70"/>
    <x v="70"/>
    <x v="1504"/>
    <x v="1404"/>
    <x v="0"/>
    <x v="0"/>
    <x v="5"/>
    <n v="1"/>
  </r>
  <r>
    <x v="0"/>
    <x v="70"/>
    <x v="70"/>
    <x v="1505"/>
    <x v="1405"/>
    <x v="0"/>
    <x v="0"/>
    <x v="5"/>
    <n v="1"/>
  </r>
  <r>
    <x v="0"/>
    <x v="70"/>
    <x v="70"/>
    <x v="1506"/>
    <x v="1400"/>
    <x v="0"/>
    <x v="0"/>
    <x v="5"/>
    <n v="1"/>
  </r>
  <r>
    <x v="0"/>
    <x v="70"/>
    <x v="70"/>
    <x v="1507"/>
    <x v="1406"/>
    <x v="0"/>
    <x v="0"/>
    <x v="19"/>
    <n v="10"/>
  </r>
  <r>
    <x v="0"/>
    <x v="70"/>
    <x v="70"/>
    <x v="1507"/>
    <x v="1406"/>
    <x v="0"/>
    <x v="0"/>
    <x v="5"/>
    <n v="1"/>
  </r>
  <r>
    <x v="0"/>
    <x v="70"/>
    <x v="70"/>
    <x v="1508"/>
    <x v="1407"/>
    <x v="0"/>
    <x v="0"/>
    <x v="5"/>
    <n v="2"/>
  </r>
  <r>
    <x v="0"/>
    <x v="70"/>
    <x v="70"/>
    <x v="1509"/>
    <x v="1408"/>
    <x v="0"/>
    <x v="0"/>
    <x v="5"/>
    <n v="3"/>
  </r>
  <r>
    <x v="0"/>
    <x v="70"/>
    <x v="70"/>
    <x v="1510"/>
    <x v="1409"/>
    <x v="0"/>
    <x v="0"/>
    <x v="19"/>
    <n v="19"/>
  </r>
  <r>
    <x v="0"/>
    <x v="70"/>
    <x v="70"/>
    <x v="1511"/>
    <x v="1410"/>
    <x v="0"/>
    <x v="0"/>
    <x v="5"/>
    <n v="8"/>
  </r>
  <r>
    <x v="0"/>
    <x v="70"/>
    <x v="70"/>
    <x v="1512"/>
    <x v="1411"/>
    <x v="0"/>
    <x v="0"/>
    <x v="7"/>
    <n v="6"/>
  </r>
  <r>
    <x v="0"/>
    <x v="70"/>
    <x v="70"/>
    <x v="1513"/>
    <x v="1412"/>
    <x v="0"/>
    <x v="0"/>
    <x v="7"/>
    <n v="6"/>
  </r>
  <r>
    <x v="0"/>
    <x v="70"/>
    <x v="70"/>
    <x v="1514"/>
    <x v="1413"/>
    <x v="0"/>
    <x v="0"/>
    <x v="5"/>
    <n v="5"/>
  </r>
  <r>
    <x v="0"/>
    <x v="70"/>
    <x v="70"/>
    <x v="1515"/>
    <x v="1392"/>
    <x v="0"/>
    <x v="0"/>
    <x v="5"/>
    <n v="2"/>
  </r>
  <r>
    <x v="0"/>
    <x v="70"/>
    <x v="70"/>
    <x v="1516"/>
    <x v="1414"/>
    <x v="0"/>
    <x v="0"/>
    <x v="19"/>
    <n v="7"/>
  </r>
  <r>
    <x v="0"/>
    <x v="70"/>
    <x v="70"/>
    <x v="1516"/>
    <x v="1414"/>
    <x v="0"/>
    <x v="0"/>
    <x v="7"/>
    <n v="10"/>
  </r>
  <r>
    <x v="0"/>
    <x v="70"/>
    <x v="70"/>
    <x v="1517"/>
    <x v="1415"/>
    <x v="0"/>
    <x v="0"/>
    <x v="19"/>
    <n v="7"/>
  </r>
  <r>
    <x v="0"/>
    <x v="70"/>
    <x v="70"/>
    <x v="1517"/>
    <x v="1415"/>
    <x v="0"/>
    <x v="0"/>
    <x v="7"/>
    <n v="10"/>
  </r>
  <r>
    <x v="0"/>
    <x v="70"/>
    <x v="70"/>
    <x v="1518"/>
    <x v="1416"/>
    <x v="0"/>
    <x v="0"/>
    <x v="19"/>
    <n v="7"/>
  </r>
  <r>
    <x v="0"/>
    <x v="70"/>
    <x v="70"/>
    <x v="1519"/>
    <x v="1417"/>
    <x v="0"/>
    <x v="0"/>
    <x v="7"/>
    <n v="6"/>
  </r>
  <r>
    <x v="0"/>
    <x v="70"/>
    <x v="70"/>
    <x v="1520"/>
    <x v="1418"/>
    <x v="0"/>
    <x v="0"/>
    <x v="19"/>
    <n v="14"/>
  </r>
  <r>
    <x v="0"/>
    <x v="70"/>
    <x v="70"/>
    <x v="1520"/>
    <x v="1418"/>
    <x v="0"/>
    <x v="0"/>
    <x v="5"/>
    <n v="7"/>
  </r>
  <r>
    <x v="0"/>
    <x v="70"/>
    <x v="70"/>
    <x v="1521"/>
    <x v="1419"/>
    <x v="0"/>
    <x v="0"/>
    <x v="19"/>
    <n v="42"/>
  </r>
  <r>
    <x v="0"/>
    <x v="70"/>
    <x v="70"/>
    <x v="1521"/>
    <x v="1419"/>
    <x v="0"/>
    <x v="0"/>
    <x v="7"/>
    <n v="1"/>
  </r>
  <r>
    <x v="0"/>
    <x v="70"/>
    <x v="70"/>
    <x v="1522"/>
    <x v="1420"/>
    <x v="0"/>
    <x v="0"/>
    <x v="19"/>
    <n v="4"/>
  </r>
  <r>
    <x v="0"/>
    <x v="70"/>
    <x v="70"/>
    <x v="1522"/>
    <x v="1420"/>
    <x v="0"/>
    <x v="0"/>
    <x v="7"/>
    <n v="5"/>
  </r>
  <r>
    <x v="0"/>
    <x v="70"/>
    <x v="70"/>
    <x v="1523"/>
    <x v="1421"/>
    <x v="0"/>
    <x v="0"/>
    <x v="19"/>
    <n v="3"/>
  </r>
  <r>
    <x v="0"/>
    <x v="70"/>
    <x v="70"/>
    <x v="1523"/>
    <x v="1421"/>
    <x v="0"/>
    <x v="0"/>
    <x v="7"/>
    <n v="4"/>
  </r>
  <r>
    <x v="0"/>
    <x v="70"/>
    <x v="70"/>
    <x v="1524"/>
    <x v="1422"/>
    <x v="0"/>
    <x v="0"/>
    <x v="19"/>
    <n v="2"/>
  </r>
  <r>
    <x v="0"/>
    <x v="70"/>
    <x v="70"/>
    <x v="1525"/>
    <x v="1423"/>
    <x v="0"/>
    <x v="0"/>
    <x v="5"/>
    <n v="20"/>
  </r>
  <r>
    <x v="0"/>
    <x v="70"/>
    <x v="70"/>
    <x v="1526"/>
    <x v="1424"/>
    <x v="0"/>
    <x v="0"/>
    <x v="19"/>
    <n v="14"/>
  </r>
  <r>
    <x v="0"/>
    <x v="70"/>
    <x v="70"/>
    <x v="1527"/>
    <x v="1425"/>
    <x v="0"/>
    <x v="0"/>
    <x v="19"/>
    <n v="6"/>
  </r>
  <r>
    <x v="0"/>
    <x v="70"/>
    <x v="70"/>
    <x v="1528"/>
    <x v="1426"/>
    <x v="0"/>
    <x v="0"/>
    <x v="19"/>
    <n v="6"/>
  </r>
  <r>
    <x v="0"/>
    <x v="70"/>
    <x v="70"/>
    <x v="1529"/>
    <x v="1427"/>
    <x v="0"/>
    <x v="0"/>
    <x v="19"/>
    <n v="11"/>
  </r>
  <r>
    <x v="0"/>
    <x v="70"/>
    <x v="70"/>
    <x v="1529"/>
    <x v="1427"/>
    <x v="0"/>
    <x v="0"/>
    <x v="7"/>
    <n v="12"/>
  </r>
  <r>
    <x v="0"/>
    <x v="70"/>
    <x v="70"/>
    <x v="1530"/>
    <x v="1428"/>
    <x v="0"/>
    <x v="0"/>
    <x v="19"/>
    <n v="11"/>
  </r>
  <r>
    <x v="0"/>
    <x v="70"/>
    <x v="70"/>
    <x v="1530"/>
    <x v="1428"/>
    <x v="0"/>
    <x v="0"/>
    <x v="5"/>
    <n v="2"/>
  </r>
  <r>
    <x v="0"/>
    <x v="70"/>
    <x v="70"/>
    <x v="1530"/>
    <x v="1428"/>
    <x v="0"/>
    <x v="0"/>
    <x v="7"/>
    <n v="12"/>
  </r>
  <r>
    <x v="0"/>
    <x v="70"/>
    <x v="70"/>
    <x v="1531"/>
    <x v="1429"/>
    <x v="0"/>
    <x v="0"/>
    <x v="19"/>
    <n v="2"/>
  </r>
  <r>
    <x v="0"/>
    <x v="70"/>
    <x v="70"/>
    <x v="1531"/>
    <x v="1429"/>
    <x v="0"/>
    <x v="0"/>
    <x v="5"/>
    <n v="2"/>
  </r>
  <r>
    <x v="0"/>
    <x v="70"/>
    <x v="70"/>
    <x v="1532"/>
    <x v="1430"/>
    <x v="0"/>
    <x v="0"/>
    <x v="19"/>
    <n v="2"/>
  </r>
  <r>
    <x v="0"/>
    <x v="70"/>
    <x v="70"/>
    <x v="1533"/>
    <x v="1431"/>
    <x v="0"/>
    <x v="0"/>
    <x v="19"/>
    <n v="2"/>
  </r>
  <r>
    <x v="0"/>
    <x v="70"/>
    <x v="70"/>
    <x v="1533"/>
    <x v="1431"/>
    <x v="0"/>
    <x v="0"/>
    <x v="5"/>
    <n v="2"/>
  </r>
  <r>
    <x v="0"/>
    <x v="70"/>
    <x v="70"/>
    <x v="1534"/>
    <x v="1432"/>
    <x v="0"/>
    <x v="0"/>
    <x v="12"/>
    <n v="4"/>
  </r>
  <r>
    <x v="0"/>
    <x v="70"/>
    <x v="70"/>
    <x v="1535"/>
    <x v="1345"/>
    <x v="0"/>
    <x v="0"/>
    <x v="5"/>
    <n v="1"/>
  </r>
  <r>
    <x v="0"/>
    <x v="70"/>
    <x v="70"/>
    <x v="1536"/>
    <x v="1345"/>
    <x v="0"/>
    <x v="0"/>
    <x v="5"/>
    <n v="4"/>
  </r>
  <r>
    <x v="0"/>
    <x v="70"/>
    <x v="70"/>
    <x v="1537"/>
    <x v="1433"/>
    <x v="0"/>
    <x v="0"/>
    <x v="5"/>
    <n v="5"/>
  </r>
  <r>
    <x v="0"/>
    <x v="70"/>
    <x v="70"/>
    <x v="1538"/>
    <x v="1434"/>
    <x v="0"/>
    <x v="0"/>
    <x v="19"/>
    <n v="2"/>
  </r>
  <r>
    <x v="0"/>
    <x v="70"/>
    <x v="70"/>
    <x v="1538"/>
    <x v="1434"/>
    <x v="0"/>
    <x v="0"/>
    <x v="5"/>
    <n v="2"/>
  </r>
  <r>
    <x v="0"/>
    <x v="70"/>
    <x v="70"/>
    <x v="1539"/>
    <x v="1373"/>
    <x v="0"/>
    <x v="0"/>
    <x v="19"/>
    <n v="4"/>
  </r>
  <r>
    <x v="0"/>
    <x v="70"/>
    <x v="70"/>
    <x v="1540"/>
    <x v="1411"/>
    <x v="0"/>
    <x v="0"/>
    <x v="5"/>
    <n v="1"/>
  </r>
  <r>
    <x v="0"/>
    <x v="70"/>
    <x v="70"/>
    <x v="1540"/>
    <x v="1411"/>
    <x v="0"/>
    <x v="0"/>
    <x v="7"/>
    <n v="1"/>
  </r>
  <r>
    <x v="0"/>
    <x v="70"/>
    <x v="70"/>
    <x v="1541"/>
    <x v="1412"/>
    <x v="0"/>
    <x v="0"/>
    <x v="19"/>
    <n v="1"/>
  </r>
  <r>
    <x v="0"/>
    <x v="70"/>
    <x v="70"/>
    <x v="1541"/>
    <x v="1412"/>
    <x v="0"/>
    <x v="0"/>
    <x v="7"/>
    <n v="1"/>
  </r>
  <r>
    <x v="0"/>
    <x v="70"/>
    <x v="70"/>
    <x v="1542"/>
    <x v="1373"/>
    <x v="0"/>
    <x v="0"/>
    <x v="5"/>
    <n v="4"/>
  </r>
  <r>
    <x v="0"/>
    <x v="70"/>
    <x v="70"/>
    <x v="1543"/>
    <x v="1369"/>
    <x v="0"/>
    <x v="0"/>
    <x v="19"/>
    <n v="18"/>
  </r>
  <r>
    <x v="0"/>
    <x v="70"/>
    <x v="70"/>
    <x v="1543"/>
    <x v="1369"/>
    <x v="0"/>
    <x v="0"/>
    <x v="7"/>
    <n v="2"/>
  </r>
  <r>
    <x v="0"/>
    <x v="70"/>
    <x v="70"/>
    <x v="1544"/>
    <x v="1346"/>
    <x v="0"/>
    <x v="0"/>
    <x v="12"/>
    <n v="1"/>
  </r>
  <r>
    <x v="0"/>
    <x v="70"/>
    <x v="70"/>
    <x v="1544"/>
    <x v="1346"/>
    <x v="0"/>
    <x v="0"/>
    <x v="7"/>
    <n v="1"/>
  </r>
  <r>
    <x v="0"/>
    <x v="70"/>
    <x v="70"/>
    <x v="1545"/>
    <x v="1435"/>
    <x v="0"/>
    <x v="0"/>
    <x v="19"/>
    <n v="1"/>
  </r>
  <r>
    <x v="0"/>
    <x v="70"/>
    <x v="70"/>
    <x v="1545"/>
    <x v="1435"/>
    <x v="0"/>
    <x v="0"/>
    <x v="5"/>
    <n v="1"/>
  </r>
  <r>
    <x v="0"/>
    <x v="70"/>
    <x v="70"/>
    <x v="1546"/>
    <x v="1436"/>
    <x v="0"/>
    <x v="0"/>
    <x v="5"/>
    <n v="3"/>
  </r>
  <r>
    <x v="0"/>
    <x v="70"/>
    <x v="70"/>
    <x v="1547"/>
    <x v="1413"/>
    <x v="0"/>
    <x v="0"/>
    <x v="5"/>
    <n v="2"/>
  </r>
  <r>
    <x v="0"/>
    <x v="70"/>
    <x v="70"/>
    <x v="1548"/>
    <x v="1437"/>
    <x v="0"/>
    <x v="0"/>
    <x v="5"/>
    <n v="4"/>
  </r>
  <r>
    <x v="0"/>
    <x v="70"/>
    <x v="70"/>
    <x v="1549"/>
    <x v="1438"/>
    <x v="0"/>
    <x v="0"/>
    <x v="5"/>
    <n v="4"/>
  </r>
  <r>
    <x v="0"/>
    <x v="70"/>
    <x v="70"/>
    <x v="1550"/>
    <x v="1391"/>
    <x v="0"/>
    <x v="0"/>
    <x v="19"/>
    <n v="2"/>
  </r>
  <r>
    <x v="0"/>
    <x v="70"/>
    <x v="70"/>
    <x v="1551"/>
    <x v="1439"/>
    <x v="0"/>
    <x v="0"/>
    <x v="19"/>
    <n v="2"/>
  </r>
  <r>
    <x v="0"/>
    <x v="70"/>
    <x v="70"/>
    <x v="1552"/>
    <x v="1440"/>
    <x v="0"/>
    <x v="0"/>
    <x v="19"/>
    <n v="2"/>
  </r>
  <r>
    <x v="0"/>
    <x v="70"/>
    <x v="70"/>
    <x v="1552"/>
    <x v="1440"/>
    <x v="0"/>
    <x v="0"/>
    <x v="5"/>
    <n v="2"/>
  </r>
  <r>
    <x v="0"/>
    <x v="70"/>
    <x v="70"/>
    <x v="1553"/>
    <x v="1441"/>
    <x v="0"/>
    <x v="0"/>
    <x v="7"/>
    <n v="2"/>
  </r>
  <r>
    <x v="0"/>
    <x v="70"/>
    <x v="70"/>
    <x v="1554"/>
    <x v="1392"/>
    <x v="0"/>
    <x v="0"/>
    <x v="19"/>
    <n v="2"/>
  </r>
  <r>
    <x v="0"/>
    <x v="70"/>
    <x v="70"/>
    <x v="1555"/>
    <x v="1373"/>
    <x v="0"/>
    <x v="0"/>
    <x v="19"/>
    <n v="2"/>
  </r>
  <r>
    <x v="0"/>
    <x v="70"/>
    <x v="70"/>
    <x v="1556"/>
    <x v="1392"/>
    <x v="0"/>
    <x v="0"/>
    <x v="19"/>
    <n v="2"/>
  </r>
  <r>
    <x v="0"/>
    <x v="70"/>
    <x v="70"/>
    <x v="1557"/>
    <x v="1373"/>
    <x v="0"/>
    <x v="0"/>
    <x v="19"/>
    <n v="2"/>
  </r>
  <r>
    <x v="0"/>
    <x v="70"/>
    <x v="70"/>
    <x v="1558"/>
    <x v="1343"/>
    <x v="0"/>
    <x v="0"/>
    <x v="19"/>
    <n v="1"/>
  </r>
  <r>
    <x v="0"/>
    <x v="70"/>
    <x v="70"/>
    <x v="1559"/>
    <x v="1442"/>
    <x v="0"/>
    <x v="0"/>
    <x v="19"/>
    <n v="4"/>
  </r>
  <r>
    <x v="0"/>
    <x v="70"/>
    <x v="70"/>
    <x v="1560"/>
    <x v="1443"/>
    <x v="0"/>
    <x v="0"/>
    <x v="19"/>
    <n v="4"/>
  </r>
  <r>
    <x v="0"/>
    <x v="70"/>
    <x v="70"/>
    <x v="1561"/>
    <x v="1444"/>
    <x v="0"/>
    <x v="0"/>
    <x v="19"/>
    <n v="4"/>
  </r>
  <r>
    <x v="0"/>
    <x v="70"/>
    <x v="70"/>
    <x v="1562"/>
    <x v="1445"/>
    <x v="0"/>
    <x v="0"/>
    <x v="19"/>
    <n v="4"/>
  </r>
  <r>
    <x v="0"/>
    <x v="70"/>
    <x v="70"/>
    <x v="1563"/>
    <x v="1446"/>
    <x v="0"/>
    <x v="0"/>
    <x v="7"/>
    <n v="4"/>
  </r>
  <r>
    <x v="0"/>
    <x v="70"/>
    <x v="70"/>
    <x v="1564"/>
    <x v="1447"/>
    <x v="0"/>
    <x v="0"/>
    <x v="5"/>
    <n v="1"/>
  </r>
  <r>
    <x v="0"/>
    <x v="70"/>
    <x v="70"/>
    <x v="1565"/>
    <x v="1448"/>
    <x v="0"/>
    <x v="0"/>
    <x v="19"/>
    <n v="1"/>
  </r>
  <r>
    <x v="0"/>
    <x v="70"/>
    <x v="70"/>
    <x v="1565"/>
    <x v="1448"/>
    <x v="0"/>
    <x v="0"/>
    <x v="7"/>
    <n v="2"/>
  </r>
  <r>
    <x v="0"/>
    <x v="70"/>
    <x v="70"/>
    <x v="1566"/>
    <x v="1449"/>
    <x v="0"/>
    <x v="0"/>
    <x v="19"/>
    <n v="1"/>
  </r>
  <r>
    <x v="0"/>
    <x v="70"/>
    <x v="70"/>
    <x v="1566"/>
    <x v="1449"/>
    <x v="0"/>
    <x v="0"/>
    <x v="7"/>
    <n v="2"/>
  </r>
  <r>
    <x v="0"/>
    <x v="70"/>
    <x v="70"/>
    <x v="1567"/>
    <x v="1450"/>
    <x v="0"/>
    <x v="0"/>
    <x v="7"/>
    <n v="3"/>
  </r>
  <r>
    <x v="0"/>
    <x v="70"/>
    <x v="70"/>
    <x v="1568"/>
    <x v="1451"/>
    <x v="0"/>
    <x v="0"/>
    <x v="19"/>
    <n v="6"/>
  </r>
  <r>
    <x v="0"/>
    <x v="70"/>
    <x v="70"/>
    <x v="1569"/>
    <x v="1452"/>
    <x v="0"/>
    <x v="0"/>
    <x v="19"/>
    <n v="2"/>
  </r>
  <r>
    <x v="0"/>
    <x v="70"/>
    <x v="70"/>
    <x v="1569"/>
    <x v="1452"/>
    <x v="0"/>
    <x v="0"/>
    <x v="7"/>
    <n v="4"/>
  </r>
  <r>
    <x v="0"/>
    <x v="70"/>
    <x v="70"/>
    <x v="1570"/>
    <x v="1453"/>
    <x v="0"/>
    <x v="0"/>
    <x v="19"/>
    <n v="6"/>
  </r>
  <r>
    <x v="0"/>
    <x v="70"/>
    <x v="70"/>
    <x v="1571"/>
    <x v="1454"/>
    <x v="0"/>
    <x v="0"/>
    <x v="19"/>
    <n v="1"/>
  </r>
  <r>
    <x v="0"/>
    <x v="70"/>
    <x v="70"/>
    <x v="1571"/>
    <x v="1454"/>
    <x v="0"/>
    <x v="0"/>
    <x v="7"/>
    <n v="2"/>
  </r>
  <r>
    <x v="0"/>
    <x v="70"/>
    <x v="70"/>
    <x v="1572"/>
    <x v="1455"/>
    <x v="0"/>
    <x v="0"/>
    <x v="19"/>
    <n v="1"/>
  </r>
  <r>
    <x v="0"/>
    <x v="70"/>
    <x v="70"/>
    <x v="1572"/>
    <x v="1455"/>
    <x v="0"/>
    <x v="0"/>
    <x v="7"/>
    <n v="2"/>
  </r>
  <r>
    <x v="0"/>
    <x v="70"/>
    <x v="70"/>
    <x v="1573"/>
    <x v="1456"/>
    <x v="0"/>
    <x v="0"/>
    <x v="19"/>
    <n v="2"/>
  </r>
  <r>
    <x v="0"/>
    <x v="70"/>
    <x v="70"/>
    <x v="1573"/>
    <x v="1456"/>
    <x v="0"/>
    <x v="0"/>
    <x v="5"/>
    <n v="1"/>
  </r>
  <r>
    <x v="0"/>
    <x v="71"/>
    <x v="71"/>
    <x v="1574"/>
    <x v="1457"/>
    <x v="0"/>
    <x v="0"/>
    <x v="7"/>
    <n v="3"/>
  </r>
  <r>
    <x v="0"/>
    <x v="71"/>
    <x v="71"/>
    <x v="1575"/>
    <x v="1457"/>
    <x v="0"/>
    <x v="0"/>
    <x v="7"/>
    <n v="8"/>
  </r>
  <r>
    <x v="0"/>
    <x v="71"/>
    <x v="71"/>
    <x v="1576"/>
    <x v="1457"/>
    <x v="0"/>
    <x v="0"/>
    <x v="7"/>
    <n v="1"/>
  </r>
  <r>
    <x v="0"/>
    <x v="71"/>
    <x v="71"/>
    <x v="1577"/>
    <x v="1458"/>
    <x v="0"/>
    <x v="0"/>
    <x v="7"/>
    <n v="1"/>
  </r>
  <r>
    <x v="0"/>
    <x v="71"/>
    <x v="71"/>
    <x v="1578"/>
    <x v="1459"/>
    <x v="0"/>
    <x v="0"/>
    <x v="19"/>
    <n v="24"/>
  </r>
  <r>
    <x v="0"/>
    <x v="71"/>
    <x v="71"/>
    <x v="1578"/>
    <x v="1459"/>
    <x v="0"/>
    <x v="0"/>
    <x v="5"/>
    <n v="4"/>
  </r>
  <r>
    <x v="0"/>
    <x v="71"/>
    <x v="71"/>
    <x v="1579"/>
    <x v="1460"/>
    <x v="0"/>
    <x v="0"/>
    <x v="19"/>
    <n v="5"/>
  </r>
  <r>
    <x v="0"/>
    <x v="71"/>
    <x v="71"/>
    <x v="1580"/>
    <x v="1457"/>
    <x v="0"/>
    <x v="0"/>
    <x v="7"/>
    <n v="5"/>
  </r>
  <r>
    <x v="0"/>
    <x v="71"/>
    <x v="71"/>
    <x v="1581"/>
    <x v="1457"/>
    <x v="0"/>
    <x v="0"/>
    <x v="7"/>
    <n v="1"/>
  </r>
  <r>
    <x v="0"/>
    <x v="71"/>
    <x v="71"/>
    <x v="1582"/>
    <x v="1461"/>
    <x v="0"/>
    <x v="0"/>
    <x v="7"/>
    <n v="1"/>
  </r>
  <r>
    <x v="0"/>
    <x v="71"/>
    <x v="71"/>
    <x v="1583"/>
    <x v="1462"/>
    <x v="0"/>
    <x v="0"/>
    <x v="7"/>
    <n v="1"/>
  </r>
  <r>
    <x v="0"/>
    <x v="72"/>
    <x v="72"/>
    <x v="1584"/>
    <x v="1463"/>
    <x v="0"/>
    <x v="0"/>
    <x v="19"/>
    <n v="192"/>
  </r>
  <r>
    <x v="0"/>
    <x v="72"/>
    <x v="72"/>
    <x v="1584"/>
    <x v="1463"/>
    <x v="0"/>
    <x v="0"/>
    <x v="7"/>
    <n v="178"/>
  </r>
  <r>
    <x v="1"/>
    <x v="72"/>
    <x v="72"/>
    <x v="1585"/>
    <x v="1464"/>
    <x v="0"/>
    <x v="0"/>
    <x v="9"/>
    <n v="8"/>
  </r>
  <r>
    <x v="1"/>
    <x v="72"/>
    <x v="72"/>
    <x v="1586"/>
    <x v="1465"/>
    <x v="0"/>
    <x v="0"/>
    <x v="9"/>
    <n v="6"/>
  </r>
  <r>
    <x v="1"/>
    <x v="72"/>
    <x v="72"/>
    <x v="1587"/>
    <x v="1466"/>
    <x v="0"/>
    <x v="0"/>
    <x v="9"/>
    <n v="3"/>
  </r>
  <r>
    <x v="1"/>
    <x v="72"/>
    <x v="72"/>
    <x v="1588"/>
    <x v="1467"/>
    <x v="0"/>
    <x v="0"/>
    <x v="9"/>
    <n v="3"/>
  </r>
  <r>
    <x v="1"/>
    <x v="72"/>
    <x v="72"/>
    <x v="1589"/>
    <x v="1468"/>
    <x v="0"/>
    <x v="0"/>
    <x v="9"/>
    <n v="5"/>
  </r>
  <r>
    <x v="1"/>
    <x v="72"/>
    <x v="72"/>
    <x v="1590"/>
    <x v="1469"/>
    <x v="0"/>
    <x v="0"/>
    <x v="9"/>
    <n v="5"/>
  </r>
  <r>
    <x v="1"/>
    <x v="72"/>
    <x v="72"/>
    <x v="1591"/>
    <x v="1464"/>
    <x v="0"/>
    <x v="0"/>
    <x v="9"/>
    <n v="6"/>
  </r>
  <r>
    <x v="1"/>
    <x v="72"/>
    <x v="72"/>
    <x v="1592"/>
    <x v="1470"/>
    <x v="0"/>
    <x v="0"/>
    <x v="9"/>
    <n v="24"/>
  </r>
  <r>
    <x v="0"/>
    <x v="72"/>
    <x v="72"/>
    <x v="1593"/>
    <x v="1471"/>
    <x v="0"/>
    <x v="0"/>
    <x v="19"/>
    <n v="218"/>
  </r>
  <r>
    <x v="0"/>
    <x v="72"/>
    <x v="72"/>
    <x v="1593"/>
    <x v="1471"/>
    <x v="0"/>
    <x v="0"/>
    <x v="7"/>
    <n v="6"/>
  </r>
  <r>
    <x v="1"/>
    <x v="72"/>
    <x v="72"/>
    <x v="1594"/>
    <x v="1464"/>
    <x v="0"/>
    <x v="0"/>
    <x v="9"/>
    <n v="6"/>
  </r>
  <r>
    <x v="0"/>
    <x v="72"/>
    <x v="72"/>
    <x v="1595"/>
    <x v="1472"/>
    <x v="0"/>
    <x v="0"/>
    <x v="19"/>
    <n v="6"/>
  </r>
  <r>
    <x v="0"/>
    <x v="72"/>
    <x v="72"/>
    <x v="1595"/>
    <x v="1472"/>
    <x v="0"/>
    <x v="0"/>
    <x v="7"/>
    <n v="2"/>
  </r>
  <r>
    <x v="1"/>
    <x v="72"/>
    <x v="72"/>
    <x v="1596"/>
    <x v="1473"/>
    <x v="0"/>
    <x v="0"/>
    <x v="9"/>
    <n v="1"/>
  </r>
  <r>
    <x v="1"/>
    <x v="72"/>
    <x v="72"/>
    <x v="1597"/>
    <x v="1474"/>
    <x v="0"/>
    <x v="0"/>
    <x v="9"/>
    <n v="3"/>
  </r>
  <r>
    <x v="1"/>
    <x v="72"/>
    <x v="72"/>
    <x v="1598"/>
    <x v="1475"/>
    <x v="0"/>
    <x v="0"/>
    <x v="9"/>
    <n v="8"/>
  </r>
  <r>
    <x v="1"/>
    <x v="72"/>
    <x v="72"/>
    <x v="1599"/>
    <x v="1466"/>
    <x v="0"/>
    <x v="0"/>
    <x v="9"/>
    <n v="6"/>
  </r>
  <r>
    <x v="1"/>
    <x v="72"/>
    <x v="72"/>
    <x v="1600"/>
    <x v="1467"/>
    <x v="0"/>
    <x v="0"/>
    <x v="9"/>
    <n v="6"/>
  </r>
  <r>
    <x v="0"/>
    <x v="72"/>
    <x v="72"/>
    <x v="1601"/>
    <x v="1476"/>
    <x v="0"/>
    <x v="0"/>
    <x v="19"/>
    <n v="21"/>
  </r>
  <r>
    <x v="0"/>
    <x v="72"/>
    <x v="72"/>
    <x v="1601"/>
    <x v="1476"/>
    <x v="0"/>
    <x v="0"/>
    <x v="7"/>
    <n v="35"/>
  </r>
  <r>
    <x v="0"/>
    <x v="72"/>
    <x v="72"/>
    <x v="1602"/>
    <x v="1477"/>
    <x v="0"/>
    <x v="0"/>
    <x v="7"/>
    <n v="39"/>
  </r>
  <r>
    <x v="0"/>
    <x v="72"/>
    <x v="72"/>
    <x v="1603"/>
    <x v="1478"/>
    <x v="0"/>
    <x v="0"/>
    <x v="7"/>
    <n v="24"/>
  </r>
  <r>
    <x v="0"/>
    <x v="72"/>
    <x v="72"/>
    <x v="1604"/>
    <x v="1479"/>
    <x v="0"/>
    <x v="0"/>
    <x v="19"/>
    <n v="143"/>
  </r>
  <r>
    <x v="0"/>
    <x v="72"/>
    <x v="72"/>
    <x v="1604"/>
    <x v="1479"/>
    <x v="0"/>
    <x v="0"/>
    <x v="7"/>
    <n v="74"/>
  </r>
  <r>
    <x v="0"/>
    <x v="72"/>
    <x v="72"/>
    <x v="1605"/>
    <x v="1477"/>
    <x v="0"/>
    <x v="0"/>
    <x v="7"/>
    <n v="5"/>
  </r>
  <r>
    <x v="0"/>
    <x v="72"/>
    <x v="72"/>
    <x v="1606"/>
    <x v="1476"/>
    <x v="0"/>
    <x v="0"/>
    <x v="19"/>
    <n v="4"/>
  </r>
  <r>
    <x v="0"/>
    <x v="72"/>
    <x v="72"/>
    <x v="1606"/>
    <x v="1476"/>
    <x v="0"/>
    <x v="0"/>
    <x v="7"/>
    <n v="8"/>
  </r>
  <r>
    <x v="0"/>
    <x v="72"/>
    <x v="72"/>
    <x v="1607"/>
    <x v="1463"/>
    <x v="0"/>
    <x v="0"/>
    <x v="19"/>
    <n v="108"/>
  </r>
  <r>
    <x v="0"/>
    <x v="72"/>
    <x v="72"/>
    <x v="1608"/>
    <x v="1478"/>
    <x v="0"/>
    <x v="0"/>
    <x v="7"/>
    <n v="1"/>
  </r>
  <r>
    <x v="0"/>
    <x v="72"/>
    <x v="72"/>
    <x v="1609"/>
    <x v="1480"/>
    <x v="0"/>
    <x v="0"/>
    <x v="19"/>
    <n v="4"/>
  </r>
  <r>
    <x v="0"/>
    <x v="72"/>
    <x v="72"/>
    <x v="1610"/>
    <x v="1476"/>
    <x v="0"/>
    <x v="0"/>
    <x v="19"/>
    <n v="1"/>
  </r>
  <r>
    <x v="0"/>
    <x v="72"/>
    <x v="72"/>
    <x v="1610"/>
    <x v="1476"/>
    <x v="0"/>
    <x v="0"/>
    <x v="7"/>
    <n v="1"/>
  </r>
  <r>
    <x v="0"/>
    <x v="72"/>
    <x v="72"/>
    <x v="1611"/>
    <x v="1477"/>
    <x v="0"/>
    <x v="0"/>
    <x v="7"/>
    <n v="1"/>
  </r>
  <r>
    <x v="0"/>
    <x v="72"/>
    <x v="72"/>
    <x v="1612"/>
    <x v="1481"/>
    <x v="0"/>
    <x v="0"/>
    <x v="19"/>
    <n v="14"/>
  </r>
  <r>
    <x v="0"/>
    <x v="72"/>
    <x v="72"/>
    <x v="1612"/>
    <x v="1481"/>
    <x v="0"/>
    <x v="0"/>
    <x v="7"/>
    <n v="13"/>
  </r>
  <r>
    <x v="0"/>
    <x v="72"/>
    <x v="72"/>
    <x v="1613"/>
    <x v="1482"/>
    <x v="0"/>
    <x v="0"/>
    <x v="19"/>
    <n v="8"/>
  </r>
  <r>
    <x v="0"/>
    <x v="72"/>
    <x v="72"/>
    <x v="1613"/>
    <x v="1482"/>
    <x v="0"/>
    <x v="0"/>
    <x v="7"/>
    <n v="10"/>
  </r>
  <r>
    <x v="0"/>
    <x v="72"/>
    <x v="72"/>
    <x v="1614"/>
    <x v="1483"/>
    <x v="0"/>
    <x v="0"/>
    <x v="19"/>
    <n v="1"/>
  </r>
  <r>
    <x v="0"/>
    <x v="72"/>
    <x v="72"/>
    <x v="1614"/>
    <x v="1483"/>
    <x v="0"/>
    <x v="0"/>
    <x v="7"/>
    <n v="4"/>
  </r>
  <r>
    <x v="0"/>
    <x v="72"/>
    <x v="72"/>
    <x v="1615"/>
    <x v="1484"/>
    <x v="0"/>
    <x v="0"/>
    <x v="19"/>
    <n v="8"/>
  </r>
  <r>
    <x v="0"/>
    <x v="72"/>
    <x v="72"/>
    <x v="1616"/>
    <x v="1485"/>
    <x v="0"/>
    <x v="0"/>
    <x v="7"/>
    <n v="1"/>
  </r>
  <r>
    <x v="0"/>
    <x v="72"/>
    <x v="72"/>
    <x v="1617"/>
    <x v="1486"/>
    <x v="0"/>
    <x v="0"/>
    <x v="7"/>
    <n v="1"/>
  </r>
  <r>
    <x v="0"/>
    <x v="72"/>
    <x v="72"/>
    <x v="1618"/>
    <x v="1463"/>
    <x v="0"/>
    <x v="0"/>
    <x v="7"/>
    <n v="67"/>
  </r>
  <r>
    <x v="0"/>
    <x v="72"/>
    <x v="72"/>
    <x v="1619"/>
    <x v="1463"/>
    <x v="0"/>
    <x v="0"/>
    <x v="19"/>
    <n v="12"/>
  </r>
  <r>
    <x v="1"/>
    <x v="72"/>
    <x v="72"/>
    <x v="1620"/>
    <x v="1487"/>
    <x v="0"/>
    <x v="0"/>
    <x v="9"/>
    <n v="19"/>
  </r>
  <r>
    <x v="0"/>
    <x v="72"/>
    <x v="72"/>
    <x v="1621"/>
    <x v="1488"/>
    <x v="0"/>
    <x v="0"/>
    <x v="7"/>
    <n v="5"/>
  </r>
  <r>
    <x v="1"/>
    <x v="72"/>
    <x v="72"/>
    <x v="1622"/>
    <x v="1464"/>
    <x v="0"/>
    <x v="0"/>
    <x v="9"/>
    <n v="8"/>
  </r>
  <r>
    <x v="1"/>
    <x v="72"/>
    <x v="72"/>
    <x v="1623"/>
    <x v="1464"/>
    <x v="0"/>
    <x v="0"/>
    <x v="9"/>
    <n v="30"/>
  </r>
  <r>
    <x v="1"/>
    <x v="72"/>
    <x v="72"/>
    <x v="1624"/>
    <x v="1473"/>
    <x v="0"/>
    <x v="0"/>
    <x v="9"/>
    <n v="39"/>
  </r>
  <r>
    <x v="1"/>
    <x v="72"/>
    <x v="72"/>
    <x v="1625"/>
    <x v="1474"/>
    <x v="0"/>
    <x v="0"/>
    <x v="9"/>
    <n v="39"/>
  </r>
  <r>
    <x v="1"/>
    <x v="72"/>
    <x v="72"/>
    <x v="1626"/>
    <x v="1464"/>
    <x v="0"/>
    <x v="0"/>
    <x v="26"/>
    <n v="94"/>
  </r>
  <r>
    <x v="1"/>
    <x v="72"/>
    <x v="72"/>
    <x v="1626"/>
    <x v="1464"/>
    <x v="0"/>
    <x v="0"/>
    <x v="9"/>
    <n v="12"/>
  </r>
  <r>
    <x v="0"/>
    <x v="72"/>
    <x v="72"/>
    <x v="1627"/>
    <x v="1488"/>
    <x v="0"/>
    <x v="0"/>
    <x v="7"/>
    <n v="1"/>
  </r>
  <r>
    <x v="0"/>
    <x v="72"/>
    <x v="72"/>
    <x v="1628"/>
    <x v="1489"/>
    <x v="0"/>
    <x v="0"/>
    <x v="7"/>
    <n v="1"/>
  </r>
  <r>
    <x v="0"/>
    <x v="72"/>
    <x v="72"/>
    <x v="1629"/>
    <x v="1463"/>
    <x v="0"/>
    <x v="0"/>
    <x v="19"/>
    <n v="2"/>
  </r>
  <r>
    <x v="0"/>
    <x v="72"/>
    <x v="72"/>
    <x v="1630"/>
    <x v="1490"/>
    <x v="0"/>
    <x v="0"/>
    <x v="19"/>
    <n v="2"/>
  </r>
  <r>
    <x v="0"/>
    <x v="72"/>
    <x v="72"/>
    <x v="1631"/>
    <x v="1479"/>
    <x v="0"/>
    <x v="0"/>
    <x v="7"/>
    <n v="2"/>
  </r>
  <r>
    <x v="0"/>
    <x v="72"/>
    <x v="72"/>
    <x v="1632"/>
    <x v="1477"/>
    <x v="0"/>
    <x v="0"/>
    <x v="7"/>
    <n v="1"/>
  </r>
  <r>
    <x v="0"/>
    <x v="72"/>
    <x v="72"/>
    <x v="1633"/>
    <x v="1476"/>
    <x v="0"/>
    <x v="0"/>
    <x v="7"/>
    <n v="1"/>
  </r>
  <r>
    <x v="0"/>
    <x v="72"/>
    <x v="72"/>
    <x v="1634"/>
    <x v="1491"/>
    <x v="0"/>
    <x v="0"/>
    <x v="19"/>
    <n v="16"/>
  </r>
  <r>
    <x v="0"/>
    <x v="72"/>
    <x v="72"/>
    <x v="1635"/>
    <x v="1477"/>
    <x v="0"/>
    <x v="0"/>
    <x v="19"/>
    <n v="2"/>
  </r>
  <r>
    <x v="0"/>
    <x v="72"/>
    <x v="72"/>
    <x v="1636"/>
    <x v="1476"/>
    <x v="0"/>
    <x v="0"/>
    <x v="19"/>
    <n v="2"/>
  </r>
  <r>
    <x v="0"/>
    <x v="72"/>
    <x v="72"/>
    <x v="1637"/>
    <x v="1463"/>
    <x v="0"/>
    <x v="0"/>
    <x v="19"/>
    <n v="4"/>
  </r>
  <r>
    <x v="1"/>
    <x v="72"/>
    <x v="72"/>
    <x v="1638"/>
    <x v="1464"/>
    <x v="0"/>
    <x v="0"/>
    <x v="9"/>
    <n v="1"/>
  </r>
  <r>
    <x v="1"/>
    <x v="72"/>
    <x v="72"/>
    <x v="1639"/>
    <x v="1464"/>
    <x v="0"/>
    <x v="0"/>
    <x v="9"/>
    <n v="1"/>
  </r>
  <r>
    <x v="0"/>
    <x v="72"/>
    <x v="72"/>
    <x v="1640"/>
    <x v="1478"/>
    <x v="0"/>
    <x v="0"/>
    <x v="19"/>
    <n v="6"/>
  </r>
  <r>
    <x v="0"/>
    <x v="72"/>
    <x v="72"/>
    <x v="1641"/>
    <x v="1477"/>
    <x v="0"/>
    <x v="0"/>
    <x v="19"/>
    <n v="1"/>
  </r>
  <r>
    <x v="0"/>
    <x v="72"/>
    <x v="72"/>
    <x v="1642"/>
    <x v="1476"/>
    <x v="0"/>
    <x v="0"/>
    <x v="19"/>
    <n v="1"/>
  </r>
  <r>
    <x v="0"/>
    <x v="72"/>
    <x v="72"/>
    <x v="1642"/>
    <x v="1476"/>
    <x v="0"/>
    <x v="0"/>
    <x v="7"/>
    <n v="3"/>
  </r>
  <r>
    <x v="0"/>
    <x v="72"/>
    <x v="72"/>
    <x v="1643"/>
    <x v="1463"/>
    <x v="0"/>
    <x v="0"/>
    <x v="19"/>
    <n v="4"/>
  </r>
  <r>
    <x v="0"/>
    <x v="72"/>
    <x v="72"/>
    <x v="1643"/>
    <x v="1463"/>
    <x v="0"/>
    <x v="0"/>
    <x v="7"/>
    <n v="4"/>
  </r>
  <r>
    <x v="0"/>
    <x v="72"/>
    <x v="72"/>
    <x v="1644"/>
    <x v="1492"/>
    <x v="0"/>
    <x v="0"/>
    <x v="19"/>
    <n v="4"/>
  </r>
  <r>
    <x v="0"/>
    <x v="72"/>
    <x v="72"/>
    <x v="1644"/>
    <x v="1492"/>
    <x v="0"/>
    <x v="0"/>
    <x v="7"/>
    <n v="4"/>
  </r>
  <r>
    <x v="0"/>
    <x v="73"/>
    <x v="73"/>
    <x v="1645"/>
    <x v="1493"/>
    <x v="0"/>
    <x v="0"/>
    <x v="19"/>
    <n v="3252"/>
  </r>
  <r>
    <x v="0"/>
    <x v="73"/>
    <x v="73"/>
    <x v="1645"/>
    <x v="1493"/>
    <x v="0"/>
    <x v="0"/>
    <x v="7"/>
    <n v="106"/>
  </r>
  <r>
    <x v="0"/>
    <x v="73"/>
    <x v="73"/>
    <x v="1646"/>
    <x v="1494"/>
    <x v="0"/>
    <x v="0"/>
    <x v="19"/>
    <n v="870"/>
  </r>
  <r>
    <x v="0"/>
    <x v="73"/>
    <x v="73"/>
    <x v="1646"/>
    <x v="1494"/>
    <x v="0"/>
    <x v="0"/>
    <x v="7"/>
    <n v="146"/>
  </r>
  <r>
    <x v="0"/>
    <x v="73"/>
    <x v="73"/>
    <x v="1647"/>
    <x v="1495"/>
    <x v="0"/>
    <x v="0"/>
    <x v="19"/>
    <n v="12"/>
  </r>
  <r>
    <x v="1"/>
    <x v="73"/>
    <x v="73"/>
    <x v="1648"/>
    <x v="1496"/>
    <x v="0"/>
    <x v="0"/>
    <x v="9"/>
    <n v="53"/>
  </r>
  <r>
    <x v="0"/>
    <x v="73"/>
    <x v="73"/>
    <x v="1649"/>
    <x v="1497"/>
    <x v="0"/>
    <x v="0"/>
    <x v="7"/>
    <n v="1"/>
  </r>
  <r>
    <x v="1"/>
    <x v="73"/>
    <x v="73"/>
    <x v="1650"/>
    <x v="1498"/>
    <x v="0"/>
    <x v="0"/>
    <x v="9"/>
    <n v="51"/>
  </r>
  <r>
    <x v="1"/>
    <x v="73"/>
    <x v="73"/>
    <x v="1651"/>
    <x v="1496"/>
    <x v="0"/>
    <x v="0"/>
    <x v="9"/>
    <n v="58"/>
  </r>
  <r>
    <x v="1"/>
    <x v="73"/>
    <x v="73"/>
    <x v="1652"/>
    <x v="1496"/>
    <x v="0"/>
    <x v="0"/>
    <x v="3"/>
    <n v="28"/>
  </r>
  <r>
    <x v="1"/>
    <x v="73"/>
    <x v="73"/>
    <x v="1652"/>
    <x v="1496"/>
    <x v="0"/>
    <x v="0"/>
    <x v="9"/>
    <n v="12"/>
  </r>
  <r>
    <x v="0"/>
    <x v="73"/>
    <x v="73"/>
    <x v="1653"/>
    <x v="1499"/>
    <x v="0"/>
    <x v="0"/>
    <x v="19"/>
    <n v="8"/>
  </r>
  <r>
    <x v="0"/>
    <x v="73"/>
    <x v="73"/>
    <x v="1653"/>
    <x v="1499"/>
    <x v="0"/>
    <x v="0"/>
    <x v="7"/>
    <n v="2"/>
  </r>
  <r>
    <x v="1"/>
    <x v="73"/>
    <x v="73"/>
    <x v="1654"/>
    <x v="1500"/>
    <x v="0"/>
    <x v="0"/>
    <x v="9"/>
    <n v="34"/>
  </r>
  <r>
    <x v="1"/>
    <x v="73"/>
    <x v="73"/>
    <x v="1655"/>
    <x v="1501"/>
    <x v="0"/>
    <x v="0"/>
    <x v="9"/>
    <n v="38"/>
  </r>
  <r>
    <x v="0"/>
    <x v="73"/>
    <x v="73"/>
    <x v="1656"/>
    <x v="1502"/>
    <x v="0"/>
    <x v="0"/>
    <x v="19"/>
    <n v="8"/>
  </r>
  <r>
    <x v="0"/>
    <x v="73"/>
    <x v="73"/>
    <x v="1656"/>
    <x v="1502"/>
    <x v="0"/>
    <x v="0"/>
    <x v="7"/>
    <n v="2"/>
  </r>
  <r>
    <x v="0"/>
    <x v="74"/>
    <x v="74"/>
    <x v="1657"/>
    <x v="1503"/>
    <x v="0"/>
    <x v="0"/>
    <x v="17"/>
    <n v="8"/>
  </r>
  <r>
    <x v="0"/>
    <x v="74"/>
    <x v="74"/>
    <x v="1657"/>
    <x v="1503"/>
    <x v="0"/>
    <x v="0"/>
    <x v="7"/>
    <n v="50"/>
  </r>
  <r>
    <x v="0"/>
    <x v="74"/>
    <x v="74"/>
    <x v="1658"/>
    <x v="1504"/>
    <x v="0"/>
    <x v="0"/>
    <x v="7"/>
    <n v="38"/>
  </r>
  <r>
    <x v="0"/>
    <x v="74"/>
    <x v="74"/>
    <x v="1659"/>
    <x v="1505"/>
    <x v="0"/>
    <x v="0"/>
    <x v="7"/>
    <n v="1"/>
  </r>
  <r>
    <x v="0"/>
    <x v="74"/>
    <x v="74"/>
    <x v="1660"/>
    <x v="1506"/>
    <x v="0"/>
    <x v="0"/>
    <x v="7"/>
    <n v="2"/>
  </r>
  <r>
    <x v="0"/>
    <x v="74"/>
    <x v="74"/>
    <x v="1661"/>
    <x v="1503"/>
    <x v="0"/>
    <x v="0"/>
    <x v="19"/>
    <n v="4"/>
  </r>
  <r>
    <x v="0"/>
    <x v="74"/>
    <x v="74"/>
    <x v="1661"/>
    <x v="1503"/>
    <x v="0"/>
    <x v="0"/>
    <x v="7"/>
    <n v="2"/>
  </r>
  <r>
    <x v="1"/>
    <x v="75"/>
    <x v="75"/>
    <x v="1662"/>
    <x v="1507"/>
    <x v="0"/>
    <x v="0"/>
    <x v="9"/>
    <n v="2"/>
  </r>
  <r>
    <x v="0"/>
    <x v="75"/>
    <x v="75"/>
    <x v="1663"/>
    <x v="1508"/>
    <x v="0"/>
    <x v="0"/>
    <x v="19"/>
    <n v="2"/>
  </r>
  <r>
    <x v="0"/>
    <x v="75"/>
    <x v="75"/>
    <x v="1663"/>
    <x v="1508"/>
    <x v="0"/>
    <x v="0"/>
    <x v="7"/>
    <n v="7"/>
  </r>
  <r>
    <x v="0"/>
    <x v="75"/>
    <x v="75"/>
    <x v="1664"/>
    <x v="1509"/>
    <x v="0"/>
    <x v="0"/>
    <x v="19"/>
    <n v="10"/>
  </r>
  <r>
    <x v="0"/>
    <x v="75"/>
    <x v="75"/>
    <x v="1665"/>
    <x v="1510"/>
    <x v="0"/>
    <x v="0"/>
    <x v="19"/>
    <n v="18"/>
  </r>
  <r>
    <x v="0"/>
    <x v="75"/>
    <x v="75"/>
    <x v="1665"/>
    <x v="1510"/>
    <x v="0"/>
    <x v="0"/>
    <x v="7"/>
    <n v="2"/>
  </r>
  <r>
    <x v="1"/>
    <x v="76"/>
    <x v="76"/>
    <x v="1666"/>
    <x v="1511"/>
    <x v="0"/>
    <x v="0"/>
    <x v="9"/>
    <n v="2778"/>
  </r>
  <r>
    <x v="0"/>
    <x v="76"/>
    <x v="76"/>
    <x v="1666"/>
    <x v="1511"/>
    <x v="0"/>
    <x v="0"/>
    <x v="0"/>
    <n v="12988"/>
  </r>
  <r>
    <x v="0"/>
    <x v="76"/>
    <x v="76"/>
    <x v="1666"/>
    <x v="1511"/>
    <x v="0"/>
    <x v="0"/>
    <x v="12"/>
    <n v="3597"/>
  </r>
  <r>
    <x v="1"/>
    <x v="76"/>
    <x v="76"/>
    <x v="1667"/>
    <x v="1512"/>
    <x v="0"/>
    <x v="0"/>
    <x v="4"/>
    <n v="9966.26"/>
  </r>
  <r>
    <x v="1"/>
    <x v="76"/>
    <x v="76"/>
    <x v="1667"/>
    <x v="1512"/>
    <x v="0"/>
    <x v="0"/>
    <x v="9"/>
    <n v="22"/>
  </r>
  <r>
    <x v="0"/>
    <x v="76"/>
    <x v="76"/>
    <x v="1668"/>
    <x v="1513"/>
    <x v="0"/>
    <x v="0"/>
    <x v="0"/>
    <n v="1816"/>
  </r>
  <r>
    <x v="0"/>
    <x v="76"/>
    <x v="76"/>
    <x v="1668"/>
    <x v="1513"/>
    <x v="0"/>
    <x v="0"/>
    <x v="12"/>
    <n v="336"/>
  </r>
  <r>
    <x v="0"/>
    <x v="76"/>
    <x v="76"/>
    <x v="1669"/>
    <x v="1514"/>
    <x v="0"/>
    <x v="0"/>
    <x v="0"/>
    <n v="501"/>
  </r>
  <r>
    <x v="0"/>
    <x v="76"/>
    <x v="76"/>
    <x v="1669"/>
    <x v="1514"/>
    <x v="0"/>
    <x v="0"/>
    <x v="19"/>
    <n v="295"/>
  </r>
  <r>
    <x v="0"/>
    <x v="76"/>
    <x v="76"/>
    <x v="1669"/>
    <x v="1514"/>
    <x v="0"/>
    <x v="0"/>
    <x v="12"/>
    <n v="812"/>
  </r>
  <r>
    <x v="1"/>
    <x v="76"/>
    <x v="76"/>
    <x v="1670"/>
    <x v="1515"/>
    <x v="0"/>
    <x v="0"/>
    <x v="26"/>
    <n v="248"/>
  </r>
  <r>
    <x v="1"/>
    <x v="76"/>
    <x v="76"/>
    <x v="1670"/>
    <x v="1515"/>
    <x v="0"/>
    <x v="0"/>
    <x v="4"/>
    <n v="368"/>
  </r>
  <r>
    <x v="0"/>
    <x v="76"/>
    <x v="76"/>
    <x v="1671"/>
    <x v="1515"/>
    <x v="0"/>
    <x v="0"/>
    <x v="0"/>
    <n v="2656"/>
  </r>
  <r>
    <x v="0"/>
    <x v="76"/>
    <x v="76"/>
    <x v="1671"/>
    <x v="1515"/>
    <x v="0"/>
    <x v="0"/>
    <x v="12"/>
    <n v="3150"/>
  </r>
  <r>
    <x v="0"/>
    <x v="76"/>
    <x v="76"/>
    <x v="1672"/>
    <x v="1516"/>
    <x v="0"/>
    <x v="0"/>
    <x v="12"/>
    <n v="2"/>
  </r>
  <r>
    <x v="0"/>
    <x v="76"/>
    <x v="76"/>
    <x v="1673"/>
    <x v="1517"/>
    <x v="0"/>
    <x v="0"/>
    <x v="12"/>
    <n v="10"/>
  </r>
  <r>
    <x v="0"/>
    <x v="76"/>
    <x v="76"/>
    <x v="1674"/>
    <x v="1516"/>
    <x v="0"/>
    <x v="0"/>
    <x v="12"/>
    <n v="484"/>
  </r>
  <r>
    <x v="0"/>
    <x v="76"/>
    <x v="76"/>
    <x v="1675"/>
    <x v="1517"/>
    <x v="0"/>
    <x v="0"/>
    <x v="12"/>
    <n v="20"/>
  </r>
  <r>
    <x v="0"/>
    <x v="76"/>
    <x v="76"/>
    <x v="1676"/>
    <x v="1518"/>
    <x v="0"/>
    <x v="0"/>
    <x v="12"/>
    <n v="16"/>
  </r>
  <r>
    <x v="0"/>
    <x v="76"/>
    <x v="76"/>
    <x v="1677"/>
    <x v="1519"/>
    <x v="0"/>
    <x v="0"/>
    <x v="12"/>
    <n v="7"/>
  </r>
  <r>
    <x v="0"/>
    <x v="76"/>
    <x v="76"/>
    <x v="1678"/>
    <x v="1520"/>
    <x v="0"/>
    <x v="0"/>
    <x v="12"/>
    <n v="4"/>
  </r>
  <r>
    <x v="0"/>
    <x v="76"/>
    <x v="76"/>
    <x v="1679"/>
    <x v="1521"/>
    <x v="0"/>
    <x v="0"/>
    <x v="12"/>
    <n v="1"/>
  </r>
  <r>
    <x v="1"/>
    <x v="77"/>
    <x v="19"/>
    <x v="1680"/>
    <x v="1522"/>
    <x v="0"/>
    <x v="0"/>
    <x v="9"/>
    <n v="618"/>
  </r>
  <r>
    <x v="1"/>
    <x v="77"/>
    <x v="19"/>
    <x v="1681"/>
    <x v="1523"/>
    <x v="0"/>
    <x v="0"/>
    <x v="2"/>
    <n v="6"/>
  </r>
  <r>
    <x v="1"/>
    <x v="77"/>
    <x v="19"/>
    <x v="1682"/>
    <x v="1524"/>
    <x v="0"/>
    <x v="0"/>
    <x v="9"/>
    <n v="31"/>
  </r>
  <r>
    <x v="0"/>
    <x v="77"/>
    <x v="19"/>
    <x v="1683"/>
    <x v="1525"/>
    <x v="0"/>
    <x v="0"/>
    <x v="19"/>
    <n v="15"/>
  </r>
  <r>
    <x v="0"/>
    <x v="77"/>
    <x v="19"/>
    <x v="1683"/>
    <x v="1525"/>
    <x v="0"/>
    <x v="0"/>
    <x v="7"/>
    <n v="6"/>
  </r>
  <r>
    <x v="1"/>
    <x v="77"/>
    <x v="19"/>
    <x v="1684"/>
    <x v="1526"/>
    <x v="0"/>
    <x v="0"/>
    <x v="9"/>
    <n v="9"/>
  </r>
  <r>
    <x v="0"/>
    <x v="77"/>
    <x v="19"/>
    <x v="1685"/>
    <x v="1527"/>
    <x v="0"/>
    <x v="0"/>
    <x v="19"/>
    <n v="14"/>
  </r>
  <r>
    <x v="0"/>
    <x v="77"/>
    <x v="19"/>
    <x v="1685"/>
    <x v="1527"/>
    <x v="0"/>
    <x v="0"/>
    <x v="7"/>
    <n v="15"/>
  </r>
  <r>
    <x v="1"/>
    <x v="78"/>
    <x v="77"/>
    <x v="1686"/>
    <x v="1528"/>
    <x v="0"/>
    <x v="0"/>
    <x v="9"/>
    <n v="1967"/>
  </r>
  <r>
    <x v="0"/>
    <x v="78"/>
    <x v="77"/>
    <x v="1687"/>
    <x v="1529"/>
    <x v="0"/>
    <x v="0"/>
    <x v="12"/>
    <n v="384"/>
  </r>
  <r>
    <x v="0"/>
    <x v="78"/>
    <x v="77"/>
    <x v="1687"/>
    <x v="1529"/>
    <x v="0"/>
    <x v="0"/>
    <x v="7"/>
    <n v="4"/>
  </r>
  <r>
    <x v="0"/>
    <x v="78"/>
    <x v="77"/>
    <x v="1687"/>
    <x v="1529"/>
    <x v="0"/>
    <x v="0"/>
    <x v="14"/>
    <n v="465"/>
  </r>
  <r>
    <x v="1"/>
    <x v="78"/>
    <x v="77"/>
    <x v="1688"/>
    <x v="1530"/>
    <x v="0"/>
    <x v="0"/>
    <x v="9"/>
    <n v="30"/>
  </r>
  <r>
    <x v="1"/>
    <x v="78"/>
    <x v="77"/>
    <x v="1689"/>
    <x v="1531"/>
    <x v="0"/>
    <x v="0"/>
    <x v="9"/>
    <n v="185"/>
  </r>
  <r>
    <x v="0"/>
    <x v="78"/>
    <x v="77"/>
    <x v="1690"/>
    <x v="1532"/>
    <x v="0"/>
    <x v="0"/>
    <x v="0"/>
    <n v="747"/>
  </r>
  <r>
    <x v="0"/>
    <x v="78"/>
    <x v="77"/>
    <x v="1690"/>
    <x v="1532"/>
    <x v="0"/>
    <x v="0"/>
    <x v="12"/>
    <n v="886"/>
  </r>
  <r>
    <x v="0"/>
    <x v="78"/>
    <x v="77"/>
    <x v="1691"/>
    <x v="1533"/>
    <x v="0"/>
    <x v="1"/>
    <x v="17"/>
    <n v="8"/>
  </r>
  <r>
    <x v="0"/>
    <x v="78"/>
    <x v="77"/>
    <x v="1691"/>
    <x v="1533"/>
    <x v="0"/>
    <x v="1"/>
    <x v="7"/>
    <n v="242"/>
  </r>
  <r>
    <x v="0"/>
    <x v="78"/>
    <x v="77"/>
    <x v="1692"/>
    <x v="1534"/>
    <x v="0"/>
    <x v="0"/>
    <x v="0"/>
    <n v="622"/>
  </r>
  <r>
    <x v="0"/>
    <x v="78"/>
    <x v="77"/>
    <x v="1692"/>
    <x v="1534"/>
    <x v="0"/>
    <x v="0"/>
    <x v="19"/>
    <n v="8"/>
  </r>
  <r>
    <x v="0"/>
    <x v="78"/>
    <x v="77"/>
    <x v="1692"/>
    <x v="1534"/>
    <x v="0"/>
    <x v="0"/>
    <x v="12"/>
    <n v="517"/>
  </r>
  <r>
    <x v="0"/>
    <x v="78"/>
    <x v="77"/>
    <x v="1693"/>
    <x v="1535"/>
    <x v="0"/>
    <x v="0"/>
    <x v="12"/>
    <n v="2"/>
  </r>
  <r>
    <x v="0"/>
    <x v="78"/>
    <x v="77"/>
    <x v="1694"/>
    <x v="1536"/>
    <x v="0"/>
    <x v="0"/>
    <x v="12"/>
    <n v="16"/>
  </r>
  <r>
    <x v="0"/>
    <x v="78"/>
    <x v="77"/>
    <x v="1694"/>
    <x v="1536"/>
    <x v="0"/>
    <x v="0"/>
    <x v="7"/>
    <n v="120"/>
  </r>
  <r>
    <x v="0"/>
    <x v="79"/>
    <x v="78"/>
    <x v="1695"/>
    <x v="1537"/>
    <x v="0"/>
    <x v="0"/>
    <x v="7"/>
    <n v="2"/>
  </r>
  <r>
    <x v="1"/>
    <x v="80"/>
    <x v="79"/>
    <x v="1696"/>
    <x v="1538"/>
    <x v="0"/>
    <x v="0"/>
    <x v="26"/>
    <n v="12"/>
  </r>
  <r>
    <x v="1"/>
    <x v="80"/>
    <x v="79"/>
    <x v="1696"/>
    <x v="1538"/>
    <x v="0"/>
    <x v="0"/>
    <x v="9"/>
    <n v="102"/>
  </r>
  <r>
    <x v="0"/>
    <x v="80"/>
    <x v="79"/>
    <x v="1696"/>
    <x v="1538"/>
    <x v="0"/>
    <x v="0"/>
    <x v="7"/>
    <n v="304"/>
  </r>
  <r>
    <x v="0"/>
    <x v="80"/>
    <x v="79"/>
    <x v="1697"/>
    <x v="1539"/>
    <x v="0"/>
    <x v="1"/>
    <x v="12"/>
    <n v="31"/>
  </r>
  <r>
    <x v="0"/>
    <x v="80"/>
    <x v="79"/>
    <x v="1698"/>
    <x v="1540"/>
    <x v="0"/>
    <x v="0"/>
    <x v="12"/>
    <n v="1"/>
  </r>
  <r>
    <x v="0"/>
    <x v="80"/>
    <x v="79"/>
    <x v="1699"/>
    <x v="1538"/>
    <x v="0"/>
    <x v="0"/>
    <x v="19"/>
    <n v="221"/>
  </r>
  <r>
    <x v="0"/>
    <x v="80"/>
    <x v="79"/>
    <x v="1699"/>
    <x v="1538"/>
    <x v="0"/>
    <x v="0"/>
    <x v="7"/>
    <n v="1"/>
  </r>
  <r>
    <x v="1"/>
    <x v="80"/>
    <x v="79"/>
    <x v="1700"/>
    <x v="1541"/>
    <x v="0"/>
    <x v="0"/>
    <x v="9"/>
    <n v="53"/>
  </r>
  <r>
    <x v="0"/>
    <x v="80"/>
    <x v="79"/>
    <x v="1701"/>
    <x v="1541"/>
    <x v="0"/>
    <x v="0"/>
    <x v="19"/>
    <n v="1"/>
  </r>
  <r>
    <x v="0"/>
    <x v="81"/>
    <x v="80"/>
    <x v="1702"/>
    <x v="1542"/>
    <x v="0"/>
    <x v="0"/>
    <x v="19"/>
    <n v="22"/>
  </r>
  <r>
    <x v="0"/>
    <x v="81"/>
    <x v="80"/>
    <x v="1702"/>
    <x v="1542"/>
    <x v="0"/>
    <x v="0"/>
    <x v="12"/>
    <n v="219"/>
  </r>
  <r>
    <x v="1"/>
    <x v="81"/>
    <x v="80"/>
    <x v="1703"/>
    <x v="1543"/>
    <x v="0"/>
    <x v="0"/>
    <x v="9"/>
    <n v="11"/>
  </r>
  <r>
    <x v="0"/>
    <x v="81"/>
    <x v="80"/>
    <x v="1704"/>
    <x v="1544"/>
    <x v="0"/>
    <x v="0"/>
    <x v="0"/>
    <n v="11246"/>
  </r>
  <r>
    <x v="0"/>
    <x v="81"/>
    <x v="80"/>
    <x v="1704"/>
    <x v="1544"/>
    <x v="0"/>
    <x v="0"/>
    <x v="12"/>
    <n v="1217"/>
  </r>
  <r>
    <x v="0"/>
    <x v="81"/>
    <x v="80"/>
    <x v="1705"/>
    <x v="1545"/>
    <x v="0"/>
    <x v="0"/>
    <x v="19"/>
    <n v="45"/>
  </r>
  <r>
    <x v="0"/>
    <x v="81"/>
    <x v="80"/>
    <x v="1705"/>
    <x v="1545"/>
    <x v="0"/>
    <x v="0"/>
    <x v="7"/>
    <n v="21"/>
  </r>
  <r>
    <x v="1"/>
    <x v="81"/>
    <x v="80"/>
    <x v="1706"/>
    <x v="1546"/>
    <x v="0"/>
    <x v="0"/>
    <x v="9"/>
    <n v="20"/>
  </r>
  <r>
    <x v="1"/>
    <x v="81"/>
    <x v="80"/>
    <x v="1707"/>
    <x v="1543"/>
    <x v="0"/>
    <x v="0"/>
    <x v="9"/>
    <n v="12"/>
  </r>
  <r>
    <x v="1"/>
    <x v="81"/>
    <x v="80"/>
    <x v="1708"/>
    <x v="1547"/>
    <x v="0"/>
    <x v="0"/>
    <x v="9"/>
    <n v="16"/>
  </r>
  <r>
    <x v="1"/>
    <x v="81"/>
    <x v="80"/>
    <x v="1709"/>
    <x v="1548"/>
    <x v="0"/>
    <x v="0"/>
    <x v="9"/>
    <n v="118"/>
  </r>
  <r>
    <x v="1"/>
    <x v="81"/>
    <x v="80"/>
    <x v="1710"/>
    <x v="1549"/>
    <x v="0"/>
    <x v="0"/>
    <x v="9"/>
    <n v="2"/>
  </r>
  <r>
    <x v="0"/>
    <x v="81"/>
    <x v="80"/>
    <x v="1711"/>
    <x v="1550"/>
    <x v="0"/>
    <x v="0"/>
    <x v="12"/>
    <n v="30"/>
  </r>
  <r>
    <x v="0"/>
    <x v="81"/>
    <x v="80"/>
    <x v="1712"/>
    <x v="1551"/>
    <x v="0"/>
    <x v="0"/>
    <x v="19"/>
    <n v="15"/>
  </r>
  <r>
    <x v="0"/>
    <x v="81"/>
    <x v="80"/>
    <x v="1712"/>
    <x v="1551"/>
    <x v="0"/>
    <x v="0"/>
    <x v="7"/>
    <n v="7"/>
  </r>
  <r>
    <x v="0"/>
    <x v="81"/>
    <x v="80"/>
    <x v="1713"/>
    <x v="1551"/>
    <x v="0"/>
    <x v="0"/>
    <x v="19"/>
    <n v="28"/>
  </r>
  <r>
    <x v="0"/>
    <x v="81"/>
    <x v="80"/>
    <x v="1713"/>
    <x v="1551"/>
    <x v="0"/>
    <x v="0"/>
    <x v="7"/>
    <n v="24"/>
  </r>
  <r>
    <x v="1"/>
    <x v="81"/>
    <x v="80"/>
    <x v="1714"/>
    <x v="1552"/>
    <x v="0"/>
    <x v="0"/>
    <x v="9"/>
    <n v="70"/>
  </r>
  <r>
    <x v="1"/>
    <x v="81"/>
    <x v="80"/>
    <x v="1715"/>
    <x v="1553"/>
    <x v="0"/>
    <x v="0"/>
    <x v="9"/>
    <n v="140"/>
  </r>
  <r>
    <x v="0"/>
    <x v="81"/>
    <x v="80"/>
    <x v="1716"/>
    <x v="1554"/>
    <x v="0"/>
    <x v="0"/>
    <x v="19"/>
    <n v="28"/>
  </r>
  <r>
    <x v="0"/>
    <x v="81"/>
    <x v="80"/>
    <x v="1716"/>
    <x v="1554"/>
    <x v="0"/>
    <x v="0"/>
    <x v="7"/>
    <n v="8"/>
  </r>
  <r>
    <x v="0"/>
    <x v="81"/>
    <x v="80"/>
    <x v="1717"/>
    <x v="1555"/>
    <x v="0"/>
    <x v="0"/>
    <x v="19"/>
    <n v="11"/>
  </r>
  <r>
    <x v="0"/>
    <x v="81"/>
    <x v="80"/>
    <x v="1717"/>
    <x v="1555"/>
    <x v="0"/>
    <x v="0"/>
    <x v="7"/>
    <n v="67"/>
  </r>
  <r>
    <x v="0"/>
    <x v="81"/>
    <x v="80"/>
    <x v="1718"/>
    <x v="1556"/>
    <x v="0"/>
    <x v="0"/>
    <x v="19"/>
    <n v="36"/>
  </r>
  <r>
    <x v="0"/>
    <x v="81"/>
    <x v="80"/>
    <x v="1718"/>
    <x v="1556"/>
    <x v="0"/>
    <x v="0"/>
    <x v="7"/>
    <n v="21"/>
  </r>
  <r>
    <x v="0"/>
    <x v="81"/>
    <x v="80"/>
    <x v="1719"/>
    <x v="1557"/>
    <x v="0"/>
    <x v="0"/>
    <x v="19"/>
    <n v="2"/>
  </r>
  <r>
    <x v="0"/>
    <x v="81"/>
    <x v="80"/>
    <x v="1720"/>
    <x v="1558"/>
    <x v="0"/>
    <x v="0"/>
    <x v="19"/>
    <n v="42"/>
  </r>
  <r>
    <x v="0"/>
    <x v="81"/>
    <x v="80"/>
    <x v="1720"/>
    <x v="1558"/>
    <x v="0"/>
    <x v="0"/>
    <x v="7"/>
    <n v="31"/>
  </r>
  <r>
    <x v="0"/>
    <x v="81"/>
    <x v="80"/>
    <x v="1721"/>
    <x v="1557"/>
    <x v="0"/>
    <x v="0"/>
    <x v="19"/>
    <n v="13"/>
  </r>
  <r>
    <x v="0"/>
    <x v="81"/>
    <x v="80"/>
    <x v="1721"/>
    <x v="1557"/>
    <x v="0"/>
    <x v="0"/>
    <x v="7"/>
    <n v="11"/>
  </r>
  <r>
    <x v="0"/>
    <x v="81"/>
    <x v="80"/>
    <x v="1722"/>
    <x v="1559"/>
    <x v="0"/>
    <x v="0"/>
    <x v="19"/>
    <n v="47"/>
  </r>
  <r>
    <x v="0"/>
    <x v="81"/>
    <x v="80"/>
    <x v="1722"/>
    <x v="1559"/>
    <x v="0"/>
    <x v="0"/>
    <x v="7"/>
    <n v="29"/>
  </r>
  <r>
    <x v="0"/>
    <x v="81"/>
    <x v="80"/>
    <x v="1723"/>
    <x v="1560"/>
    <x v="0"/>
    <x v="0"/>
    <x v="7"/>
    <n v="4"/>
  </r>
  <r>
    <x v="0"/>
    <x v="81"/>
    <x v="80"/>
    <x v="1724"/>
    <x v="1561"/>
    <x v="0"/>
    <x v="0"/>
    <x v="19"/>
    <n v="400"/>
  </r>
  <r>
    <x v="0"/>
    <x v="81"/>
    <x v="80"/>
    <x v="1724"/>
    <x v="1561"/>
    <x v="0"/>
    <x v="0"/>
    <x v="7"/>
    <n v="33"/>
  </r>
  <r>
    <x v="0"/>
    <x v="81"/>
    <x v="80"/>
    <x v="1725"/>
    <x v="1555"/>
    <x v="0"/>
    <x v="0"/>
    <x v="19"/>
    <n v="8"/>
  </r>
  <r>
    <x v="0"/>
    <x v="81"/>
    <x v="80"/>
    <x v="1725"/>
    <x v="1555"/>
    <x v="0"/>
    <x v="0"/>
    <x v="7"/>
    <n v="17"/>
  </r>
  <r>
    <x v="0"/>
    <x v="81"/>
    <x v="80"/>
    <x v="1726"/>
    <x v="1551"/>
    <x v="0"/>
    <x v="0"/>
    <x v="19"/>
    <n v="65"/>
  </r>
  <r>
    <x v="0"/>
    <x v="81"/>
    <x v="80"/>
    <x v="1726"/>
    <x v="1551"/>
    <x v="0"/>
    <x v="0"/>
    <x v="7"/>
    <n v="93"/>
  </r>
  <r>
    <x v="0"/>
    <x v="81"/>
    <x v="80"/>
    <x v="1727"/>
    <x v="1562"/>
    <x v="0"/>
    <x v="0"/>
    <x v="19"/>
    <n v="1"/>
  </r>
  <r>
    <x v="0"/>
    <x v="81"/>
    <x v="80"/>
    <x v="1727"/>
    <x v="1562"/>
    <x v="0"/>
    <x v="0"/>
    <x v="7"/>
    <n v="2"/>
  </r>
  <r>
    <x v="0"/>
    <x v="81"/>
    <x v="80"/>
    <x v="1728"/>
    <x v="1560"/>
    <x v="0"/>
    <x v="0"/>
    <x v="19"/>
    <n v="1"/>
  </r>
  <r>
    <x v="0"/>
    <x v="81"/>
    <x v="80"/>
    <x v="1729"/>
    <x v="1563"/>
    <x v="0"/>
    <x v="0"/>
    <x v="19"/>
    <n v="132"/>
  </r>
  <r>
    <x v="0"/>
    <x v="81"/>
    <x v="80"/>
    <x v="1729"/>
    <x v="1563"/>
    <x v="0"/>
    <x v="0"/>
    <x v="7"/>
    <n v="116"/>
  </r>
  <r>
    <x v="0"/>
    <x v="81"/>
    <x v="80"/>
    <x v="1730"/>
    <x v="1563"/>
    <x v="0"/>
    <x v="0"/>
    <x v="19"/>
    <n v="70"/>
  </r>
  <r>
    <x v="0"/>
    <x v="81"/>
    <x v="80"/>
    <x v="1730"/>
    <x v="1563"/>
    <x v="0"/>
    <x v="0"/>
    <x v="7"/>
    <n v="29"/>
  </r>
  <r>
    <x v="0"/>
    <x v="81"/>
    <x v="80"/>
    <x v="1731"/>
    <x v="1563"/>
    <x v="0"/>
    <x v="0"/>
    <x v="19"/>
    <n v="137"/>
  </r>
  <r>
    <x v="0"/>
    <x v="81"/>
    <x v="80"/>
    <x v="1731"/>
    <x v="1563"/>
    <x v="0"/>
    <x v="0"/>
    <x v="7"/>
    <n v="75"/>
  </r>
  <r>
    <x v="0"/>
    <x v="81"/>
    <x v="80"/>
    <x v="1732"/>
    <x v="1564"/>
    <x v="0"/>
    <x v="0"/>
    <x v="19"/>
    <n v="2"/>
  </r>
  <r>
    <x v="0"/>
    <x v="81"/>
    <x v="80"/>
    <x v="1733"/>
    <x v="1554"/>
    <x v="0"/>
    <x v="0"/>
    <x v="19"/>
    <n v="40"/>
  </r>
  <r>
    <x v="0"/>
    <x v="81"/>
    <x v="80"/>
    <x v="1733"/>
    <x v="1554"/>
    <x v="0"/>
    <x v="0"/>
    <x v="7"/>
    <n v="36"/>
  </r>
  <r>
    <x v="0"/>
    <x v="81"/>
    <x v="80"/>
    <x v="1734"/>
    <x v="1565"/>
    <x v="0"/>
    <x v="0"/>
    <x v="19"/>
    <n v="9"/>
  </r>
  <r>
    <x v="0"/>
    <x v="81"/>
    <x v="80"/>
    <x v="1734"/>
    <x v="1565"/>
    <x v="0"/>
    <x v="0"/>
    <x v="7"/>
    <n v="11"/>
  </r>
  <r>
    <x v="0"/>
    <x v="81"/>
    <x v="80"/>
    <x v="1735"/>
    <x v="1566"/>
    <x v="0"/>
    <x v="0"/>
    <x v="7"/>
    <n v="4"/>
  </r>
  <r>
    <x v="0"/>
    <x v="81"/>
    <x v="80"/>
    <x v="1736"/>
    <x v="1567"/>
    <x v="0"/>
    <x v="0"/>
    <x v="19"/>
    <n v="9"/>
  </r>
  <r>
    <x v="0"/>
    <x v="81"/>
    <x v="80"/>
    <x v="1736"/>
    <x v="1567"/>
    <x v="0"/>
    <x v="0"/>
    <x v="7"/>
    <n v="12"/>
  </r>
  <r>
    <x v="0"/>
    <x v="81"/>
    <x v="80"/>
    <x v="1737"/>
    <x v="1568"/>
    <x v="0"/>
    <x v="0"/>
    <x v="12"/>
    <n v="2158"/>
  </r>
  <r>
    <x v="0"/>
    <x v="81"/>
    <x v="80"/>
    <x v="1738"/>
    <x v="1562"/>
    <x v="0"/>
    <x v="0"/>
    <x v="19"/>
    <n v="15"/>
  </r>
  <r>
    <x v="0"/>
    <x v="81"/>
    <x v="80"/>
    <x v="1738"/>
    <x v="1562"/>
    <x v="0"/>
    <x v="0"/>
    <x v="7"/>
    <n v="1"/>
  </r>
  <r>
    <x v="0"/>
    <x v="81"/>
    <x v="80"/>
    <x v="1739"/>
    <x v="1569"/>
    <x v="0"/>
    <x v="0"/>
    <x v="19"/>
    <n v="12"/>
  </r>
  <r>
    <x v="0"/>
    <x v="81"/>
    <x v="80"/>
    <x v="1739"/>
    <x v="1569"/>
    <x v="0"/>
    <x v="0"/>
    <x v="7"/>
    <n v="12"/>
  </r>
  <r>
    <x v="1"/>
    <x v="81"/>
    <x v="80"/>
    <x v="1740"/>
    <x v="1570"/>
    <x v="0"/>
    <x v="0"/>
    <x v="9"/>
    <n v="7"/>
  </r>
  <r>
    <x v="0"/>
    <x v="81"/>
    <x v="80"/>
    <x v="1741"/>
    <x v="1571"/>
    <x v="0"/>
    <x v="0"/>
    <x v="7"/>
    <n v="8"/>
  </r>
  <r>
    <x v="0"/>
    <x v="81"/>
    <x v="80"/>
    <x v="1742"/>
    <x v="1572"/>
    <x v="0"/>
    <x v="0"/>
    <x v="19"/>
    <n v="37"/>
  </r>
  <r>
    <x v="0"/>
    <x v="81"/>
    <x v="80"/>
    <x v="1742"/>
    <x v="1572"/>
    <x v="0"/>
    <x v="0"/>
    <x v="7"/>
    <n v="43"/>
  </r>
  <r>
    <x v="1"/>
    <x v="81"/>
    <x v="80"/>
    <x v="1743"/>
    <x v="1573"/>
    <x v="0"/>
    <x v="0"/>
    <x v="9"/>
    <n v="15"/>
  </r>
  <r>
    <x v="0"/>
    <x v="81"/>
    <x v="80"/>
    <x v="1744"/>
    <x v="1574"/>
    <x v="0"/>
    <x v="0"/>
    <x v="19"/>
    <n v="4"/>
  </r>
  <r>
    <x v="0"/>
    <x v="81"/>
    <x v="80"/>
    <x v="1744"/>
    <x v="1574"/>
    <x v="0"/>
    <x v="0"/>
    <x v="7"/>
    <n v="4"/>
  </r>
  <r>
    <x v="1"/>
    <x v="81"/>
    <x v="80"/>
    <x v="1745"/>
    <x v="1575"/>
    <x v="0"/>
    <x v="0"/>
    <x v="9"/>
    <n v="11"/>
  </r>
  <r>
    <x v="0"/>
    <x v="81"/>
    <x v="80"/>
    <x v="1746"/>
    <x v="1576"/>
    <x v="0"/>
    <x v="0"/>
    <x v="7"/>
    <n v="36"/>
  </r>
  <r>
    <x v="1"/>
    <x v="81"/>
    <x v="80"/>
    <x v="1747"/>
    <x v="1577"/>
    <x v="0"/>
    <x v="0"/>
    <x v="9"/>
    <n v="8"/>
  </r>
  <r>
    <x v="0"/>
    <x v="81"/>
    <x v="80"/>
    <x v="1748"/>
    <x v="1578"/>
    <x v="0"/>
    <x v="0"/>
    <x v="19"/>
    <n v="50"/>
  </r>
  <r>
    <x v="0"/>
    <x v="81"/>
    <x v="80"/>
    <x v="1748"/>
    <x v="1578"/>
    <x v="0"/>
    <x v="0"/>
    <x v="7"/>
    <n v="11"/>
  </r>
  <r>
    <x v="0"/>
    <x v="81"/>
    <x v="80"/>
    <x v="1749"/>
    <x v="1579"/>
    <x v="0"/>
    <x v="0"/>
    <x v="19"/>
    <n v="42"/>
  </r>
  <r>
    <x v="0"/>
    <x v="81"/>
    <x v="80"/>
    <x v="1750"/>
    <x v="1580"/>
    <x v="0"/>
    <x v="0"/>
    <x v="7"/>
    <n v="2"/>
  </r>
  <r>
    <x v="0"/>
    <x v="81"/>
    <x v="80"/>
    <x v="1751"/>
    <x v="1581"/>
    <x v="0"/>
    <x v="0"/>
    <x v="19"/>
    <n v="26"/>
  </r>
  <r>
    <x v="0"/>
    <x v="81"/>
    <x v="80"/>
    <x v="1751"/>
    <x v="1581"/>
    <x v="0"/>
    <x v="0"/>
    <x v="7"/>
    <n v="10"/>
  </r>
  <r>
    <x v="0"/>
    <x v="81"/>
    <x v="80"/>
    <x v="1752"/>
    <x v="1582"/>
    <x v="0"/>
    <x v="0"/>
    <x v="19"/>
    <n v="1"/>
  </r>
  <r>
    <x v="1"/>
    <x v="81"/>
    <x v="80"/>
    <x v="1753"/>
    <x v="1553"/>
    <x v="0"/>
    <x v="0"/>
    <x v="9"/>
    <n v="4"/>
  </r>
  <r>
    <x v="0"/>
    <x v="81"/>
    <x v="80"/>
    <x v="1754"/>
    <x v="1583"/>
    <x v="0"/>
    <x v="0"/>
    <x v="19"/>
    <n v="30"/>
  </r>
  <r>
    <x v="0"/>
    <x v="81"/>
    <x v="80"/>
    <x v="1754"/>
    <x v="1583"/>
    <x v="0"/>
    <x v="0"/>
    <x v="7"/>
    <n v="7"/>
  </r>
  <r>
    <x v="0"/>
    <x v="81"/>
    <x v="80"/>
    <x v="1755"/>
    <x v="1584"/>
    <x v="0"/>
    <x v="0"/>
    <x v="19"/>
    <n v="66"/>
  </r>
  <r>
    <x v="0"/>
    <x v="81"/>
    <x v="80"/>
    <x v="1755"/>
    <x v="1584"/>
    <x v="0"/>
    <x v="0"/>
    <x v="7"/>
    <n v="65"/>
  </r>
  <r>
    <x v="0"/>
    <x v="81"/>
    <x v="80"/>
    <x v="1756"/>
    <x v="1585"/>
    <x v="0"/>
    <x v="0"/>
    <x v="19"/>
    <n v="29"/>
  </r>
  <r>
    <x v="0"/>
    <x v="81"/>
    <x v="80"/>
    <x v="1756"/>
    <x v="1585"/>
    <x v="0"/>
    <x v="0"/>
    <x v="7"/>
    <n v="44"/>
  </r>
  <r>
    <x v="0"/>
    <x v="81"/>
    <x v="80"/>
    <x v="1757"/>
    <x v="1586"/>
    <x v="0"/>
    <x v="0"/>
    <x v="19"/>
    <n v="51"/>
  </r>
  <r>
    <x v="0"/>
    <x v="81"/>
    <x v="80"/>
    <x v="1757"/>
    <x v="1586"/>
    <x v="0"/>
    <x v="0"/>
    <x v="7"/>
    <n v="23"/>
  </r>
  <r>
    <x v="0"/>
    <x v="81"/>
    <x v="80"/>
    <x v="1758"/>
    <x v="1587"/>
    <x v="0"/>
    <x v="0"/>
    <x v="19"/>
    <n v="59"/>
  </r>
  <r>
    <x v="0"/>
    <x v="81"/>
    <x v="80"/>
    <x v="1758"/>
    <x v="1587"/>
    <x v="0"/>
    <x v="0"/>
    <x v="7"/>
    <n v="21"/>
  </r>
  <r>
    <x v="0"/>
    <x v="81"/>
    <x v="80"/>
    <x v="1759"/>
    <x v="1588"/>
    <x v="0"/>
    <x v="0"/>
    <x v="7"/>
    <n v="9"/>
  </r>
  <r>
    <x v="0"/>
    <x v="81"/>
    <x v="80"/>
    <x v="1760"/>
    <x v="1575"/>
    <x v="0"/>
    <x v="0"/>
    <x v="19"/>
    <n v="4"/>
  </r>
  <r>
    <x v="0"/>
    <x v="81"/>
    <x v="80"/>
    <x v="1760"/>
    <x v="1575"/>
    <x v="0"/>
    <x v="0"/>
    <x v="7"/>
    <n v="10"/>
  </r>
  <r>
    <x v="0"/>
    <x v="81"/>
    <x v="80"/>
    <x v="1761"/>
    <x v="1589"/>
    <x v="0"/>
    <x v="0"/>
    <x v="19"/>
    <n v="15"/>
  </r>
  <r>
    <x v="0"/>
    <x v="81"/>
    <x v="80"/>
    <x v="1761"/>
    <x v="1589"/>
    <x v="0"/>
    <x v="0"/>
    <x v="7"/>
    <n v="18"/>
  </r>
  <r>
    <x v="0"/>
    <x v="81"/>
    <x v="80"/>
    <x v="1762"/>
    <x v="1589"/>
    <x v="0"/>
    <x v="0"/>
    <x v="19"/>
    <n v="8"/>
  </r>
  <r>
    <x v="0"/>
    <x v="81"/>
    <x v="80"/>
    <x v="1763"/>
    <x v="1590"/>
    <x v="0"/>
    <x v="0"/>
    <x v="12"/>
    <n v="8"/>
  </r>
  <r>
    <x v="0"/>
    <x v="81"/>
    <x v="80"/>
    <x v="1763"/>
    <x v="1590"/>
    <x v="0"/>
    <x v="0"/>
    <x v="11"/>
    <n v="12"/>
  </r>
  <r>
    <x v="0"/>
    <x v="81"/>
    <x v="80"/>
    <x v="1764"/>
    <x v="1591"/>
    <x v="0"/>
    <x v="0"/>
    <x v="19"/>
    <n v="69"/>
  </r>
  <r>
    <x v="0"/>
    <x v="81"/>
    <x v="80"/>
    <x v="1764"/>
    <x v="1591"/>
    <x v="0"/>
    <x v="0"/>
    <x v="7"/>
    <n v="25"/>
  </r>
  <r>
    <x v="0"/>
    <x v="81"/>
    <x v="80"/>
    <x v="1765"/>
    <x v="1591"/>
    <x v="0"/>
    <x v="0"/>
    <x v="19"/>
    <n v="34"/>
  </r>
  <r>
    <x v="0"/>
    <x v="81"/>
    <x v="80"/>
    <x v="1765"/>
    <x v="1591"/>
    <x v="0"/>
    <x v="0"/>
    <x v="7"/>
    <n v="3"/>
  </r>
  <r>
    <x v="0"/>
    <x v="81"/>
    <x v="80"/>
    <x v="1766"/>
    <x v="1592"/>
    <x v="0"/>
    <x v="0"/>
    <x v="19"/>
    <n v="1"/>
  </r>
  <r>
    <x v="0"/>
    <x v="81"/>
    <x v="80"/>
    <x v="1767"/>
    <x v="1592"/>
    <x v="0"/>
    <x v="0"/>
    <x v="7"/>
    <n v="2"/>
  </r>
  <r>
    <x v="0"/>
    <x v="81"/>
    <x v="80"/>
    <x v="1768"/>
    <x v="1589"/>
    <x v="0"/>
    <x v="0"/>
    <x v="7"/>
    <n v="4"/>
  </r>
  <r>
    <x v="0"/>
    <x v="81"/>
    <x v="80"/>
    <x v="1769"/>
    <x v="1593"/>
    <x v="0"/>
    <x v="0"/>
    <x v="19"/>
    <n v="10"/>
  </r>
  <r>
    <x v="0"/>
    <x v="81"/>
    <x v="80"/>
    <x v="1769"/>
    <x v="1593"/>
    <x v="0"/>
    <x v="0"/>
    <x v="7"/>
    <n v="20"/>
  </r>
  <r>
    <x v="0"/>
    <x v="81"/>
    <x v="80"/>
    <x v="1770"/>
    <x v="1594"/>
    <x v="0"/>
    <x v="0"/>
    <x v="12"/>
    <n v="2"/>
  </r>
  <r>
    <x v="0"/>
    <x v="81"/>
    <x v="80"/>
    <x v="1770"/>
    <x v="1594"/>
    <x v="0"/>
    <x v="0"/>
    <x v="11"/>
    <n v="18"/>
  </r>
  <r>
    <x v="0"/>
    <x v="81"/>
    <x v="80"/>
    <x v="1771"/>
    <x v="1595"/>
    <x v="0"/>
    <x v="0"/>
    <x v="19"/>
    <n v="145"/>
  </r>
  <r>
    <x v="0"/>
    <x v="81"/>
    <x v="80"/>
    <x v="1771"/>
    <x v="1595"/>
    <x v="0"/>
    <x v="0"/>
    <x v="7"/>
    <n v="26"/>
  </r>
  <r>
    <x v="0"/>
    <x v="81"/>
    <x v="80"/>
    <x v="1772"/>
    <x v="1596"/>
    <x v="0"/>
    <x v="0"/>
    <x v="19"/>
    <n v="28"/>
  </r>
  <r>
    <x v="0"/>
    <x v="81"/>
    <x v="80"/>
    <x v="1772"/>
    <x v="1596"/>
    <x v="0"/>
    <x v="0"/>
    <x v="7"/>
    <n v="38"/>
  </r>
  <r>
    <x v="0"/>
    <x v="81"/>
    <x v="80"/>
    <x v="1773"/>
    <x v="1597"/>
    <x v="0"/>
    <x v="0"/>
    <x v="19"/>
    <n v="8"/>
  </r>
  <r>
    <x v="0"/>
    <x v="81"/>
    <x v="80"/>
    <x v="1773"/>
    <x v="1597"/>
    <x v="0"/>
    <x v="0"/>
    <x v="7"/>
    <n v="2"/>
  </r>
  <r>
    <x v="0"/>
    <x v="81"/>
    <x v="80"/>
    <x v="1774"/>
    <x v="1598"/>
    <x v="0"/>
    <x v="0"/>
    <x v="19"/>
    <n v="4"/>
  </r>
  <r>
    <x v="0"/>
    <x v="81"/>
    <x v="80"/>
    <x v="1774"/>
    <x v="1598"/>
    <x v="0"/>
    <x v="0"/>
    <x v="7"/>
    <n v="1"/>
  </r>
  <r>
    <x v="0"/>
    <x v="81"/>
    <x v="80"/>
    <x v="1775"/>
    <x v="1598"/>
    <x v="0"/>
    <x v="0"/>
    <x v="19"/>
    <n v="2"/>
  </r>
  <r>
    <x v="0"/>
    <x v="81"/>
    <x v="80"/>
    <x v="1775"/>
    <x v="1598"/>
    <x v="0"/>
    <x v="0"/>
    <x v="7"/>
    <n v="2"/>
  </r>
  <r>
    <x v="0"/>
    <x v="81"/>
    <x v="80"/>
    <x v="1776"/>
    <x v="1592"/>
    <x v="0"/>
    <x v="0"/>
    <x v="19"/>
    <n v="4"/>
  </r>
  <r>
    <x v="0"/>
    <x v="81"/>
    <x v="80"/>
    <x v="1776"/>
    <x v="1592"/>
    <x v="0"/>
    <x v="0"/>
    <x v="7"/>
    <n v="2"/>
  </r>
  <r>
    <x v="0"/>
    <x v="81"/>
    <x v="80"/>
    <x v="1777"/>
    <x v="1599"/>
    <x v="0"/>
    <x v="0"/>
    <x v="7"/>
    <n v="2"/>
  </r>
  <r>
    <x v="1"/>
    <x v="81"/>
    <x v="80"/>
    <x v="1778"/>
    <x v="1600"/>
    <x v="0"/>
    <x v="0"/>
    <x v="9"/>
    <n v="48"/>
  </r>
  <r>
    <x v="0"/>
    <x v="81"/>
    <x v="80"/>
    <x v="1779"/>
    <x v="1597"/>
    <x v="0"/>
    <x v="0"/>
    <x v="19"/>
    <n v="2"/>
  </r>
  <r>
    <x v="0"/>
    <x v="81"/>
    <x v="80"/>
    <x v="1780"/>
    <x v="1601"/>
    <x v="0"/>
    <x v="0"/>
    <x v="19"/>
    <n v="8"/>
  </r>
  <r>
    <x v="0"/>
    <x v="81"/>
    <x v="80"/>
    <x v="1781"/>
    <x v="1602"/>
    <x v="0"/>
    <x v="0"/>
    <x v="19"/>
    <n v="4"/>
  </r>
  <r>
    <x v="0"/>
    <x v="81"/>
    <x v="80"/>
    <x v="1782"/>
    <x v="1603"/>
    <x v="0"/>
    <x v="0"/>
    <x v="19"/>
    <n v="8"/>
  </r>
  <r>
    <x v="0"/>
    <x v="81"/>
    <x v="80"/>
    <x v="1783"/>
    <x v="1604"/>
    <x v="0"/>
    <x v="0"/>
    <x v="19"/>
    <n v="2"/>
  </r>
  <r>
    <x v="1"/>
    <x v="81"/>
    <x v="80"/>
    <x v="1784"/>
    <x v="1605"/>
    <x v="0"/>
    <x v="0"/>
    <x v="29"/>
    <n v="4"/>
  </r>
  <r>
    <x v="1"/>
    <x v="81"/>
    <x v="80"/>
    <x v="1784"/>
    <x v="1605"/>
    <x v="0"/>
    <x v="0"/>
    <x v="9"/>
    <n v="981"/>
  </r>
  <r>
    <x v="0"/>
    <x v="81"/>
    <x v="80"/>
    <x v="1785"/>
    <x v="1606"/>
    <x v="0"/>
    <x v="0"/>
    <x v="12"/>
    <n v="39"/>
  </r>
  <r>
    <x v="0"/>
    <x v="81"/>
    <x v="80"/>
    <x v="1786"/>
    <x v="1607"/>
    <x v="0"/>
    <x v="0"/>
    <x v="19"/>
    <n v="2"/>
  </r>
  <r>
    <x v="1"/>
    <x v="81"/>
    <x v="80"/>
    <x v="1787"/>
    <x v="1562"/>
    <x v="0"/>
    <x v="0"/>
    <x v="26"/>
    <n v="1"/>
  </r>
  <r>
    <x v="0"/>
    <x v="81"/>
    <x v="80"/>
    <x v="1788"/>
    <x v="1608"/>
    <x v="0"/>
    <x v="0"/>
    <x v="7"/>
    <n v="2"/>
  </r>
  <r>
    <x v="0"/>
    <x v="81"/>
    <x v="80"/>
    <x v="1789"/>
    <x v="1609"/>
    <x v="0"/>
    <x v="0"/>
    <x v="7"/>
    <n v="1"/>
  </r>
  <r>
    <x v="1"/>
    <x v="81"/>
    <x v="80"/>
    <x v="1790"/>
    <x v="1610"/>
    <x v="0"/>
    <x v="0"/>
    <x v="9"/>
    <n v="1"/>
  </r>
  <r>
    <x v="0"/>
    <x v="81"/>
    <x v="80"/>
    <x v="1791"/>
    <x v="1584"/>
    <x v="0"/>
    <x v="0"/>
    <x v="7"/>
    <n v="8"/>
  </r>
  <r>
    <x v="0"/>
    <x v="81"/>
    <x v="80"/>
    <x v="1792"/>
    <x v="1611"/>
    <x v="0"/>
    <x v="0"/>
    <x v="7"/>
    <n v="1"/>
  </r>
  <r>
    <x v="1"/>
    <x v="81"/>
    <x v="80"/>
    <x v="1793"/>
    <x v="1612"/>
    <x v="0"/>
    <x v="0"/>
    <x v="9"/>
    <n v="1"/>
  </r>
  <r>
    <x v="1"/>
    <x v="81"/>
    <x v="80"/>
    <x v="1794"/>
    <x v="1612"/>
    <x v="0"/>
    <x v="0"/>
    <x v="9"/>
    <n v="1"/>
  </r>
  <r>
    <x v="1"/>
    <x v="81"/>
    <x v="80"/>
    <x v="1795"/>
    <x v="1613"/>
    <x v="0"/>
    <x v="0"/>
    <x v="9"/>
    <n v="10"/>
  </r>
  <r>
    <x v="1"/>
    <x v="81"/>
    <x v="80"/>
    <x v="1796"/>
    <x v="1614"/>
    <x v="0"/>
    <x v="0"/>
    <x v="9"/>
    <n v="10"/>
  </r>
  <r>
    <x v="1"/>
    <x v="81"/>
    <x v="80"/>
    <x v="1797"/>
    <x v="1553"/>
    <x v="0"/>
    <x v="0"/>
    <x v="9"/>
    <n v="114"/>
  </r>
  <r>
    <x v="0"/>
    <x v="81"/>
    <x v="80"/>
    <x v="1438"/>
    <x v="1615"/>
    <x v="0"/>
    <x v="0"/>
    <x v="7"/>
    <n v="2"/>
  </r>
  <r>
    <x v="0"/>
    <x v="81"/>
    <x v="80"/>
    <x v="1798"/>
    <x v="1616"/>
    <x v="0"/>
    <x v="0"/>
    <x v="19"/>
    <n v="2"/>
  </r>
  <r>
    <x v="0"/>
    <x v="81"/>
    <x v="80"/>
    <x v="1799"/>
    <x v="1617"/>
    <x v="0"/>
    <x v="0"/>
    <x v="12"/>
    <n v="2"/>
  </r>
  <r>
    <x v="0"/>
    <x v="81"/>
    <x v="80"/>
    <x v="1800"/>
    <x v="1581"/>
    <x v="0"/>
    <x v="0"/>
    <x v="19"/>
    <n v="2"/>
  </r>
  <r>
    <x v="0"/>
    <x v="81"/>
    <x v="80"/>
    <x v="1801"/>
    <x v="1618"/>
    <x v="0"/>
    <x v="0"/>
    <x v="7"/>
    <n v="2"/>
  </r>
  <r>
    <x v="0"/>
    <x v="81"/>
    <x v="80"/>
    <x v="1802"/>
    <x v="1564"/>
    <x v="0"/>
    <x v="0"/>
    <x v="7"/>
    <n v="2"/>
  </r>
  <r>
    <x v="0"/>
    <x v="81"/>
    <x v="80"/>
    <x v="1803"/>
    <x v="1619"/>
    <x v="0"/>
    <x v="0"/>
    <x v="19"/>
    <n v="1"/>
  </r>
  <r>
    <x v="0"/>
    <x v="81"/>
    <x v="80"/>
    <x v="1803"/>
    <x v="1619"/>
    <x v="0"/>
    <x v="0"/>
    <x v="7"/>
    <n v="1"/>
  </r>
  <r>
    <x v="0"/>
    <x v="81"/>
    <x v="80"/>
    <x v="1804"/>
    <x v="1620"/>
    <x v="0"/>
    <x v="0"/>
    <x v="7"/>
    <n v="2"/>
  </r>
  <r>
    <x v="0"/>
    <x v="81"/>
    <x v="80"/>
    <x v="1805"/>
    <x v="1621"/>
    <x v="0"/>
    <x v="0"/>
    <x v="7"/>
    <n v="2"/>
  </r>
  <r>
    <x v="0"/>
    <x v="81"/>
    <x v="80"/>
    <x v="1806"/>
    <x v="1622"/>
    <x v="0"/>
    <x v="0"/>
    <x v="7"/>
    <n v="2"/>
  </r>
  <r>
    <x v="0"/>
    <x v="81"/>
    <x v="80"/>
    <x v="1807"/>
    <x v="1618"/>
    <x v="0"/>
    <x v="0"/>
    <x v="7"/>
    <n v="2"/>
  </r>
  <r>
    <x v="0"/>
    <x v="81"/>
    <x v="80"/>
    <x v="1808"/>
    <x v="1564"/>
    <x v="0"/>
    <x v="0"/>
    <x v="7"/>
    <n v="2"/>
  </r>
  <r>
    <x v="0"/>
    <x v="81"/>
    <x v="80"/>
    <x v="1809"/>
    <x v="1589"/>
    <x v="0"/>
    <x v="0"/>
    <x v="7"/>
    <n v="2"/>
  </r>
  <r>
    <x v="0"/>
    <x v="81"/>
    <x v="80"/>
    <x v="1810"/>
    <x v="1623"/>
    <x v="0"/>
    <x v="0"/>
    <x v="7"/>
    <n v="4"/>
  </r>
  <r>
    <x v="0"/>
    <x v="81"/>
    <x v="80"/>
    <x v="1811"/>
    <x v="1624"/>
    <x v="0"/>
    <x v="0"/>
    <x v="7"/>
    <n v="4"/>
  </r>
  <r>
    <x v="0"/>
    <x v="81"/>
    <x v="80"/>
    <x v="1812"/>
    <x v="1589"/>
    <x v="0"/>
    <x v="0"/>
    <x v="7"/>
    <n v="2"/>
  </r>
  <r>
    <x v="0"/>
    <x v="81"/>
    <x v="80"/>
    <x v="1813"/>
    <x v="1618"/>
    <x v="0"/>
    <x v="0"/>
    <x v="7"/>
    <n v="2"/>
  </r>
  <r>
    <x v="0"/>
    <x v="81"/>
    <x v="80"/>
    <x v="1814"/>
    <x v="1564"/>
    <x v="0"/>
    <x v="0"/>
    <x v="7"/>
    <n v="2"/>
  </r>
  <r>
    <x v="0"/>
    <x v="81"/>
    <x v="80"/>
    <x v="1815"/>
    <x v="1618"/>
    <x v="0"/>
    <x v="0"/>
    <x v="7"/>
    <n v="2"/>
  </r>
  <r>
    <x v="0"/>
    <x v="81"/>
    <x v="80"/>
    <x v="1816"/>
    <x v="1564"/>
    <x v="0"/>
    <x v="0"/>
    <x v="19"/>
    <n v="2"/>
  </r>
  <r>
    <x v="1"/>
    <x v="81"/>
    <x v="80"/>
    <x v="1817"/>
    <x v="1625"/>
    <x v="0"/>
    <x v="0"/>
    <x v="9"/>
    <n v="4"/>
  </r>
  <r>
    <x v="0"/>
    <x v="81"/>
    <x v="80"/>
    <x v="1818"/>
    <x v="1626"/>
    <x v="0"/>
    <x v="0"/>
    <x v="19"/>
    <n v="2"/>
  </r>
  <r>
    <x v="0"/>
    <x v="81"/>
    <x v="80"/>
    <x v="1819"/>
    <x v="1627"/>
    <x v="0"/>
    <x v="0"/>
    <x v="7"/>
    <n v="6"/>
  </r>
  <r>
    <x v="0"/>
    <x v="81"/>
    <x v="80"/>
    <x v="1820"/>
    <x v="1543"/>
    <x v="0"/>
    <x v="0"/>
    <x v="7"/>
    <n v="8"/>
  </r>
  <r>
    <x v="0"/>
    <x v="81"/>
    <x v="80"/>
    <x v="1821"/>
    <x v="1543"/>
    <x v="0"/>
    <x v="0"/>
    <x v="7"/>
    <n v="2"/>
  </r>
  <r>
    <x v="0"/>
    <x v="81"/>
    <x v="80"/>
    <x v="1822"/>
    <x v="1575"/>
    <x v="0"/>
    <x v="0"/>
    <x v="7"/>
    <n v="1"/>
  </r>
  <r>
    <x v="0"/>
    <x v="81"/>
    <x v="80"/>
    <x v="1823"/>
    <x v="1628"/>
    <x v="0"/>
    <x v="0"/>
    <x v="7"/>
    <n v="1"/>
  </r>
  <r>
    <x v="0"/>
    <x v="82"/>
    <x v="81"/>
    <x v="1824"/>
    <x v="1629"/>
    <x v="0"/>
    <x v="0"/>
    <x v="0"/>
    <n v="512"/>
  </r>
  <r>
    <x v="0"/>
    <x v="82"/>
    <x v="81"/>
    <x v="1824"/>
    <x v="1629"/>
    <x v="0"/>
    <x v="0"/>
    <x v="19"/>
    <n v="664"/>
  </r>
  <r>
    <x v="0"/>
    <x v="82"/>
    <x v="81"/>
    <x v="1824"/>
    <x v="1629"/>
    <x v="0"/>
    <x v="0"/>
    <x v="12"/>
    <n v="4"/>
  </r>
  <r>
    <x v="0"/>
    <x v="82"/>
    <x v="81"/>
    <x v="1824"/>
    <x v="1629"/>
    <x v="0"/>
    <x v="0"/>
    <x v="17"/>
    <n v="56"/>
  </r>
  <r>
    <x v="0"/>
    <x v="82"/>
    <x v="81"/>
    <x v="1824"/>
    <x v="1629"/>
    <x v="0"/>
    <x v="0"/>
    <x v="7"/>
    <n v="328"/>
  </r>
  <r>
    <x v="0"/>
    <x v="82"/>
    <x v="81"/>
    <x v="1825"/>
    <x v="1630"/>
    <x v="0"/>
    <x v="0"/>
    <x v="0"/>
    <n v="7903"/>
  </r>
  <r>
    <x v="0"/>
    <x v="82"/>
    <x v="81"/>
    <x v="1825"/>
    <x v="1630"/>
    <x v="0"/>
    <x v="0"/>
    <x v="12"/>
    <n v="1366"/>
  </r>
  <r>
    <x v="0"/>
    <x v="82"/>
    <x v="81"/>
    <x v="1826"/>
    <x v="1631"/>
    <x v="0"/>
    <x v="0"/>
    <x v="12"/>
    <n v="738"/>
  </r>
  <r>
    <x v="0"/>
    <x v="82"/>
    <x v="81"/>
    <x v="1826"/>
    <x v="1631"/>
    <x v="0"/>
    <x v="0"/>
    <x v="11"/>
    <n v="10"/>
  </r>
  <r>
    <x v="0"/>
    <x v="82"/>
    <x v="81"/>
    <x v="1827"/>
    <x v="1632"/>
    <x v="0"/>
    <x v="0"/>
    <x v="0"/>
    <n v="344"/>
  </r>
  <r>
    <x v="0"/>
    <x v="82"/>
    <x v="81"/>
    <x v="1827"/>
    <x v="1632"/>
    <x v="0"/>
    <x v="0"/>
    <x v="19"/>
    <n v="340"/>
  </r>
  <r>
    <x v="0"/>
    <x v="82"/>
    <x v="81"/>
    <x v="1827"/>
    <x v="1632"/>
    <x v="0"/>
    <x v="0"/>
    <x v="17"/>
    <n v="24"/>
  </r>
  <r>
    <x v="0"/>
    <x v="82"/>
    <x v="81"/>
    <x v="1827"/>
    <x v="1632"/>
    <x v="0"/>
    <x v="0"/>
    <x v="7"/>
    <n v="178"/>
  </r>
  <r>
    <x v="0"/>
    <x v="82"/>
    <x v="81"/>
    <x v="1828"/>
    <x v="1633"/>
    <x v="0"/>
    <x v="0"/>
    <x v="0"/>
    <n v="148"/>
  </r>
  <r>
    <x v="0"/>
    <x v="82"/>
    <x v="81"/>
    <x v="1828"/>
    <x v="1633"/>
    <x v="0"/>
    <x v="0"/>
    <x v="11"/>
    <n v="299"/>
  </r>
  <r>
    <x v="0"/>
    <x v="82"/>
    <x v="81"/>
    <x v="1829"/>
    <x v="1634"/>
    <x v="0"/>
    <x v="0"/>
    <x v="7"/>
    <n v="1"/>
  </r>
  <r>
    <x v="1"/>
    <x v="82"/>
    <x v="81"/>
    <x v="1830"/>
    <x v="1635"/>
    <x v="0"/>
    <x v="0"/>
    <x v="9"/>
    <n v="706"/>
  </r>
  <r>
    <x v="1"/>
    <x v="82"/>
    <x v="81"/>
    <x v="1831"/>
    <x v="1636"/>
    <x v="0"/>
    <x v="0"/>
    <x v="26"/>
    <n v="1050"/>
  </r>
  <r>
    <x v="1"/>
    <x v="82"/>
    <x v="81"/>
    <x v="1831"/>
    <x v="1636"/>
    <x v="0"/>
    <x v="0"/>
    <x v="4"/>
    <n v="1277"/>
  </r>
  <r>
    <x v="1"/>
    <x v="82"/>
    <x v="81"/>
    <x v="1832"/>
    <x v="1637"/>
    <x v="0"/>
    <x v="0"/>
    <x v="26"/>
    <n v="172"/>
  </r>
  <r>
    <x v="1"/>
    <x v="82"/>
    <x v="81"/>
    <x v="1832"/>
    <x v="1637"/>
    <x v="0"/>
    <x v="0"/>
    <x v="9"/>
    <n v="42"/>
  </r>
  <r>
    <x v="0"/>
    <x v="82"/>
    <x v="81"/>
    <x v="1833"/>
    <x v="1638"/>
    <x v="0"/>
    <x v="0"/>
    <x v="12"/>
    <n v="27"/>
  </r>
  <r>
    <x v="0"/>
    <x v="82"/>
    <x v="81"/>
    <x v="1834"/>
    <x v="1639"/>
    <x v="0"/>
    <x v="0"/>
    <x v="12"/>
    <n v="404"/>
  </r>
  <r>
    <x v="1"/>
    <x v="82"/>
    <x v="81"/>
    <x v="1835"/>
    <x v="1640"/>
    <x v="0"/>
    <x v="0"/>
    <x v="9"/>
    <n v="13"/>
  </r>
  <r>
    <x v="0"/>
    <x v="82"/>
    <x v="81"/>
    <x v="1836"/>
    <x v="1641"/>
    <x v="0"/>
    <x v="0"/>
    <x v="19"/>
    <n v="115"/>
  </r>
  <r>
    <x v="0"/>
    <x v="82"/>
    <x v="81"/>
    <x v="1836"/>
    <x v="1641"/>
    <x v="0"/>
    <x v="0"/>
    <x v="17"/>
    <n v="8"/>
  </r>
  <r>
    <x v="0"/>
    <x v="82"/>
    <x v="81"/>
    <x v="1836"/>
    <x v="1641"/>
    <x v="0"/>
    <x v="0"/>
    <x v="7"/>
    <n v="79"/>
  </r>
  <r>
    <x v="0"/>
    <x v="82"/>
    <x v="81"/>
    <x v="1837"/>
    <x v="1642"/>
    <x v="0"/>
    <x v="0"/>
    <x v="7"/>
    <n v="132"/>
  </r>
  <r>
    <x v="0"/>
    <x v="82"/>
    <x v="81"/>
    <x v="1838"/>
    <x v="1641"/>
    <x v="0"/>
    <x v="0"/>
    <x v="7"/>
    <n v="2"/>
  </r>
  <r>
    <x v="1"/>
    <x v="82"/>
    <x v="81"/>
    <x v="1839"/>
    <x v="1643"/>
    <x v="0"/>
    <x v="0"/>
    <x v="9"/>
    <n v="6"/>
  </r>
  <r>
    <x v="0"/>
    <x v="82"/>
    <x v="81"/>
    <x v="1840"/>
    <x v="1644"/>
    <x v="0"/>
    <x v="0"/>
    <x v="19"/>
    <n v="534"/>
  </r>
  <r>
    <x v="0"/>
    <x v="82"/>
    <x v="81"/>
    <x v="1840"/>
    <x v="1644"/>
    <x v="0"/>
    <x v="0"/>
    <x v="12"/>
    <n v="100"/>
  </r>
  <r>
    <x v="0"/>
    <x v="82"/>
    <x v="81"/>
    <x v="1840"/>
    <x v="1644"/>
    <x v="0"/>
    <x v="0"/>
    <x v="7"/>
    <n v="1044"/>
  </r>
  <r>
    <x v="0"/>
    <x v="83"/>
    <x v="82"/>
    <x v="1841"/>
    <x v="1645"/>
    <x v="0"/>
    <x v="0"/>
    <x v="19"/>
    <n v="108"/>
  </r>
  <r>
    <x v="0"/>
    <x v="83"/>
    <x v="82"/>
    <x v="1841"/>
    <x v="1645"/>
    <x v="0"/>
    <x v="0"/>
    <x v="7"/>
    <n v="3"/>
  </r>
  <r>
    <x v="0"/>
    <x v="83"/>
    <x v="82"/>
    <x v="1842"/>
    <x v="1646"/>
    <x v="0"/>
    <x v="0"/>
    <x v="19"/>
    <n v="25"/>
  </r>
  <r>
    <x v="0"/>
    <x v="83"/>
    <x v="82"/>
    <x v="1843"/>
    <x v="1647"/>
    <x v="0"/>
    <x v="0"/>
    <x v="19"/>
    <n v="63"/>
  </r>
  <r>
    <x v="0"/>
    <x v="83"/>
    <x v="82"/>
    <x v="1843"/>
    <x v="1647"/>
    <x v="0"/>
    <x v="0"/>
    <x v="7"/>
    <n v="45"/>
  </r>
  <r>
    <x v="0"/>
    <x v="83"/>
    <x v="82"/>
    <x v="1844"/>
    <x v="1648"/>
    <x v="0"/>
    <x v="0"/>
    <x v="19"/>
    <n v="18"/>
  </r>
  <r>
    <x v="0"/>
    <x v="83"/>
    <x v="82"/>
    <x v="1844"/>
    <x v="1648"/>
    <x v="0"/>
    <x v="0"/>
    <x v="7"/>
    <n v="1"/>
  </r>
  <r>
    <x v="0"/>
    <x v="83"/>
    <x v="82"/>
    <x v="1845"/>
    <x v="1649"/>
    <x v="0"/>
    <x v="0"/>
    <x v="19"/>
    <n v="29"/>
  </r>
  <r>
    <x v="0"/>
    <x v="83"/>
    <x v="82"/>
    <x v="1846"/>
    <x v="1650"/>
    <x v="0"/>
    <x v="0"/>
    <x v="19"/>
    <n v="44"/>
  </r>
  <r>
    <x v="0"/>
    <x v="83"/>
    <x v="82"/>
    <x v="1846"/>
    <x v="1650"/>
    <x v="0"/>
    <x v="0"/>
    <x v="7"/>
    <n v="1"/>
  </r>
  <r>
    <x v="1"/>
    <x v="83"/>
    <x v="82"/>
    <x v="1847"/>
    <x v="1651"/>
    <x v="0"/>
    <x v="0"/>
    <x v="9"/>
    <n v="3"/>
  </r>
  <r>
    <x v="0"/>
    <x v="83"/>
    <x v="82"/>
    <x v="1848"/>
    <x v="1651"/>
    <x v="0"/>
    <x v="0"/>
    <x v="19"/>
    <n v="2"/>
  </r>
  <r>
    <x v="0"/>
    <x v="83"/>
    <x v="82"/>
    <x v="1848"/>
    <x v="1651"/>
    <x v="0"/>
    <x v="0"/>
    <x v="7"/>
    <n v="3"/>
  </r>
  <r>
    <x v="0"/>
    <x v="83"/>
    <x v="82"/>
    <x v="1849"/>
    <x v="1649"/>
    <x v="0"/>
    <x v="0"/>
    <x v="19"/>
    <n v="5"/>
  </r>
  <r>
    <x v="0"/>
    <x v="83"/>
    <x v="82"/>
    <x v="1849"/>
    <x v="1649"/>
    <x v="0"/>
    <x v="0"/>
    <x v="7"/>
    <n v="1"/>
  </r>
  <r>
    <x v="0"/>
    <x v="83"/>
    <x v="82"/>
    <x v="1850"/>
    <x v="1649"/>
    <x v="0"/>
    <x v="0"/>
    <x v="19"/>
    <n v="6"/>
  </r>
  <r>
    <x v="0"/>
    <x v="83"/>
    <x v="82"/>
    <x v="1851"/>
    <x v="1652"/>
    <x v="0"/>
    <x v="0"/>
    <x v="7"/>
    <n v="1"/>
  </r>
  <r>
    <x v="0"/>
    <x v="83"/>
    <x v="82"/>
    <x v="1852"/>
    <x v="1653"/>
    <x v="0"/>
    <x v="0"/>
    <x v="19"/>
    <n v="38"/>
  </r>
  <r>
    <x v="0"/>
    <x v="83"/>
    <x v="82"/>
    <x v="1852"/>
    <x v="1653"/>
    <x v="0"/>
    <x v="0"/>
    <x v="7"/>
    <n v="20"/>
  </r>
  <r>
    <x v="0"/>
    <x v="83"/>
    <x v="82"/>
    <x v="1853"/>
    <x v="1654"/>
    <x v="0"/>
    <x v="0"/>
    <x v="19"/>
    <n v="17"/>
  </r>
  <r>
    <x v="0"/>
    <x v="83"/>
    <x v="82"/>
    <x v="1853"/>
    <x v="1654"/>
    <x v="0"/>
    <x v="0"/>
    <x v="7"/>
    <n v="3"/>
  </r>
  <r>
    <x v="0"/>
    <x v="83"/>
    <x v="82"/>
    <x v="1854"/>
    <x v="1651"/>
    <x v="0"/>
    <x v="0"/>
    <x v="19"/>
    <n v="5"/>
  </r>
  <r>
    <x v="0"/>
    <x v="83"/>
    <x v="82"/>
    <x v="1854"/>
    <x v="1651"/>
    <x v="0"/>
    <x v="0"/>
    <x v="7"/>
    <n v="3"/>
  </r>
  <r>
    <x v="0"/>
    <x v="83"/>
    <x v="82"/>
    <x v="1855"/>
    <x v="1647"/>
    <x v="0"/>
    <x v="0"/>
    <x v="19"/>
    <n v="21"/>
  </r>
  <r>
    <x v="0"/>
    <x v="83"/>
    <x v="82"/>
    <x v="1855"/>
    <x v="1647"/>
    <x v="0"/>
    <x v="0"/>
    <x v="7"/>
    <n v="23"/>
  </r>
  <r>
    <x v="1"/>
    <x v="83"/>
    <x v="82"/>
    <x v="1856"/>
    <x v="1651"/>
    <x v="0"/>
    <x v="0"/>
    <x v="26"/>
    <n v="3"/>
  </r>
  <r>
    <x v="0"/>
    <x v="83"/>
    <x v="82"/>
    <x v="1857"/>
    <x v="1648"/>
    <x v="0"/>
    <x v="0"/>
    <x v="19"/>
    <n v="12"/>
  </r>
  <r>
    <x v="0"/>
    <x v="83"/>
    <x v="82"/>
    <x v="1858"/>
    <x v="1655"/>
    <x v="0"/>
    <x v="0"/>
    <x v="19"/>
    <n v="3"/>
  </r>
  <r>
    <x v="0"/>
    <x v="83"/>
    <x v="82"/>
    <x v="1858"/>
    <x v="1655"/>
    <x v="0"/>
    <x v="0"/>
    <x v="12"/>
    <n v="2"/>
  </r>
  <r>
    <x v="0"/>
    <x v="83"/>
    <x v="82"/>
    <x v="1858"/>
    <x v="1655"/>
    <x v="0"/>
    <x v="0"/>
    <x v="7"/>
    <n v="2"/>
  </r>
  <r>
    <x v="0"/>
    <x v="83"/>
    <x v="82"/>
    <x v="1859"/>
    <x v="1656"/>
    <x v="0"/>
    <x v="0"/>
    <x v="19"/>
    <n v="8"/>
  </r>
  <r>
    <x v="0"/>
    <x v="83"/>
    <x v="82"/>
    <x v="1860"/>
    <x v="1657"/>
    <x v="0"/>
    <x v="0"/>
    <x v="19"/>
    <n v="2"/>
  </r>
  <r>
    <x v="0"/>
    <x v="83"/>
    <x v="82"/>
    <x v="1860"/>
    <x v="1657"/>
    <x v="0"/>
    <x v="0"/>
    <x v="7"/>
    <n v="2"/>
  </r>
  <r>
    <x v="0"/>
    <x v="83"/>
    <x v="82"/>
    <x v="1861"/>
    <x v="1658"/>
    <x v="0"/>
    <x v="0"/>
    <x v="7"/>
    <n v="1"/>
  </r>
  <r>
    <x v="0"/>
    <x v="83"/>
    <x v="82"/>
    <x v="1862"/>
    <x v="1658"/>
    <x v="0"/>
    <x v="0"/>
    <x v="7"/>
    <n v="1"/>
  </r>
  <r>
    <x v="0"/>
    <x v="83"/>
    <x v="82"/>
    <x v="1863"/>
    <x v="1658"/>
    <x v="0"/>
    <x v="0"/>
    <x v="19"/>
    <n v="2"/>
  </r>
  <r>
    <x v="0"/>
    <x v="84"/>
    <x v="83"/>
    <x v="1864"/>
    <x v="1659"/>
    <x v="0"/>
    <x v="0"/>
    <x v="12"/>
    <n v="8"/>
  </r>
  <r>
    <x v="0"/>
    <x v="84"/>
    <x v="83"/>
    <x v="1865"/>
    <x v="1660"/>
    <x v="0"/>
    <x v="0"/>
    <x v="0"/>
    <n v="4134"/>
  </r>
  <r>
    <x v="0"/>
    <x v="84"/>
    <x v="83"/>
    <x v="1865"/>
    <x v="1660"/>
    <x v="0"/>
    <x v="0"/>
    <x v="19"/>
    <n v="12"/>
  </r>
  <r>
    <x v="0"/>
    <x v="84"/>
    <x v="83"/>
    <x v="1865"/>
    <x v="1660"/>
    <x v="0"/>
    <x v="0"/>
    <x v="12"/>
    <n v="628"/>
  </r>
  <r>
    <x v="0"/>
    <x v="84"/>
    <x v="83"/>
    <x v="1866"/>
    <x v="1661"/>
    <x v="0"/>
    <x v="0"/>
    <x v="0"/>
    <n v="3446"/>
  </r>
  <r>
    <x v="0"/>
    <x v="84"/>
    <x v="83"/>
    <x v="1866"/>
    <x v="1661"/>
    <x v="0"/>
    <x v="0"/>
    <x v="12"/>
    <n v="815"/>
  </r>
  <r>
    <x v="0"/>
    <x v="84"/>
    <x v="83"/>
    <x v="1867"/>
    <x v="1662"/>
    <x v="0"/>
    <x v="0"/>
    <x v="12"/>
    <n v="16"/>
  </r>
  <r>
    <x v="0"/>
    <x v="84"/>
    <x v="83"/>
    <x v="1868"/>
    <x v="1663"/>
    <x v="0"/>
    <x v="0"/>
    <x v="12"/>
    <n v="80"/>
  </r>
  <r>
    <x v="0"/>
    <x v="84"/>
    <x v="83"/>
    <x v="1869"/>
    <x v="1664"/>
    <x v="0"/>
    <x v="0"/>
    <x v="12"/>
    <n v="19"/>
  </r>
  <r>
    <x v="0"/>
    <x v="84"/>
    <x v="83"/>
    <x v="1870"/>
    <x v="1665"/>
    <x v="0"/>
    <x v="0"/>
    <x v="0"/>
    <n v="655"/>
  </r>
  <r>
    <x v="0"/>
    <x v="84"/>
    <x v="83"/>
    <x v="1870"/>
    <x v="1665"/>
    <x v="0"/>
    <x v="0"/>
    <x v="12"/>
    <n v="263"/>
  </r>
  <r>
    <x v="0"/>
    <x v="84"/>
    <x v="83"/>
    <x v="1871"/>
    <x v="1666"/>
    <x v="0"/>
    <x v="0"/>
    <x v="12"/>
    <n v="44"/>
  </r>
  <r>
    <x v="0"/>
    <x v="84"/>
    <x v="83"/>
    <x v="1872"/>
    <x v="1667"/>
    <x v="0"/>
    <x v="0"/>
    <x v="0"/>
    <n v="70"/>
  </r>
  <r>
    <x v="0"/>
    <x v="84"/>
    <x v="83"/>
    <x v="1872"/>
    <x v="1667"/>
    <x v="0"/>
    <x v="0"/>
    <x v="12"/>
    <n v="180"/>
  </r>
  <r>
    <x v="0"/>
    <x v="84"/>
    <x v="83"/>
    <x v="1873"/>
    <x v="1668"/>
    <x v="0"/>
    <x v="0"/>
    <x v="12"/>
    <n v="3"/>
  </r>
  <r>
    <x v="0"/>
    <x v="84"/>
    <x v="83"/>
    <x v="1874"/>
    <x v="1669"/>
    <x v="0"/>
    <x v="0"/>
    <x v="12"/>
    <n v="2"/>
  </r>
  <r>
    <x v="0"/>
    <x v="84"/>
    <x v="83"/>
    <x v="1875"/>
    <x v="1670"/>
    <x v="0"/>
    <x v="0"/>
    <x v="12"/>
    <n v="16"/>
  </r>
  <r>
    <x v="0"/>
    <x v="84"/>
    <x v="83"/>
    <x v="1876"/>
    <x v="1671"/>
    <x v="0"/>
    <x v="0"/>
    <x v="12"/>
    <n v="18"/>
  </r>
  <r>
    <x v="0"/>
    <x v="84"/>
    <x v="83"/>
    <x v="1877"/>
    <x v="1672"/>
    <x v="0"/>
    <x v="0"/>
    <x v="12"/>
    <n v="117"/>
  </r>
  <r>
    <x v="0"/>
    <x v="84"/>
    <x v="83"/>
    <x v="1878"/>
    <x v="1673"/>
    <x v="0"/>
    <x v="0"/>
    <x v="12"/>
    <n v="3"/>
  </r>
  <r>
    <x v="0"/>
    <x v="84"/>
    <x v="83"/>
    <x v="1879"/>
    <x v="1674"/>
    <x v="0"/>
    <x v="0"/>
    <x v="12"/>
    <n v="15"/>
  </r>
  <r>
    <x v="0"/>
    <x v="84"/>
    <x v="83"/>
    <x v="1880"/>
    <x v="1675"/>
    <x v="0"/>
    <x v="0"/>
    <x v="12"/>
    <n v="6"/>
  </r>
  <r>
    <x v="0"/>
    <x v="84"/>
    <x v="83"/>
    <x v="1881"/>
    <x v="1676"/>
    <x v="0"/>
    <x v="0"/>
    <x v="12"/>
    <n v="1"/>
  </r>
  <r>
    <x v="0"/>
    <x v="84"/>
    <x v="83"/>
    <x v="1882"/>
    <x v="1677"/>
    <x v="0"/>
    <x v="0"/>
    <x v="12"/>
    <n v="11"/>
  </r>
  <r>
    <x v="0"/>
    <x v="84"/>
    <x v="83"/>
    <x v="1883"/>
    <x v="1678"/>
    <x v="0"/>
    <x v="0"/>
    <x v="12"/>
    <n v="1"/>
  </r>
  <r>
    <x v="0"/>
    <x v="84"/>
    <x v="83"/>
    <x v="1883"/>
    <x v="1678"/>
    <x v="0"/>
    <x v="0"/>
    <x v="17"/>
    <n v="1"/>
  </r>
  <r>
    <x v="0"/>
    <x v="84"/>
    <x v="83"/>
    <x v="1884"/>
    <x v="1679"/>
    <x v="0"/>
    <x v="0"/>
    <x v="12"/>
    <n v="2"/>
  </r>
  <r>
    <x v="0"/>
    <x v="84"/>
    <x v="83"/>
    <x v="1884"/>
    <x v="1679"/>
    <x v="0"/>
    <x v="0"/>
    <x v="17"/>
    <n v="1"/>
  </r>
  <r>
    <x v="0"/>
    <x v="84"/>
    <x v="83"/>
    <x v="1885"/>
    <x v="1680"/>
    <x v="0"/>
    <x v="0"/>
    <x v="0"/>
    <n v="104"/>
  </r>
  <r>
    <x v="0"/>
    <x v="84"/>
    <x v="83"/>
    <x v="1885"/>
    <x v="1680"/>
    <x v="0"/>
    <x v="0"/>
    <x v="12"/>
    <n v="26"/>
  </r>
  <r>
    <x v="0"/>
    <x v="84"/>
    <x v="83"/>
    <x v="1886"/>
    <x v="1681"/>
    <x v="0"/>
    <x v="0"/>
    <x v="12"/>
    <n v="12"/>
  </r>
  <r>
    <x v="0"/>
    <x v="84"/>
    <x v="83"/>
    <x v="1887"/>
    <x v="1682"/>
    <x v="0"/>
    <x v="0"/>
    <x v="12"/>
    <n v="3"/>
  </r>
  <r>
    <x v="0"/>
    <x v="84"/>
    <x v="83"/>
    <x v="1888"/>
    <x v="1683"/>
    <x v="0"/>
    <x v="0"/>
    <x v="12"/>
    <n v="8"/>
  </r>
  <r>
    <x v="0"/>
    <x v="84"/>
    <x v="83"/>
    <x v="1889"/>
    <x v="1684"/>
    <x v="0"/>
    <x v="0"/>
    <x v="12"/>
    <n v="1"/>
  </r>
  <r>
    <x v="0"/>
    <x v="84"/>
    <x v="83"/>
    <x v="1890"/>
    <x v="1685"/>
    <x v="0"/>
    <x v="0"/>
    <x v="12"/>
    <n v="1"/>
  </r>
  <r>
    <x v="0"/>
    <x v="84"/>
    <x v="83"/>
    <x v="1891"/>
    <x v="1686"/>
    <x v="0"/>
    <x v="0"/>
    <x v="12"/>
    <n v="5"/>
  </r>
  <r>
    <x v="0"/>
    <x v="84"/>
    <x v="83"/>
    <x v="1892"/>
    <x v="1687"/>
    <x v="0"/>
    <x v="0"/>
    <x v="12"/>
    <n v="1"/>
  </r>
  <r>
    <x v="0"/>
    <x v="84"/>
    <x v="83"/>
    <x v="1893"/>
    <x v="1675"/>
    <x v="0"/>
    <x v="0"/>
    <x v="12"/>
    <n v="5"/>
  </r>
  <r>
    <x v="0"/>
    <x v="84"/>
    <x v="83"/>
    <x v="1894"/>
    <x v="1659"/>
    <x v="0"/>
    <x v="0"/>
    <x v="12"/>
    <n v="5"/>
  </r>
  <r>
    <x v="0"/>
    <x v="85"/>
    <x v="84"/>
    <x v="1895"/>
    <x v="1688"/>
    <x v="0"/>
    <x v="0"/>
    <x v="7"/>
    <n v="1"/>
  </r>
  <r>
    <x v="0"/>
    <x v="85"/>
    <x v="84"/>
    <x v="1896"/>
    <x v="1689"/>
    <x v="0"/>
    <x v="0"/>
    <x v="19"/>
    <n v="1"/>
  </r>
  <r>
    <x v="0"/>
    <x v="85"/>
    <x v="84"/>
    <x v="1896"/>
    <x v="1689"/>
    <x v="0"/>
    <x v="0"/>
    <x v="17"/>
    <n v="8"/>
  </r>
  <r>
    <x v="0"/>
    <x v="85"/>
    <x v="84"/>
    <x v="1896"/>
    <x v="1689"/>
    <x v="0"/>
    <x v="0"/>
    <x v="7"/>
    <n v="77"/>
  </r>
  <r>
    <x v="0"/>
    <x v="85"/>
    <x v="84"/>
    <x v="1897"/>
    <x v="1690"/>
    <x v="0"/>
    <x v="0"/>
    <x v="19"/>
    <n v="582"/>
  </r>
  <r>
    <x v="0"/>
    <x v="85"/>
    <x v="84"/>
    <x v="1897"/>
    <x v="1690"/>
    <x v="0"/>
    <x v="0"/>
    <x v="7"/>
    <n v="24"/>
  </r>
  <r>
    <x v="0"/>
    <x v="85"/>
    <x v="84"/>
    <x v="1898"/>
    <x v="1691"/>
    <x v="0"/>
    <x v="0"/>
    <x v="7"/>
    <n v="2"/>
  </r>
  <r>
    <x v="0"/>
    <x v="85"/>
    <x v="84"/>
    <x v="1899"/>
    <x v="1692"/>
    <x v="0"/>
    <x v="0"/>
    <x v="7"/>
    <n v="2"/>
  </r>
  <r>
    <x v="0"/>
    <x v="86"/>
    <x v="85"/>
    <x v="1900"/>
    <x v="1693"/>
    <x v="0"/>
    <x v="0"/>
    <x v="19"/>
    <n v="12"/>
  </r>
  <r>
    <x v="0"/>
    <x v="86"/>
    <x v="85"/>
    <x v="1900"/>
    <x v="1693"/>
    <x v="0"/>
    <x v="0"/>
    <x v="7"/>
    <n v="33"/>
  </r>
  <r>
    <x v="0"/>
    <x v="87"/>
    <x v="86"/>
    <x v="1901"/>
    <x v="1694"/>
    <x v="0"/>
    <x v="0"/>
    <x v="0"/>
    <n v="2920"/>
  </r>
  <r>
    <x v="0"/>
    <x v="87"/>
    <x v="86"/>
    <x v="1901"/>
    <x v="1694"/>
    <x v="0"/>
    <x v="0"/>
    <x v="19"/>
    <n v="22"/>
  </r>
  <r>
    <x v="0"/>
    <x v="87"/>
    <x v="86"/>
    <x v="1901"/>
    <x v="1694"/>
    <x v="0"/>
    <x v="0"/>
    <x v="12"/>
    <n v="1064"/>
  </r>
  <r>
    <x v="0"/>
    <x v="87"/>
    <x v="86"/>
    <x v="1902"/>
    <x v="1695"/>
    <x v="0"/>
    <x v="0"/>
    <x v="19"/>
    <n v="15"/>
  </r>
  <r>
    <x v="0"/>
    <x v="87"/>
    <x v="86"/>
    <x v="1902"/>
    <x v="1695"/>
    <x v="0"/>
    <x v="0"/>
    <x v="7"/>
    <n v="15"/>
  </r>
  <r>
    <x v="0"/>
    <x v="88"/>
    <x v="87"/>
    <x v="1903"/>
    <x v="1696"/>
    <x v="0"/>
    <x v="0"/>
    <x v="12"/>
    <n v="246"/>
  </r>
  <r>
    <x v="0"/>
    <x v="88"/>
    <x v="87"/>
    <x v="1903"/>
    <x v="1696"/>
    <x v="0"/>
    <x v="0"/>
    <x v="11"/>
    <n v="454"/>
  </r>
  <r>
    <x v="0"/>
    <x v="88"/>
    <x v="87"/>
    <x v="1904"/>
    <x v="1697"/>
    <x v="0"/>
    <x v="0"/>
    <x v="19"/>
    <n v="15"/>
  </r>
  <r>
    <x v="1"/>
    <x v="88"/>
    <x v="87"/>
    <x v="1905"/>
    <x v="1698"/>
    <x v="0"/>
    <x v="0"/>
    <x v="9"/>
    <n v="765"/>
  </r>
  <r>
    <x v="0"/>
    <x v="88"/>
    <x v="87"/>
    <x v="1906"/>
    <x v="1697"/>
    <x v="0"/>
    <x v="0"/>
    <x v="19"/>
    <n v="18"/>
  </r>
  <r>
    <x v="0"/>
    <x v="88"/>
    <x v="87"/>
    <x v="1906"/>
    <x v="1697"/>
    <x v="0"/>
    <x v="0"/>
    <x v="7"/>
    <n v="1"/>
  </r>
  <r>
    <x v="0"/>
    <x v="88"/>
    <x v="87"/>
    <x v="1907"/>
    <x v="1699"/>
    <x v="0"/>
    <x v="0"/>
    <x v="12"/>
    <n v="292"/>
  </r>
  <r>
    <x v="1"/>
    <x v="88"/>
    <x v="87"/>
    <x v="1908"/>
    <x v="1700"/>
    <x v="0"/>
    <x v="0"/>
    <x v="9"/>
    <n v="361"/>
  </r>
  <r>
    <x v="1"/>
    <x v="88"/>
    <x v="87"/>
    <x v="1909"/>
    <x v="1701"/>
    <x v="0"/>
    <x v="0"/>
    <x v="9"/>
    <n v="11"/>
  </r>
  <r>
    <x v="1"/>
    <x v="89"/>
    <x v="88"/>
    <x v="1910"/>
    <x v="1702"/>
    <x v="0"/>
    <x v="0"/>
    <x v="9"/>
    <n v="7"/>
  </r>
  <r>
    <x v="1"/>
    <x v="89"/>
    <x v="88"/>
    <x v="1911"/>
    <x v="1703"/>
    <x v="0"/>
    <x v="0"/>
    <x v="9"/>
    <n v="562"/>
  </r>
  <r>
    <x v="1"/>
    <x v="89"/>
    <x v="88"/>
    <x v="1912"/>
    <x v="1704"/>
    <x v="0"/>
    <x v="0"/>
    <x v="8"/>
    <n v="48"/>
  </r>
  <r>
    <x v="1"/>
    <x v="89"/>
    <x v="88"/>
    <x v="1913"/>
    <x v="1705"/>
    <x v="0"/>
    <x v="0"/>
    <x v="8"/>
    <n v="24"/>
  </r>
  <r>
    <x v="0"/>
    <x v="89"/>
    <x v="88"/>
    <x v="1914"/>
    <x v="1706"/>
    <x v="0"/>
    <x v="0"/>
    <x v="19"/>
    <n v="28"/>
  </r>
  <r>
    <x v="0"/>
    <x v="89"/>
    <x v="88"/>
    <x v="1914"/>
    <x v="1706"/>
    <x v="0"/>
    <x v="0"/>
    <x v="7"/>
    <n v="12"/>
  </r>
  <r>
    <x v="0"/>
    <x v="89"/>
    <x v="88"/>
    <x v="1915"/>
    <x v="1707"/>
    <x v="0"/>
    <x v="0"/>
    <x v="19"/>
    <n v="50"/>
  </r>
  <r>
    <x v="0"/>
    <x v="89"/>
    <x v="88"/>
    <x v="1915"/>
    <x v="1707"/>
    <x v="0"/>
    <x v="0"/>
    <x v="7"/>
    <n v="16"/>
  </r>
  <r>
    <x v="0"/>
    <x v="89"/>
    <x v="88"/>
    <x v="1916"/>
    <x v="1708"/>
    <x v="0"/>
    <x v="0"/>
    <x v="19"/>
    <n v="56"/>
  </r>
  <r>
    <x v="0"/>
    <x v="89"/>
    <x v="88"/>
    <x v="1917"/>
    <x v="1709"/>
    <x v="0"/>
    <x v="0"/>
    <x v="19"/>
    <n v="21"/>
  </r>
  <r>
    <x v="0"/>
    <x v="89"/>
    <x v="88"/>
    <x v="1917"/>
    <x v="1709"/>
    <x v="0"/>
    <x v="0"/>
    <x v="7"/>
    <n v="49"/>
  </r>
  <r>
    <x v="0"/>
    <x v="89"/>
    <x v="88"/>
    <x v="1918"/>
    <x v="1710"/>
    <x v="0"/>
    <x v="0"/>
    <x v="19"/>
    <n v="21"/>
  </r>
  <r>
    <x v="0"/>
    <x v="89"/>
    <x v="88"/>
    <x v="1918"/>
    <x v="1710"/>
    <x v="0"/>
    <x v="0"/>
    <x v="7"/>
    <n v="45"/>
  </r>
  <r>
    <x v="0"/>
    <x v="89"/>
    <x v="88"/>
    <x v="1919"/>
    <x v="1711"/>
    <x v="0"/>
    <x v="0"/>
    <x v="19"/>
    <n v="12"/>
  </r>
  <r>
    <x v="0"/>
    <x v="89"/>
    <x v="88"/>
    <x v="1919"/>
    <x v="1711"/>
    <x v="0"/>
    <x v="0"/>
    <x v="7"/>
    <n v="8"/>
  </r>
  <r>
    <x v="0"/>
    <x v="89"/>
    <x v="88"/>
    <x v="1920"/>
    <x v="1712"/>
    <x v="0"/>
    <x v="0"/>
    <x v="19"/>
    <n v="12"/>
  </r>
  <r>
    <x v="0"/>
    <x v="89"/>
    <x v="88"/>
    <x v="1920"/>
    <x v="1712"/>
    <x v="0"/>
    <x v="0"/>
    <x v="7"/>
    <n v="17"/>
  </r>
  <r>
    <x v="0"/>
    <x v="89"/>
    <x v="88"/>
    <x v="1921"/>
    <x v="1706"/>
    <x v="0"/>
    <x v="0"/>
    <x v="19"/>
    <n v="13"/>
  </r>
  <r>
    <x v="0"/>
    <x v="89"/>
    <x v="88"/>
    <x v="1921"/>
    <x v="1706"/>
    <x v="0"/>
    <x v="0"/>
    <x v="7"/>
    <n v="1"/>
  </r>
  <r>
    <x v="0"/>
    <x v="89"/>
    <x v="88"/>
    <x v="1922"/>
    <x v="1707"/>
    <x v="0"/>
    <x v="0"/>
    <x v="19"/>
    <n v="13"/>
  </r>
  <r>
    <x v="0"/>
    <x v="89"/>
    <x v="88"/>
    <x v="1922"/>
    <x v="1707"/>
    <x v="0"/>
    <x v="0"/>
    <x v="7"/>
    <n v="1"/>
  </r>
  <r>
    <x v="0"/>
    <x v="89"/>
    <x v="88"/>
    <x v="1923"/>
    <x v="1709"/>
    <x v="0"/>
    <x v="0"/>
    <x v="19"/>
    <n v="4"/>
  </r>
  <r>
    <x v="0"/>
    <x v="89"/>
    <x v="88"/>
    <x v="1923"/>
    <x v="1709"/>
    <x v="0"/>
    <x v="0"/>
    <x v="7"/>
    <n v="1"/>
  </r>
  <r>
    <x v="0"/>
    <x v="89"/>
    <x v="88"/>
    <x v="1924"/>
    <x v="1710"/>
    <x v="0"/>
    <x v="0"/>
    <x v="19"/>
    <n v="5"/>
  </r>
  <r>
    <x v="0"/>
    <x v="89"/>
    <x v="88"/>
    <x v="1924"/>
    <x v="1710"/>
    <x v="0"/>
    <x v="0"/>
    <x v="7"/>
    <n v="1"/>
  </r>
  <r>
    <x v="0"/>
    <x v="89"/>
    <x v="88"/>
    <x v="1925"/>
    <x v="1713"/>
    <x v="0"/>
    <x v="0"/>
    <x v="7"/>
    <n v="2"/>
  </r>
  <r>
    <x v="0"/>
    <x v="89"/>
    <x v="88"/>
    <x v="1926"/>
    <x v="1714"/>
    <x v="0"/>
    <x v="0"/>
    <x v="7"/>
    <n v="2"/>
  </r>
  <r>
    <x v="0"/>
    <x v="89"/>
    <x v="88"/>
    <x v="1927"/>
    <x v="1715"/>
    <x v="0"/>
    <x v="0"/>
    <x v="7"/>
    <n v="3"/>
  </r>
  <r>
    <x v="0"/>
    <x v="89"/>
    <x v="88"/>
    <x v="1928"/>
    <x v="1716"/>
    <x v="0"/>
    <x v="0"/>
    <x v="7"/>
    <n v="4"/>
  </r>
  <r>
    <x v="0"/>
    <x v="89"/>
    <x v="88"/>
    <x v="1929"/>
    <x v="1717"/>
    <x v="0"/>
    <x v="0"/>
    <x v="19"/>
    <n v="2"/>
  </r>
  <r>
    <x v="0"/>
    <x v="89"/>
    <x v="88"/>
    <x v="1930"/>
    <x v="1718"/>
    <x v="0"/>
    <x v="0"/>
    <x v="19"/>
    <n v="2"/>
  </r>
  <r>
    <x v="0"/>
    <x v="89"/>
    <x v="88"/>
    <x v="1931"/>
    <x v="1719"/>
    <x v="0"/>
    <x v="0"/>
    <x v="19"/>
    <n v="2"/>
  </r>
  <r>
    <x v="0"/>
    <x v="89"/>
    <x v="88"/>
    <x v="1932"/>
    <x v="1720"/>
    <x v="0"/>
    <x v="0"/>
    <x v="19"/>
    <n v="2"/>
  </r>
  <r>
    <x v="0"/>
    <x v="89"/>
    <x v="88"/>
    <x v="1933"/>
    <x v="1721"/>
    <x v="0"/>
    <x v="0"/>
    <x v="7"/>
    <n v="2"/>
  </r>
  <r>
    <x v="0"/>
    <x v="89"/>
    <x v="88"/>
    <x v="1934"/>
    <x v="1722"/>
    <x v="0"/>
    <x v="0"/>
    <x v="7"/>
    <n v="2"/>
  </r>
  <r>
    <x v="0"/>
    <x v="89"/>
    <x v="88"/>
    <x v="1935"/>
    <x v="1709"/>
    <x v="0"/>
    <x v="0"/>
    <x v="7"/>
    <n v="1"/>
  </r>
  <r>
    <x v="0"/>
    <x v="89"/>
    <x v="88"/>
    <x v="1936"/>
    <x v="1710"/>
    <x v="0"/>
    <x v="0"/>
    <x v="7"/>
    <n v="1"/>
  </r>
  <r>
    <x v="0"/>
    <x v="89"/>
    <x v="88"/>
    <x v="1937"/>
    <x v="1706"/>
    <x v="0"/>
    <x v="0"/>
    <x v="7"/>
    <n v="2"/>
  </r>
  <r>
    <x v="0"/>
    <x v="89"/>
    <x v="88"/>
    <x v="1938"/>
    <x v="1707"/>
    <x v="0"/>
    <x v="0"/>
    <x v="19"/>
    <n v="1"/>
  </r>
  <r>
    <x v="0"/>
    <x v="89"/>
    <x v="88"/>
    <x v="1938"/>
    <x v="1707"/>
    <x v="0"/>
    <x v="0"/>
    <x v="7"/>
    <n v="1"/>
  </r>
  <r>
    <x v="0"/>
    <x v="89"/>
    <x v="88"/>
    <x v="1939"/>
    <x v="1723"/>
    <x v="0"/>
    <x v="0"/>
    <x v="7"/>
    <n v="2"/>
  </r>
  <r>
    <x v="0"/>
    <x v="89"/>
    <x v="88"/>
    <x v="1940"/>
    <x v="1723"/>
    <x v="0"/>
    <x v="0"/>
    <x v="19"/>
    <n v="4"/>
  </r>
  <r>
    <x v="0"/>
    <x v="89"/>
    <x v="88"/>
    <x v="1941"/>
    <x v="1724"/>
    <x v="0"/>
    <x v="0"/>
    <x v="19"/>
    <n v="1"/>
  </r>
  <r>
    <x v="0"/>
    <x v="89"/>
    <x v="88"/>
    <x v="1942"/>
    <x v="1710"/>
    <x v="0"/>
    <x v="0"/>
    <x v="19"/>
    <n v="1"/>
  </r>
  <r>
    <x v="0"/>
    <x v="89"/>
    <x v="88"/>
    <x v="1943"/>
    <x v="1725"/>
    <x v="0"/>
    <x v="0"/>
    <x v="7"/>
    <n v="2"/>
  </r>
  <r>
    <x v="0"/>
    <x v="89"/>
    <x v="88"/>
    <x v="1944"/>
    <x v="1726"/>
    <x v="0"/>
    <x v="0"/>
    <x v="7"/>
    <n v="2"/>
  </r>
  <r>
    <x v="1"/>
    <x v="90"/>
    <x v="89"/>
    <x v="1945"/>
    <x v="1727"/>
    <x v="0"/>
    <x v="0"/>
    <x v="9"/>
    <n v="281"/>
  </r>
  <r>
    <x v="1"/>
    <x v="90"/>
    <x v="89"/>
    <x v="1946"/>
    <x v="1728"/>
    <x v="0"/>
    <x v="0"/>
    <x v="9"/>
    <n v="56"/>
  </r>
  <r>
    <x v="0"/>
    <x v="90"/>
    <x v="89"/>
    <x v="1947"/>
    <x v="1729"/>
    <x v="0"/>
    <x v="0"/>
    <x v="7"/>
    <n v="1"/>
  </r>
  <r>
    <x v="0"/>
    <x v="90"/>
    <x v="89"/>
    <x v="1948"/>
    <x v="1730"/>
    <x v="0"/>
    <x v="0"/>
    <x v="7"/>
    <n v="1"/>
  </r>
  <r>
    <x v="0"/>
    <x v="90"/>
    <x v="89"/>
    <x v="1949"/>
    <x v="1731"/>
    <x v="0"/>
    <x v="0"/>
    <x v="7"/>
    <n v="1"/>
  </r>
  <r>
    <x v="0"/>
    <x v="90"/>
    <x v="89"/>
    <x v="1950"/>
    <x v="1732"/>
    <x v="0"/>
    <x v="0"/>
    <x v="7"/>
    <n v="1"/>
  </r>
  <r>
    <x v="0"/>
    <x v="90"/>
    <x v="89"/>
    <x v="1951"/>
    <x v="1733"/>
    <x v="0"/>
    <x v="0"/>
    <x v="7"/>
    <n v="1"/>
  </r>
  <r>
    <x v="0"/>
    <x v="90"/>
    <x v="89"/>
    <x v="1952"/>
    <x v="1734"/>
    <x v="0"/>
    <x v="0"/>
    <x v="7"/>
    <n v="2"/>
  </r>
  <r>
    <x v="0"/>
    <x v="90"/>
    <x v="89"/>
    <x v="1953"/>
    <x v="1735"/>
    <x v="0"/>
    <x v="0"/>
    <x v="7"/>
    <n v="1"/>
  </r>
  <r>
    <x v="0"/>
    <x v="90"/>
    <x v="89"/>
    <x v="1954"/>
    <x v="1736"/>
    <x v="0"/>
    <x v="0"/>
    <x v="7"/>
    <n v="1"/>
  </r>
  <r>
    <x v="0"/>
    <x v="90"/>
    <x v="89"/>
    <x v="1955"/>
    <x v="1737"/>
    <x v="0"/>
    <x v="0"/>
    <x v="7"/>
    <n v="1"/>
  </r>
  <r>
    <x v="0"/>
    <x v="90"/>
    <x v="89"/>
    <x v="1956"/>
    <x v="1738"/>
    <x v="0"/>
    <x v="0"/>
    <x v="7"/>
    <n v="1"/>
  </r>
  <r>
    <x v="0"/>
    <x v="90"/>
    <x v="89"/>
    <x v="1957"/>
    <x v="1739"/>
    <x v="0"/>
    <x v="0"/>
    <x v="7"/>
    <n v="1"/>
  </r>
  <r>
    <x v="0"/>
    <x v="90"/>
    <x v="89"/>
    <x v="1958"/>
    <x v="1740"/>
    <x v="0"/>
    <x v="0"/>
    <x v="5"/>
    <n v="2"/>
  </r>
  <r>
    <x v="0"/>
    <x v="90"/>
    <x v="89"/>
    <x v="1958"/>
    <x v="1740"/>
    <x v="0"/>
    <x v="0"/>
    <x v="7"/>
    <n v="4"/>
  </r>
  <r>
    <x v="0"/>
    <x v="90"/>
    <x v="89"/>
    <x v="1959"/>
    <x v="1741"/>
    <x v="0"/>
    <x v="0"/>
    <x v="5"/>
    <n v="1"/>
  </r>
  <r>
    <x v="0"/>
    <x v="90"/>
    <x v="89"/>
    <x v="1960"/>
    <x v="1742"/>
    <x v="0"/>
    <x v="0"/>
    <x v="7"/>
    <n v="1"/>
  </r>
  <r>
    <x v="0"/>
    <x v="90"/>
    <x v="89"/>
    <x v="1961"/>
    <x v="1743"/>
    <x v="0"/>
    <x v="0"/>
    <x v="7"/>
    <n v="5"/>
  </r>
  <r>
    <x v="0"/>
    <x v="90"/>
    <x v="89"/>
    <x v="1962"/>
    <x v="1744"/>
    <x v="0"/>
    <x v="0"/>
    <x v="7"/>
    <n v="5"/>
  </r>
  <r>
    <x v="0"/>
    <x v="90"/>
    <x v="89"/>
    <x v="1963"/>
    <x v="1743"/>
    <x v="0"/>
    <x v="0"/>
    <x v="7"/>
    <n v="4"/>
  </r>
  <r>
    <x v="0"/>
    <x v="90"/>
    <x v="89"/>
    <x v="1964"/>
    <x v="1744"/>
    <x v="0"/>
    <x v="0"/>
    <x v="7"/>
    <n v="3"/>
  </r>
  <r>
    <x v="0"/>
    <x v="90"/>
    <x v="89"/>
    <x v="1965"/>
    <x v="1741"/>
    <x v="0"/>
    <x v="0"/>
    <x v="5"/>
    <n v="1"/>
  </r>
  <r>
    <x v="0"/>
    <x v="90"/>
    <x v="89"/>
    <x v="1966"/>
    <x v="1742"/>
    <x v="0"/>
    <x v="0"/>
    <x v="5"/>
    <n v="1"/>
  </r>
  <r>
    <x v="0"/>
    <x v="90"/>
    <x v="89"/>
    <x v="1967"/>
    <x v="1745"/>
    <x v="0"/>
    <x v="0"/>
    <x v="5"/>
    <n v="1"/>
  </r>
  <r>
    <x v="0"/>
    <x v="90"/>
    <x v="89"/>
    <x v="1968"/>
    <x v="1741"/>
    <x v="0"/>
    <x v="0"/>
    <x v="5"/>
    <n v="1"/>
  </r>
  <r>
    <x v="0"/>
    <x v="90"/>
    <x v="89"/>
    <x v="1969"/>
    <x v="1743"/>
    <x v="0"/>
    <x v="0"/>
    <x v="7"/>
    <n v="1"/>
  </r>
  <r>
    <x v="0"/>
    <x v="90"/>
    <x v="89"/>
    <x v="1970"/>
    <x v="1744"/>
    <x v="0"/>
    <x v="0"/>
    <x v="7"/>
    <n v="1"/>
  </r>
  <r>
    <x v="0"/>
    <x v="90"/>
    <x v="89"/>
    <x v="1971"/>
    <x v="1729"/>
    <x v="0"/>
    <x v="0"/>
    <x v="7"/>
    <n v="4"/>
  </r>
  <r>
    <x v="0"/>
    <x v="90"/>
    <x v="89"/>
    <x v="1972"/>
    <x v="1730"/>
    <x v="0"/>
    <x v="0"/>
    <x v="7"/>
    <n v="4"/>
  </r>
  <r>
    <x v="0"/>
    <x v="90"/>
    <x v="89"/>
    <x v="1973"/>
    <x v="1742"/>
    <x v="0"/>
    <x v="0"/>
    <x v="5"/>
    <n v="2"/>
  </r>
  <r>
    <x v="0"/>
    <x v="90"/>
    <x v="89"/>
    <x v="1974"/>
    <x v="1741"/>
    <x v="0"/>
    <x v="0"/>
    <x v="5"/>
    <n v="3"/>
  </r>
  <r>
    <x v="0"/>
    <x v="90"/>
    <x v="89"/>
    <x v="1975"/>
    <x v="1746"/>
    <x v="0"/>
    <x v="0"/>
    <x v="5"/>
    <n v="1"/>
  </r>
  <r>
    <x v="0"/>
    <x v="90"/>
    <x v="89"/>
    <x v="1975"/>
    <x v="1746"/>
    <x v="0"/>
    <x v="0"/>
    <x v="7"/>
    <n v="6"/>
  </r>
  <r>
    <x v="0"/>
    <x v="90"/>
    <x v="89"/>
    <x v="1976"/>
    <x v="1747"/>
    <x v="0"/>
    <x v="0"/>
    <x v="7"/>
    <n v="1"/>
  </r>
  <r>
    <x v="0"/>
    <x v="90"/>
    <x v="89"/>
    <x v="1977"/>
    <x v="1748"/>
    <x v="0"/>
    <x v="0"/>
    <x v="19"/>
    <n v="1"/>
  </r>
  <r>
    <x v="0"/>
    <x v="90"/>
    <x v="89"/>
    <x v="1978"/>
    <x v="1749"/>
    <x v="0"/>
    <x v="0"/>
    <x v="19"/>
    <n v="1"/>
  </r>
  <r>
    <x v="0"/>
    <x v="90"/>
    <x v="89"/>
    <x v="1979"/>
    <x v="1750"/>
    <x v="0"/>
    <x v="0"/>
    <x v="19"/>
    <n v="1"/>
  </r>
  <r>
    <x v="0"/>
    <x v="90"/>
    <x v="89"/>
    <x v="1980"/>
    <x v="1751"/>
    <x v="0"/>
    <x v="0"/>
    <x v="19"/>
    <n v="1"/>
  </r>
  <r>
    <x v="0"/>
    <x v="90"/>
    <x v="89"/>
    <x v="1981"/>
    <x v="1752"/>
    <x v="0"/>
    <x v="0"/>
    <x v="7"/>
    <n v="4"/>
  </r>
  <r>
    <x v="0"/>
    <x v="90"/>
    <x v="89"/>
    <x v="1982"/>
    <x v="1753"/>
    <x v="0"/>
    <x v="0"/>
    <x v="7"/>
    <n v="4"/>
  </r>
  <r>
    <x v="0"/>
    <x v="90"/>
    <x v="89"/>
    <x v="1983"/>
    <x v="1754"/>
    <x v="0"/>
    <x v="0"/>
    <x v="7"/>
    <n v="7"/>
  </r>
  <r>
    <x v="0"/>
    <x v="90"/>
    <x v="89"/>
    <x v="1984"/>
    <x v="1755"/>
    <x v="0"/>
    <x v="0"/>
    <x v="7"/>
    <n v="7"/>
  </r>
  <r>
    <x v="0"/>
    <x v="90"/>
    <x v="89"/>
    <x v="1985"/>
    <x v="1742"/>
    <x v="0"/>
    <x v="0"/>
    <x v="5"/>
    <n v="2"/>
  </r>
  <r>
    <x v="0"/>
    <x v="90"/>
    <x v="89"/>
    <x v="1986"/>
    <x v="1743"/>
    <x v="0"/>
    <x v="0"/>
    <x v="7"/>
    <n v="8"/>
  </r>
  <r>
    <x v="0"/>
    <x v="90"/>
    <x v="89"/>
    <x v="1987"/>
    <x v="1744"/>
    <x v="0"/>
    <x v="0"/>
    <x v="7"/>
    <n v="10"/>
  </r>
  <r>
    <x v="0"/>
    <x v="90"/>
    <x v="89"/>
    <x v="1988"/>
    <x v="1741"/>
    <x v="0"/>
    <x v="0"/>
    <x v="5"/>
    <n v="4"/>
  </r>
  <r>
    <x v="0"/>
    <x v="90"/>
    <x v="89"/>
    <x v="1989"/>
    <x v="1742"/>
    <x v="0"/>
    <x v="0"/>
    <x v="5"/>
    <n v="5"/>
  </r>
  <r>
    <x v="0"/>
    <x v="90"/>
    <x v="89"/>
    <x v="1990"/>
    <x v="1756"/>
    <x v="0"/>
    <x v="0"/>
    <x v="19"/>
    <n v="2"/>
  </r>
  <r>
    <x v="0"/>
    <x v="90"/>
    <x v="89"/>
    <x v="1990"/>
    <x v="1756"/>
    <x v="0"/>
    <x v="0"/>
    <x v="7"/>
    <n v="4"/>
  </r>
  <r>
    <x v="0"/>
    <x v="90"/>
    <x v="89"/>
    <x v="1991"/>
    <x v="1743"/>
    <x v="0"/>
    <x v="0"/>
    <x v="7"/>
    <n v="5"/>
  </r>
  <r>
    <x v="0"/>
    <x v="90"/>
    <x v="89"/>
    <x v="1992"/>
    <x v="1744"/>
    <x v="0"/>
    <x v="0"/>
    <x v="7"/>
    <n v="5"/>
  </r>
  <r>
    <x v="0"/>
    <x v="90"/>
    <x v="89"/>
    <x v="1993"/>
    <x v="1741"/>
    <x v="0"/>
    <x v="0"/>
    <x v="5"/>
    <n v="2"/>
  </r>
  <r>
    <x v="0"/>
    <x v="90"/>
    <x v="89"/>
    <x v="1994"/>
    <x v="1757"/>
    <x v="0"/>
    <x v="0"/>
    <x v="7"/>
    <n v="1"/>
  </r>
  <r>
    <x v="0"/>
    <x v="90"/>
    <x v="89"/>
    <x v="1995"/>
    <x v="1758"/>
    <x v="0"/>
    <x v="0"/>
    <x v="7"/>
    <n v="1"/>
  </r>
  <r>
    <x v="0"/>
    <x v="90"/>
    <x v="89"/>
    <x v="1996"/>
    <x v="1759"/>
    <x v="0"/>
    <x v="0"/>
    <x v="5"/>
    <n v="4"/>
  </r>
  <r>
    <x v="0"/>
    <x v="90"/>
    <x v="89"/>
    <x v="1997"/>
    <x v="1760"/>
    <x v="0"/>
    <x v="0"/>
    <x v="7"/>
    <n v="1"/>
  </r>
  <r>
    <x v="0"/>
    <x v="90"/>
    <x v="89"/>
    <x v="1998"/>
    <x v="1761"/>
    <x v="0"/>
    <x v="0"/>
    <x v="7"/>
    <n v="1"/>
  </r>
  <r>
    <x v="0"/>
    <x v="90"/>
    <x v="89"/>
    <x v="1999"/>
    <x v="1743"/>
    <x v="0"/>
    <x v="0"/>
    <x v="7"/>
    <n v="1"/>
  </r>
  <r>
    <x v="0"/>
    <x v="90"/>
    <x v="89"/>
    <x v="2000"/>
    <x v="1756"/>
    <x v="0"/>
    <x v="0"/>
    <x v="19"/>
    <n v="4"/>
  </r>
  <r>
    <x v="0"/>
    <x v="90"/>
    <x v="89"/>
    <x v="2000"/>
    <x v="1756"/>
    <x v="0"/>
    <x v="0"/>
    <x v="7"/>
    <n v="4"/>
  </r>
  <r>
    <x v="0"/>
    <x v="90"/>
    <x v="89"/>
    <x v="2001"/>
    <x v="1762"/>
    <x v="0"/>
    <x v="0"/>
    <x v="5"/>
    <n v="1"/>
  </r>
  <r>
    <x v="0"/>
    <x v="90"/>
    <x v="89"/>
    <x v="2002"/>
    <x v="1763"/>
    <x v="0"/>
    <x v="0"/>
    <x v="5"/>
    <n v="4"/>
  </r>
  <r>
    <x v="0"/>
    <x v="90"/>
    <x v="89"/>
    <x v="2003"/>
    <x v="1742"/>
    <x v="0"/>
    <x v="0"/>
    <x v="5"/>
    <n v="4"/>
  </r>
  <r>
    <x v="0"/>
    <x v="90"/>
    <x v="89"/>
    <x v="2004"/>
    <x v="1743"/>
    <x v="0"/>
    <x v="0"/>
    <x v="7"/>
    <n v="2"/>
  </r>
  <r>
    <x v="0"/>
    <x v="90"/>
    <x v="89"/>
    <x v="2005"/>
    <x v="1744"/>
    <x v="0"/>
    <x v="0"/>
    <x v="7"/>
    <n v="2"/>
  </r>
  <r>
    <x v="0"/>
    <x v="90"/>
    <x v="89"/>
    <x v="2006"/>
    <x v="1743"/>
    <x v="0"/>
    <x v="0"/>
    <x v="7"/>
    <n v="2"/>
  </r>
  <r>
    <x v="0"/>
    <x v="90"/>
    <x v="89"/>
    <x v="2007"/>
    <x v="1744"/>
    <x v="0"/>
    <x v="0"/>
    <x v="7"/>
    <n v="3"/>
  </r>
  <r>
    <x v="0"/>
    <x v="90"/>
    <x v="89"/>
    <x v="2008"/>
    <x v="1741"/>
    <x v="0"/>
    <x v="0"/>
    <x v="5"/>
    <n v="1"/>
  </r>
  <r>
    <x v="0"/>
    <x v="90"/>
    <x v="89"/>
    <x v="2009"/>
    <x v="1742"/>
    <x v="0"/>
    <x v="0"/>
    <x v="5"/>
    <n v="1"/>
  </r>
  <r>
    <x v="0"/>
    <x v="90"/>
    <x v="89"/>
    <x v="2010"/>
    <x v="1743"/>
    <x v="0"/>
    <x v="0"/>
    <x v="7"/>
    <n v="1"/>
  </r>
  <r>
    <x v="0"/>
    <x v="90"/>
    <x v="89"/>
    <x v="2011"/>
    <x v="1744"/>
    <x v="0"/>
    <x v="0"/>
    <x v="7"/>
    <n v="1"/>
  </r>
  <r>
    <x v="0"/>
    <x v="90"/>
    <x v="89"/>
    <x v="2012"/>
    <x v="1756"/>
    <x v="0"/>
    <x v="0"/>
    <x v="19"/>
    <n v="8"/>
  </r>
  <r>
    <x v="0"/>
    <x v="90"/>
    <x v="89"/>
    <x v="2013"/>
    <x v="1762"/>
    <x v="0"/>
    <x v="0"/>
    <x v="19"/>
    <n v="2"/>
  </r>
  <r>
    <x v="0"/>
    <x v="90"/>
    <x v="89"/>
    <x v="2014"/>
    <x v="1764"/>
    <x v="0"/>
    <x v="0"/>
    <x v="19"/>
    <n v="2"/>
  </r>
  <r>
    <x v="0"/>
    <x v="90"/>
    <x v="89"/>
    <x v="2015"/>
    <x v="1756"/>
    <x v="0"/>
    <x v="0"/>
    <x v="19"/>
    <n v="2"/>
  </r>
  <r>
    <x v="0"/>
    <x v="90"/>
    <x v="89"/>
    <x v="2016"/>
    <x v="1765"/>
    <x v="0"/>
    <x v="0"/>
    <x v="7"/>
    <n v="1"/>
  </r>
  <r>
    <x v="0"/>
    <x v="90"/>
    <x v="89"/>
    <x v="2017"/>
    <x v="1766"/>
    <x v="0"/>
    <x v="0"/>
    <x v="7"/>
    <n v="1"/>
  </r>
  <r>
    <x v="0"/>
    <x v="90"/>
    <x v="89"/>
    <x v="2018"/>
    <x v="1767"/>
    <x v="0"/>
    <x v="0"/>
    <x v="19"/>
    <n v="2"/>
  </r>
  <r>
    <x v="0"/>
    <x v="90"/>
    <x v="89"/>
    <x v="2019"/>
    <x v="1768"/>
    <x v="0"/>
    <x v="0"/>
    <x v="7"/>
    <n v="1"/>
  </r>
  <r>
    <x v="0"/>
    <x v="90"/>
    <x v="89"/>
    <x v="2020"/>
    <x v="1769"/>
    <x v="0"/>
    <x v="0"/>
    <x v="7"/>
    <n v="1"/>
  </r>
  <r>
    <x v="0"/>
    <x v="90"/>
    <x v="89"/>
    <x v="2021"/>
    <x v="1770"/>
    <x v="0"/>
    <x v="0"/>
    <x v="7"/>
    <n v="1"/>
  </r>
  <r>
    <x v="0"/>
    <x v="90"/>
    <x v="89"/>
    <x v="2022"/>
    <x v="1771"/>
    <x v="0"/>
    <x v="0"/>
    <x v="7"/>
    <n v="1"/>
  </r>
  <r>
    <x v="0"/>
    <x v="90"/>
    <x v="89"/>
    <x v="2023"/>
    <x v="1743"/>
    <x v="0"/>
    <x v="0"/>
    <x v="7"/>
    <n v="1"/>
  </r>
  <r>
    <x v="0"/>
    <x v="90"/>
    <x v="89"/>
    <x v="2024"/>
    <x v="1744"/>
    <x v="0"/>
    <x v="0"/>
    <x v="7"/>
    <n v="1"/>
  </r>
  <r>
    <x v="0"/>
    <x v="90"/>
    <x v="89"/>
    <x v="2025"/>
    <x v="1743"/>
    <x v="0"/>
    <x v="0"/>
    <x v="7"/>
    <n v="1"/>
  </r>
  <r>
    <x v="0"/>
    <x v="90"/>
    <x v="89"/>
    <x v="2026"/>
    <x v="1744"/>
    <x v="0"/>
    <x v="0"/>
    <x v="7"/>
    <n v="1"/>
  </r>
  <r>
    <x v="0"/>
    <x v="90"/>
    <x v="89"/>
    <x v="2027"/>
    <x v="1743"/>
    <x v="0"/>
    <x v="0"/>
    <x v="7"/>
    <n v="7"/>
  </r>
  <r>
    <x v="0"/>
    <x v="90"/>
    <x v="89"/>
    <x v="2028"/>
    <x v="1744"/>
    <x v="0"/>
    <x v="0"/>
    <x v="7"/>
    <n v="7"/>
  </r>
  <r>
    <x v="0"/>
    <x v="90"/>
    <x v="89"/>
    <x v="2029"/>
    <x v="1729"/>
    <x v="0"/>
    <x v="0"/>
    <x v="7"/>
    <n v="1"/>
  </r>
  <r>
    <x v="0"/>
    <x v="90"/>
    <x v="89"/>
    <x v="2030"/>
    <x v="1730"/>
    <x v="0"/>
    <x v="0"/>
    <x v="7"/>
    <n v="1"/>
  </r>
  <r>
    <x v="1"/>
    <x v="91"/>
    <x v="90"/>
    <x v="2031"/>
    <x v="1772"/>
    <x v="0"/>
    <x v="0"/>
    <x v="4"/>
    <n v="656"/>
  </r>
  <r>
    <x v="1"/>
    <x v="91"/>
    <x v="90"/>
    <x v="2031"/>
    <x v="1772"/>
    <x v="0"/>
    <x v="0"/>
    <x v="9"/>
    <n v="1629"/>
  </r>
  <r>
    <x v="1"/>
    <x v="91"/>
    <x v="90"/>
    <x v="2032"/>
    <x v="1773"/>
    <x v="0"/>
    <x v="0"/>
    <x v="9"/>
    <n v="3519"/>
  </r>
  <r>
    <x v="1"/>
    <x v="91"/>
    <x v="90"/>
    <x v="2033"/>
    <x v="1774"/>
    <x v="0"/>
    <x v="0"/>
    <x v="9"/>
    <n v="4"/>
  </r>
  <r>
    <x v="1"/>
    <x v="91"/>
    <x v="90"/>
    <x v="2034"/>
    <x v="1775"/>
    <x v="0"/>
    <x v="0"/>
    <x v="26"/>
    <n v="36"/>
  </r>
  <r>
    <x v="1"/>
    <x v="91"/>
    <x v="90"/>
    <x v="2034"/>
    <x v="1775"/>
    <x v="0"/>
    <x v="0"/>
    <x v="9"/>
    <n v="3404"/>
  </r>
  <r>
    <x v="0"/>
    <x v="91"/>
    <x v="90"/>
    <x v="2034"/>
    <x v="1775"/>
    <x v="0"/>
    <x v="0"/>
    <x v="0"/>
    <n v="9351"/>
  </r>
  <r>
    <x v="0"/>
    <x v="91"/>
    <x v="90"/>
    <x v="2034"/>
    <x v="1775"/>
    <x v="0"/>
    <x v="0"/>
    <x v="12"/>
    <n v="1310"/>
  </r>
  <r>
    <x v="0"/>
    <x v="91"/>
    <x v="90"/>
    <x v="2035"/>
    <x v="1776"/>
    <x v="0"/>
    <x v="0"/>
    <x v="0"/>
    <n v="11470"/>
  </r>
  <r>
    <x v="0"/>
    <x v="91"/>
    <x v="90"/>
    <x v="2035"/>
    <x v="1776"/>
    <x v="0"/>
    <x v="0"/>
    <x v="12"/>
    <n v="780"/>
  </r>
  <r>
    <x v="0"/>
    <x v="91"/>
    <x v="90"/>
    <x v="2036"/>
    <x v="1777"/>
    <x v="0"/>
    <x v="0"/>
    <x v="7"/>
    <n v="2"/>
  </r>
  <r>
    <x v="0"/>
    <x v="91"/>
    <x v="90"/>
    <x v="2037"/>
    <x v="1778"/>
    <x v="0"/>
    <x v="0"/>
    <x v="7"/>
    <n v="40"/>
  </r>
  <r>
    <x v="1"/>
    <x v="91"/>
    <x v="90"/>
    <x v="2038"/>
    <x v="1779"/>
    <x v="0"/>
    <x v="0"/>
    <x v="8"/>
    <n v="14"/>
  </r>
  <r>
    <x v="1"/>
    <x v="91"/>
    <x v="90"/>
    <x v="2038"/>
    <x v="1779"/>
    <x v="0"/>
    <x v="0"/>
    <x v="9"/>
    <n v="72"/>
  </r>
  <r>
    <x v="1"/>
    <x v="91"/>
    <x v="90"/>
    <x v="2038"/>
    <x v="1779"/>
    <x v="0"/>
    <x v="0"/>
    <x v="18"/>
    <n v="27"/>
  </r>
  <r>
    <x v="1"/>
    <x v="91"/>
    <x v="90"/>
    <x v="2039"/>
    <x v="1780"/>
    <x v="0"/>
    <x v="0"/>
    <x v="26"/>
    <n v="664"/>
  </r>
  <r>
    <x v="1"/>
    <x v="91"/>
    <x v="90"/>
    <x v="2039"/>
    <x v="1780"/>
    <x v="0"/>
    <x v="0"/>
    <x v="4"/>
    <n v="216"/>
  </r>
  <r>
    <x v="1"/>
    <x v="91"/>
    <x v="90"/>
    <x v="2039"/>
    <x v="1780"/>
    <x v="0"/>
    <x v="0"/>
    <x v="9"/>
    <n v="22"/>
  </r>
  <r>
    <x v="0"/>
    <x v="91"/>
    <x v="90"/>
    <x v="2040"/>
    <x v="912"/>
    <x v="0"/>
    <x v="0"/>
    <x v="19"/>
    <n v="158"/>
  </r>
  <r>
    <x v="0"/>
    <x v="91"/>
    <x v="90"/>
    <x v="2041"/>
    <x v="1781"/>
    <x v="0"/>
    <x v="0"/>
    <x v="19"/>
    <n v="30"/>
  </r>
  <r>
    <x v="0"/>
    <x v="91"/>
    <x v="90"/>
    <x v="2041"/>
    <x v="1781"/>
    <x v="0"/>
    <x v="0"/>
    <x v="17"/>
    <n v="8"/>
  </r>
  <r>
    <x v="0"/>
    <x v="91"/>
    <x v="90"/>
    <x v="2041"/>
    <x v="1781"/>
    <x v="0"/>
    <x v="0"/>
    <x v="7"/>
    <n v="27"/>
  </r>
  <r>
    <x v="1"/>
    <x v="91"/>
    <x v="90"/>
    <x v="2042"/>
    <x v="1782"/>
    <x v="0"/>
    <x v="0"/>
    <x v="9"/>
    <n v="18"/>
  </r>
  <r>
    <x v="1"/>
    <x v="91"/>
    <x v="90"/>
    <x v="2043"/>
    <x v="1783"/>
    <x v="0"/>
    <x v="0"/>
    <x v="8"/>
    <n v="44"/>
  </r>
  <r>
    <x v="1"/>
    <x v="91"/>
    <x v="90"/>
    <x v="2043"/>
    <x v="1783"/>
    <x v="0"/>
    <x v="0"/>
    <x v="9"/>
    <n v="20"/>
  </r>
  <r>
    <x v="0"/>
    <x v="91"/>
    <x v="90"/>
    <x v="2044"/>
    <x v="1783"/>
    <x v="0"/>
    <x v="0"/>
    <x v="19"/>
    <n v="127"/>
  </r>
  <r>
    <x v="0"/>
    <x v="91"/>
    <x v="90"/>
    <x v="2044"/>
    <x v="1783"/>
    <x v="0"/>
    <x v="0"/>
    <x v="7"/>
    <n v="24"/>
  </r>
  <r>
    <x v="0"/>
    <x v="91"/>
    <x v="90"/>
    <x v="2045"/>
    <x v="1784"/>
    <x v="0"/>
    <x v="0"/>
    <x v="19"/>
    <n v="44"/>
  </r>
  <r>
    <x v="0"/>
    <x v="91"/>
    <x v="90"/>
    <x v="2045"/>
    <x v="1784"/>
    <x v="0"/>
    <x v="0"/>
    <x v="17"/>
    <n v="16"/>
  </r>
  <r>
    <x v="0"/>
    <x v="91"/>
    <x v="90"/>
    <x v="2045"/>
    <x v="1784"/>
    <x v="0"/>
    <x v="0"/>
    <x v="7"/>
    <n v="90"/>
  </r>
  <r>
    <x v="1"/>
    <x v="91"/>
    <x v="90"/>
    <x v="2046"/>
    <x v="1784"/>
    <x v="0"/>
    <x v="0"/>
    <x v="9"/>
    <n v="44"/>
  </r>
  <r>
    <x v="0"/>
    <x v="91"/>
    <x v="90"/>
    <x v="2047"/>
    <x v="1785"/>
    <x v="0"/>
    <x v="0"/>
    <x v="19"/>
    <n v="22"/>
  </r>
  <r>
    <x v="0"/>
    <x v="91"/>
    <x v="90"/>
    <x v="2047"/>
    <x v="1785"/>
    <x v="0"/>
    <x v="0"/>
    <x v="17"/>
    <n v="8"/>
  </r>
  <r>
    <x v="0"/>
    <x v="91"/>
    <x v="90"/>
    <x v="2047"/>
    <x v="1785"/>
    <x v="0"/>
    <x v="0"/>
    <x v="7"/>
    <n v="39"/>
  </r>
  <r>
    <x v="1"/>
    <x v="91"/>
    <x v="90"/>
    <x v="2048"/>
    <x v="1786"/>
    <x v="0"/>
    <x v="0"/>
    <x v="9"/>
    <n v="1"/>
  </r>
  <r>
    <x v="0"/>
    <x v="91"/>
    <x v="90"/>
    <x v="2049"/>
    <x v="1787"/>
    <x v="0"/>
    <x v="0"/>
    <x v="19"/>
    <n v="24"/>
  </r>
  <r>
    <x v="0"/>
    <x v="91"/>
    <x v="90"/>
    <x v="2049"/>
    <x v="1787"/>
    <x v="0"/>
    <x v="0"/>
    <x v="7"/>
    <n v="9"/>
  </r>
  <r>
    <x v="0"/>
    <x v="91"/>
    <x v="90"/>
    <x v="2050"/>
    <x v="1788"/>
    <x v="0"/>
    <x v="0"/>
    <x v="19"/>
    <n v="1"/>
  </r>
  <r>
    <x v="0"/>
    <x v="91"/>
    <x v="90"/>
    <x v="2050"/>
    <x v="1788"/>
    <x v="0"/>
    <x v="0"/>
    <x v="17"/>
    <n v="4"/>
  </r>
  <r>
    <x v="0"/>
    <x v="91"/>
    <x v="90"/>
    <x v="2050"/>
    <x v="1788"/>
    <x v="0"/>
    <x v="0"/>
    <x v="7"/>
    <n v="49"/>
  </r>
  <r>
    <x v="0"/>
    <x v="91"/>
    <x v="90"/>
    <x v="2051"/>
    <x v="1789"/>
    <x v="0"/>
    <x v="0"/>
    <x v="17"/>
    <n v="4"/>
  </r>
  <r>
    <x v="0"/>
    <x v="91"/>
    <x v="90"/>
    <x v="2051"/>
    <x v="1789"/>
    <x v="0"/>
    <x v="0"/>
    <x v="7"/>
    <n v="31"/>
  </r>
  <r>
    <x v="0"/>
    <x v="91"/>
    <x v="90"/>
    <x v="2052"/>
    <x v="1784"/>
    <x v="0"/>
    <x v="0"/>
    <x v="19"/>
    <n v="2"/>
  </r>
  <r>
    <x v="0"/>
    <x v="91"/>
    <x v="90"/>
    <x v="2052"/>
    <x v="1784"/>
    <x v="0"/>
    <x v="0"/>
    <x v="7"/>
    <n v="68"/>
  </r>
  <r>
    <x v="0"/>
    <x v="91"/>
    <x v="90"/>
    <x v="2053"/>
    <x v="1790"/>
    <x v="0"/>
    <x v="0"/>
    <x v="19"/>
    <n v="24"/>
  </r>
  <r>
    <x v="0"/>
    <x v="91"/>
    <x v="90"/>
    <x v="2053"/>
    <x v="1790"/>
    <x v="0"/>
    <x v="0"/>
    <x v="7"/>
    <n v="8"/>
  </r>
  <r>
    <x v="1"/>
    <x v="91"/>
    <x v="90"/>
    <x v="2054"/>
    <x v="1791"/>
    <x v="0"/>
    <x v="0"/>
    <x v="9"/>
    <n v="15"/>
  </r>
  <r>
    <x v="1"/>
    <x v="91"/>
    <x v="90"/>
    <x v="2055"/>
    <x v="1792"/>
    <x v="0"/>
    <x v="0"/>
    <x v="9"/>
    <n v="18"/>
  </r>
  <r>
    <x v="0"/>
    <x v="91"/>
    <x v="90"/>
    <x v="2056"/>
    <x v="1793"/>
    <x v="0"/>
    <x v="0"/>
    <x v="7"/>
    <n v="22"/>
  </r>
  <r>
    <x v="0"/>
    <x v="91"/>
    <x v="90"/>
    <x v="2057"/>
    <x v="1794"/>
    <x v="0"/>
    <x v="0"/>
    <x v="19"/>
    <n v="4"/>
  </r>
  <r>
    <x v="0"/>
    <x v="91"/>
    <x v="90"/>
    <x v="2057"/>
    <x v="1794"/>
    <x v="0"/>
    <x v="0"/>
    <x v="7"/>
    <n v="16"/>
  </r>
  <r>
    <x v="0"/>
    <x v="91"/>
    <x v="90"/>
    <x v="2058"/>
    <x v="1795"/>
    <x v="0"/>
    <x v="0"/>
    <x v="19"/>
    <n v="4"/>
  </r>
  <r>
    <x v="0"/>
    <x v="91"/>
    <x v="90"/>
    <x v="2058"/>
    <x v="1795"/>
    <x v="0"/>
    <x v="0"/>
    <x v="7"/>
    <n v="37"/>
  </r>
  <r>
    <x v="0"/>
    <x v="91"/>
    <x v="90"/>
    <x v="2059"/>
    <x v="1796"/>
    <x v="0"/>
    <x v="0"/>
    <x v="7"/>
    <n v="13"/>
  </r>
  <r>
    <x v="1"/>
    <x v="91"/>
    <x v="90"/>
    <x v="2060"/>
    <x v="1797"/>
    <x v="0"/>
    <x v="0"/>
    <x v="9"/>
    <n v="1"/>
  </r>
  <r>
    <x v="0"/>
    <x v="91"/>
    <x v="90"/>
    <x v="2061"/>
    <x v="912"/>
    <x v="0"/>
    <x v="0"/>
    <x v="19"/>
    <n v="6"/>
  </r>
  <r>
    <x v="0"/>
    <x v="91"/>
    <x v="90"/>
    <x v="2062"/>
    <x v="1798"/>
    <x v="0"/>
    <x v="0"/>
    <x v="19"/>
    <n v="14"/>
  </r>
  <r>
    <x v="0"/>
    <x v="91"/>
    <x v="90"/>
    <x v="2062"/>
    <x v="1798"/>
    <x v="0"/>
    <x v="0"/>
    <x v="7"/>
    <n v="18"/>
  </r>
  <r>
    <x v="0"/>
    <x v="91"/>
    <x v="90"/>
    <x v="2063"/>
    <x v="1799"/>
    <x v="0"/>
    <x v="0"/>
    <x v="19"/>
    <n v="11"/>
  </r>
  <r>
    <x v="0"/>
    <x v="91"/>
    <x v="90"/>
    <x v="2063"/>
    <x v="1799"/>
    <x v="0"/>
    <x v="0"/>
    <x v="7"/>
    <n v="15"/>
  </r>
  <r>
    <x v="0"/>
    <x v="91"/>
    <x v="90"/>
    <x v="2064"/>
    <x v="912"/>
    <x v="0"/>
    <x v="0"/>
    <x v="17"/>
    <n v="8"/>
  </r>
  <r>
    <x v="0"/>
    <x v="91"/>
    <x v="90"/>
    <x v="2064"/>
    <x v="912"/>
    <x v="0"/>
    <x v="0"/>
    <x v="7"/>
    <n v="2"/>
  </r>
  <r>
    <x v="0"/>
    <x v="91"/>
    <x v="90"/>
    <x v="2065"/>
    <x v="1800"/>
    <x v="0"/>
    <x v="0"/>
    <x v="7"/>
    <n v="2"/>
  </r>
  <r>
    <x v="0"/>
    <x v="91"/>
    <x v="90"/>
    <x v="2066"/>
    <x v="1801"/>
    <x v="0"/>
    <x v="0"/>
    <x v="19"/>
    <n v="5"/>
  </r>
  <r>
    <x v="0"/>
    <x v="91"/>
    <x v="90"/>
    <x v="2066"/>
    <x v="1801"/>
    <x v="0"/>
    <x v="0"/>
    <x v="12"/>
    <n v="2"/>
  </r>
  <r>
    <x v="0"/>
    <x v="91"/>
    <x v="90"/>
    <x v="2066"/>
    <x v="1801"/>
    <x v="0"/>
    <x v="0"/>
    <x v="7"/>
    <n v="6"/>
  </r>
  <r>
    <x v="0"/>
    <x v="91"/>
    <x v="90"/>
    <x v="2067"/>
    <x v="1802"/>
    <x v="0"/>
    <x v="0"/>
    <x v="7"/>
    <n v="3"/>
  </r>
  <r>
    <x v="0"/>
    <x v="91"/>
    <x v="90"/>
    <x v="2068"/>
    <x v="1803"/>
    <x v="0"/>
    <x v="0"/>
    <x v="7"/>
    <n v="5"/>
  </r>
  <r>
    <x v="0"/>
    <x v="91"/>
    <x v="90"/>
    <x v="2069"/>
    <x v="1781"/>
    <x v="0"/>
    <x v="0"/>
    <x v="7"/>
    <n v="2"/>
  </r>
  <r>
    <x v="0"/>
    <x v="91"/>
    <x v="90"/>
    <x v="2070"/>
    <x v="1804"/>
    <x v="0"/>
    <x v="0"/>
    <x v="7"/>
    <n v="2"/>
  </r>
  <r>
    <x v="0"/>
    <x v="91"/>
    <x v="90"/>
    <x v="2071"/>
    <x v="1805"/>
    <x v="0"/>
    <x v="0"/>
    <x v="19"/>
    <n v="4"/>
  </r>
  <r>
    <x v="0"/>
    <x v="92"/>
    <x v="91"/>
    <x v="2072"/>
    <x v="1806"/>
    <x v="0"/>
    <x v="0"/>
    <x v="7"/>
    <n v="1"/>
  </r>
  <r>
    <x v="0"/>
    <x v="92"/>
    <x v="91"/>
    <x v="2073"/>
    <x v="1807"/>
    <x v="0"/>
    <x v="0"/>
    <x v="7"/>
    <n v="1"/>
  </r>
  <r>
    <x v="1"/>
    <x v="93"/>
    <x v="92"/>
    <x v="2074"/>
    <x v="1808"/>
    <x v="0"/>
    <x v="0"/>
    <x v="9"/>
    <n v="425"/>
  </r>
  <r>
    <x v="0"/>
    <x v="93"/>
    <x v="92"/>
    <x v="2075"/>
    <x v="1809"/>
    <x v="0"/>
    <x v="0"/>
    <x v="0"/>
    <n v="1516"/>
  </r>
  <r>
    <x v="0"/>
    <x v="93"/>
    <x v="92"/>
    <x v="2075"/>
    <x v="1809"/>
    <x v="0"/>
    <x v="0"/>
    <x v="12"/>
    <n v="184"/>
  </r>
  <r>
    <x v="1"/>
    <x v="93"/>
    <x v="92"/>
    <x v="2076"/>
    <x v="1810"/>
    <x v="0"/>
    <x v="0"/>
    <x v="9"/>
    <n v="5"/>
  </r>
  <r>
    <x v="1"/>
    <x v="93"/>
    <x v="92"/>
    <x v="2077"/>
    <x v="1811"/>
    <x v="0"/>
    <x v="0"/>
    <x v="26"/>
    <n v="66"/>
  </r>
  <r>
    <x v="0"/>
    <x v="93"/>
    <x v="92"/>
    <x v="2078"/>
    <x v="1812"/>
    <x v="0"/>
    <x v="0"/>
    <x v="12"/>
    <n v="36"/>
  </r>
  <r>
    <x v="0"/>
    <x v="93"/>
    <x v="92"/>
    <x v="2078"/>
    <x v="1812"/>
    <x v="0"/>
    <x v="0"/>
    <x v="20"/>
    <n v="4"/>
  </r>
  <r>
    <x v="1"/>
    <x v="93"/>
    <x v="92"/>
    <x v="2079"/>
    <x v="1813"/>
    <x v="0"/>
    <x v="0"/>
    <x v="9"/>
    <n v="4"/>
  </r>
  <r>
    <x v="0"/>
    <x v="94"/>
    <x v="93"/>
    <x v="2080"/>
    <x v="1814"/>
    <x v="0"/>
    <x v="0"/>
    <x v="19"/>
    <n v="99"/>
  </r>
  <r>
    <x v="0"/>
    <x v="94"/>
    <x v="93"/>
    <x v="2080"/>
    <x v="1814"/>
    <x v="0"/>
    <x v="0"/>
    <x v="7"/>
    <n v="49"/>
  </r>
  <r>
    <x v="0"/>
    <x v="94"/>
    <x v="93"/>
    <x v="2081"/>
    <x v="1815"/>
    <x v="0"/>
    <x v="0"/>
    <x v="19"/>
    <n v="178"/>
  </r>
  <r>
    <x v="0"/>
    <x v="94"/>
    <x v="93"/>
    <x v="2081"/>
    <x v="1815"/>
    <x v="0"/>
    <x v="0"/>
    <x v="7"/>
    <n v="46"/>
  </r>
  <r>
    <x v="0"/>
    <x v="94"/>
    <x v="93"/>
    <x v="2082"/>
    <x v="1816"/>
    <x v="0"/>
    <x v="0"/>
    <x v="19"/>
    <n v="162"/>
  </r>
  <r>
    <x v="0"/>
    <x v="94"/>
    <x v="93"/>
    <x v="2082"/>
    <x v="1816"/>
    <x v="0"/>
    <x v="0"/>
    <x v="7"/>
    <n v="81"/>
  </r>
  <r>
    <x v="0"/>
    <x v="94"/>
    <x v="93"/>
    <x v="2083"/>
    <x v="1817"/>
    <x v="0"/>
    <x v="0"/>
    <x v="19"/>
    <n v="100"/>
  </r>
  <r>
    <x v="0"/>
    <x v="94"/>
    <x v="93"/>
    <x v="2083"/>
    <x v="1817"/>
    <x v="0"/>
    <x v="0"/>
    <x v="7"/>
    <n v="53"/>
  </r>
  <r>
    <x v="0"/>
    <x v="94"/>
    <x v="93"/>
    <x v="2084"/>
    <x v="1814"/>
    <x v="0"/>
    <x v="0"/>
    <x v="19"/>
    <n v="39"/>
  </r>
  <r>
    <x v="0"/>
    <x v="94"/>
    <x v="93"/>
    <x v="2084"/>
    <x v="1814"/>
    <x v="0"/>
    <x v="0"/>
    <x v="7"/>
    <n v="10"/>
  </r>
  <r>
    <x v="0"/>
    <x v="94"/>
    <x v="93"/>
    <x v="2085"/>
    <x v="1818"/>
    <x v="0"/>
    <x v="0"/>
    <x v="19"/>
    <n v="33"/>
  </r>
  <r>
    <x v="0"/>
    <x v="94"/>
    <x v="93"/>
    <x v="2085"/>
    <x v="1818"/>
    <x v="0"/>
    <x v="0"/>
    <x v="7"/>
    <n v="13"/>
  </r>
  <r>
    <x v="0"/>
    <x v="94"/>
    <x v="93"/>
    <x v="2086"/>
    <x v="1819"/>
    <x v="0"/>
    <x v="0"/>
    <x v="19"/>
    <n v="97"/>
  </r>
  <r>
    <x v="0"/>
    <x v="94"/>
    <x v="93"/>
    <x v="2086"/>
    <x v="1819"/>
    <x v="0"/>
    <x v="0"/>
    <x v="7"/>
    <n v="85"/>
  </r>
  <r>
    <x v="0"/>
    <x v="94"/>
    <x v="93"/>
    <x v="2087"/>
    <x v="1818"/>
    <x v="0"/>
    <x v="0"/>
    <x v="19"/>
    <n v="185"/>
  </r>
  <r>
    <x v="0"/>
    <x v="94"/>
    <x v="93"/>
    <x v="2087"/>
    <x v="1818"/>
    <x v="0"/>
    <x v="0"/>
    <x v="7"/>
    <n v="137"/>
  </r>
  <r>
    <x v="0"/>
    <x v="94"/>
    <x v="93"/>
    <x v="2088"/>
    <x v="1819"/>
    <x v="0"/>
    <x v="0"/>
    <x v="19"/>
    <n v="40"/>
  </r>
  <r>
    <x v="0"/>
    <x v="94"/>
    <x v="93"/>
    <x v="2088"/>
    <x v="1819"/>
    <x v="0"/>
    <x v="0"/>
    <x v="7"/>
    <n v="40"/>
  </r>
  <r>
    <x v="0"/>
    <x v="94"/>
    <x v="93"/>
    <x v="2089"/>
    <x v="1818"/>
    <x v="0"/>
    <x v="0"/>
    <x v="19"/>
    <n v="46"/>
  </r>
  <r>
    <x v="0"/>
    <x v="94"/>
    <x v="93"/>
    <x v="2089"/>
    <x v="1818"/>
    <x v="0"/>
    <x v="0"/>
    <x v="7"/>
    <n v="26"/>
  </r>
  <r>
    <x v="0"/>
    <x v="94"/>
    <x v="93"/>
    <x v="2090"/>
    <x v="1814"/>
    <x v="0"/>
    <x v="0"/>
    <x v="19"/>
    <n v="91"/>
  </r>
  <r>
    <x v="0"/>
    <x v="94"/>
    <x v="93"/>
    <x v="2090"/>
    <x v="1814"/>
    <x v="0"/>
    <x v="0"/>
    <x v="7"/>
    <n v="84"/>
  </r>
  <r>
    <x v="0"/>
    <x v="94"/>
    <x v="93"/>
    <x v="2091"/>
    <x v="1817"/>
    <x v="0"/>
    <x v="0"/>
    <x v="19"/>
    <n v="131"/>
  </r>
  <r>
    <x v="0"/>
    <x v="94"/>
    <x v="93"/>
    <x v="2091"/>
    <x v="1817"/>
    <x v="0"/>
    <x v="0"/>
    <x v="7"/>
    <n v="70"/>
  </r>
  <r>
    <x v="0"/>
    <x v="94"/>
    <x v="93"/>
    <x v="2092"/>
    <x v="1819"/>
    <x v="0"/>
    <x v="0"/>
    <x v="19"/>
    <n v="2"/>
  </r>
  <r>
    <x v="0"/>
    <x v="94"/>
    <x v="93"/>
    <x v="2093"/>
    <x v="1818"/>
    <x v="0"/>
    <x v="0"/>
    <x v="19"/>
    <n v="2"/>
  </r>
  <r>
    <x v="0"/>
    <x v="95"/>
    <x v="94"/>
    <x v="2094"/>
    <x v="1820"/>
    <x v="0"/>
    <x v="0"/>
    <x v="19"/>
    <n v="16"/>
  </r>
  <r>
    <x v="0"/>
    <x v="95"/>
    <x v="94"/>
    <x v="2094"/>
    <x v="1820"/>
    <x v="0"/>
    <x v="0"/>
    <x v="7"/>
    <n v="1"/>
  </r>
  <r>
    <x v="0"/>
    <x v="95"/>
    <x v="94"/>
    <x v="2095"/>
    <x v="1821"/>
    <x v="0"/>
    <x v="0"/>
    <x v="19"/>
    <n v="1"/>
  </r>
  <r>
    <x v="0"/>
    <x v="95"/>
    <x v="94"/>
    <x v="2096"/>
    <x v="1822"/>
    <x v="0"/>
    <x v="0"/>
    <x v="19"/>
    <n v="1"/>
  </r>
  <r>
    <x v="0"/>
    <x v="95"/>
    <x v="94"/>
    <x v="2096"/>
    <x v="1822"/>
    <x v="0"/>
    <x v="0"/>
    <x v="7"/>
    <n v="3"/>
  </r>
  <r>
    <x v="0"/>
    <x v="95"/>
    <x v="94"/>
    <x v="2097"/>
    <x v="1823"/>
    <x v="0"/>
    <x v="0"/>
    <x v="7"/>
    <n v="3"/>
  </r>
  <r>
    <x v="0"/>
    <x v="95"/>
    <x v="94"/>
    <x v="2098"/>
    <x v="1824"/>
    <x v="0"/>
    <x v="0"/>
    <x v="7"/>
    <n v="9"/>
  </r>
  <r>
    <x v="0"/>
    <x v="95"/>
    <x v="94"/>
    <x v="2099"/>
    <x v="1825"/>
    <x v="0"/>
    <x v="0"/>
    <x v="19"/>
    <n v="5"/>
  </r>
  <r>
    <x v="0"/>
    <x v="95"/>
    <x v="94"/>
    <x v="2099"/>
    <x v="1825"/>
    <x v="0"/>
    <x v="0"/>
    <x v="7"/>
    <n v="2"/>
  </r>
  <r>
    <x v="0"/>
    <x v="95"/>
    <x v="94"/>
    <x v="2100"/>
    <x v="1826"/>
    <x v="0"/>
    <x v="0"/>
    <x v="19"/>
    <n v="2"/>
  </r>
  <r>
    <x v="0"/>
    <x v="95"/>
    <x v="94"/>
    <x v="2100"/>
    <x v="1826"/>
    <x v="0"/>
    <x v="0"/>
    <x v="7"/>
    <n v="1"/>
  </r>
  <r>
    <x v="0"/>
    <x v="95"/>
    <x v="94"/>
    <x v="2101"/>
    <x v="1827"/>
    <x v="0"/>
    <x v="0"/>
    <x v="19"/>
    <n v="7"/>
  </r>
  <r>
    <x v="0"/>
    <x v="95"/>
    <x v="94"/>
    <x v="2101"/>
    <x v="1827"/>
    <x v="0"/>
    <x v="0"/>
    <x v="7"/>
    <n v="7"/>
  </r>
  <r>
    <x v="0"/>
    <x v="95"/>
    <x v="94"/>
    <x v="2102"/>
    <x v="1823"/>
    <x v="0"/>
    <x v="0"/>
    <x v="19"/>
    <n v="2"/>
  </r>
  <r>
    <x v="0"/>
    <x v="95"/>
    <x v="94"/>
    <x v="2102"/>
    <x v="1823"/>
    <x v="0"/>
    <x v="0"/>
    <x v="7"/>
    <n v="6"/>
  </r>
  <r>
    <x v="0"/>
    <x v="95"/>
    <x v="94"/>
    <x v="2103"/>
    <x v="1828"/>
    <x v="0"/>
    <x v="0"/>
    <x v="7"/>
    <n v="1"/>
  </r>
  <r>
    <x v="0"/>
    <x v="95"/>
    <x v="94"/>
    <x v="2104"/>
    <x v="1829"/>
    <x v="0"/>
    <x v="0"/>
    <x v="19"/>
    <n v="33"/>
  </r>
  <r>
    <x v="0"/>
    <x v="95"/>
    <x v="94"/>
    <x v="2104"/>
    <x v="1829"/>
    <x v="0"/>
    <x v="0"/>
    <x v="7"/>
    <n v="1"/>
  </r>
  <r>
    <x v="0"/>
    <x v="95"/>
    <x v="94"/>
    <x v="2105"/>
    <x v="1830"/>
    <x v="0"/>
    <x v="0"/>
    <x v="19"/>
    <n v="2"/>
  </r>
  <r>
    <x v="0"/>
    <x v="95"/>
    <x v="94"/>
    <x v="2105"/>
    <x v="1830"/>
    <x v="0"/>
    <x v="0"/>
    <x v="7"/>
    <n v="2"/>
  </r>
  <r>
    <x v="0"/>
    <x v="95"/>
    <x v="94"/>
    <x v="2106"/>
    <x v="1824"/>
    <x v="0"/>
    <x v="0"/>
    <x v="7"/>
    <n v="3"/>
  </r>
  <r>
    <x v="0"/>
    <x v="95"/>
    <x v="94"/>
    <x v="2107"/>
    <x v="1831"/>
    <x v="0"/>
    <x v="0"/>
    <x v="19"/>
    <n v="39"/>
  </r>
  <r>
    <x v="0"/>
    <x v="95"/>
    <x v="94"/>
    <x v="2107"/>
    <x v="1831"/>
    <x v="0"/>
    <x v="0"/>
    <x v="7"/>
    <n v="3"/>
  </r>
  <r>
    <x v="0"/>
    <x v="95"/>
    <x v="94"/>
    <x v="2108"/>
    <x v="1831"/>
    <x v="0"/>
    <x v="0"/>
    <x v="19"/>
    <n v="2"/>
  </r>
  <r>
    <x v="0"/>
    <x v="95"/>
    <x v="94"/>
    <x v="2108"/>
    <x v="1831"/>
    <x v="0"/>
    <x v="0"/>
    <x v="7"/>
    <n v="2"/>
  </r>
  <r>
    <x v="0"/>
    <x v="95"/>
    <x v="94"/>
    <x v="2109"/>
    <x v="1824"/>
    <x v="0"/>
    <x v="0"/>
    <x v="19"/>
    <n v="4"/>
  </r>
  <r>
    <x v="0"/>
    <x v="95"/>
    <x v="94"/>
    <x v="2109"/>
    <x v="1824"/>
    <x v="0"/>
    <x v="0"/>
    <x v="7"/>
    <n v="4"/>
  </r>
  <r>
    <x v="0"/>
    <x v="95"/>
    <x v="94"/>
    <x v="2110"/>
    <x v="1832"/>
    <x v="0"/>
    <x v="0"/>
    <x v="7"/>
    <n v="4"/>
  </r>
  <r>
    <x v="0"/>
    <x v="95"/>
    <x v="94"/>
    <x v="2111"/>
    <x v="1824"/>
    <x v="0"/>
    <x v="0"/>
    <x v="7"/>
    <n v="1"/>
  </r>
  <r>
    <x v="0"/>
    <x v="95"/>
    <x v="94"/>
    <x v="2112"/>
    <x v="1833"/>
    <x v="0"/>
    <x v="0"/>
    <x v="7"/>
    <n v="1"/>
  </r>
  <r>
    <x v="0"/>
    <x v="95"/>
    <x v="94"/>
    <x v="2113"/>
    <x v="1824"/>
    <x v="0"/>
    <x v="0"/>
    <x v="19"/>
    <n v="12"/>
  </r>
  <r>
    <x v="0"/>
    <x v="95"/>
    <x v="94"/>
    <x v="2113"/>
    <x v="1824"/>
    <x v="0"/>
    <x v="0"/>
    <x v="7"/>
    <n v="20"/>
  </r>
  <r>
    <x v="0"/>
    <x v="95"/>
    <x v="94"/>
    <x v="2114"/>
    <x v="1824"/>
    <x v="0"/>
    <x v="0"/>
    <x v="19"/>
    <n v="10"/>
  </r>
  <r>
    <x v="0"/>
    <x v="95"/>
    <x v="94"/>
    <x v="2114"/>
    <x v="1824"/>
    <x v="0"/>
    <x v="0"/>
    <x v="7"/>
    <n v="6"/>
  </r>
  <r>
    <x v="0"/>
    <x v="95"/>
    <x v="94"/>
    <x v="2115"/>
    <x v="1824"/>
    <x v="0"/>
    <x v="0"/>
    <x v="7"/>
    <n v="1"/>
  </r>
  <r>
    <x v="0"/>
    <x v="95"/>
    <x v="94"/>
    <x v="2116"/>
    <x v="1824"/>
    <x v="0"/>
    <x v="0"/>
    <x v="7"/>
    <n v="2"/>
  </r>
  <r>
    <x v="0"/>
    <x v="95"/>
    <x v="94"/>
    <x v="2117"/>
    <x v="1824"/>
    <x v="0"/>
    <x v="0"/>
    <x v="19"/>
    <n v="4"/>
  </r>
  <r>
    <x v="0"/>
    <x v="95"/>
    <x v="94"/>
    <x v="2117"/>
    <x v="1824"/>
    <x v="0"/>
    <x v="0"/>
    <x v="7"/>
    <n v="1"/>
  </r>
  <r>
    <x v="0"/>
    <x v="95"/>
    <x v="94"/>
    <x v="2118"/>
    <x v="1834"/>
    <x v="0"/>
    <x v="0"/>
    <x v="7"/>
    <n v="1"/>
  </r>
  <r>
    <x v="0"/>
    <x v="95"/>
    <x v="94"/>
    <x v="2119"/>
    <x v="1824"/>
    <x v="0"/>
    <x v="0"/>
    <x v="7"/>
    <n v="1"/>
  </r>
  <r>
    <x v="0"/>
    <x v="95"/>
    <x v="94"/>
    <x v="2120"/>
    <x v="1824"/>
    <x v="0"/>
    <x v="0"/>
    <x v="19"/>
    <n v="1"/>
  </r>
  <r>
    <x v="0"/>
    <x v="95"/>
    <x v="94"/>
    <x v="2120"/>
    <x v="1824"/>
    <x v="0"/>
    <x v="0"/>
    <x v="7"/>
    <n v="1"/>
  </r>
  <r>
    <x v="0"/>
    <x v="95"/>
    <x v="94"/>
    <x v="2121"/>
    <x v="1835"/>
    <x v="0"/>
    <x v="0"/>
    <x v="7"/>
    <n v="1"/>
  </r>
  <r>
    <x v="0"/>
    <x v="96"/>
    <x v="95"/>
    <x v="2122"/>
    <x v="1836"/>
    <x v="0"/>
    <x v="0"/>
    <x v="6"/>
    <n v="696"/>
  </r>
  <r>
    <x v="0"/>
    <x v="96"/>
    <x v="95"/>
    <x v="2122"/>
    <x v="1836"/>
    <x v="0"/>
    <x v="0"/>
    <x v="12"/>
    <n v="3"/>
  </r>
  <r>
    <x v="0"/>
    <x v="96"/>
    <x v="95"/>
    <x v="2122"/>
    <x v="1836"/>
    <x v="0"/>
    <x v="0"/>
    <x v="17"/>
    <n v="4"/>
  </r>
  <r>
    <x v="0"/>
    <x v="96"/>
    <x v="95"/>
    <x v="2122"/>
    <x v="1836"/>
    <x v="0"/>
    <x v="0"/>
    <x v="7"/>
    <n v="61"/>
  </r>
  <r>
    <x v="0"/>
    <x v="96"/>
    <x v="95"/>
    <x v="2123"/>
    <x v="1837"/>
    <x v="0"/>
    <x v="0"/>
    <x v="19"/>
    <n v="5638"/>
  </r>
  <r>
    <x v="0"/>
    <x v="96"/>
    <x v="95"/>
    <x v="2123"/>
    <x v="1837"/>
    <x v="0"/>
    <x v="0"/>
    <x v="7"/>
    <n v="1460"/>
  </r>
  <r>
    <x v="1"/>
    <x v="96"/>
    <x v="95"/>
    <x v="2124"/>
    <x v="1838"/>
    <x v="0"/>
    <x v="0"/>
    <x v="9"/>
    <n v="241"/>
  </r>
  <r>
    <x v="1"/>
    <x v="96"/>
    <x v="95"/>
    <x v="2125"/>
    <x v="1839"/>
    <x v="0"/>
    <x v="0"/>
    <x v="9"/>
    <n v="22"/>
  </r>
  <r>
    <x v="1"/>
    <x v="96"/>
    <x v="95"/>
    <x v="2126"/>
    <x v="1840"/>
    <x v="0"/>
    <x v="0"/>
    <x v="9"/>
    <n v="150"/>
  </r>
  <r>
    <x v="0"/>
    <x v="96"/>
    <x v="95"/>
    <x v="2127"/>
    <x v="1840"/>
    <x v="0"/>
    <x v="0"/>
    <x v="7"/>
    <n v="4"/>
  </r>
  <r>
    <x v="0"/>
    <x v="96"/>
    <x v="95"/>
    <x v="2128"/>
    <x v="1841"/>
    <x v="2"/>
    <x v="0"/>
    <x v="6"/>
    <n v="7"/>
  </r>
  <r>
    <x v="0"/>
    <x v="96"/>
    <x v="95"/>
    <x v="2128"/>
    <x v="1841"/>
    <x v="2"/>
    <x v="0"/>
    <x v="7"/>
    <n v="1"/>
  </r>
  <r>
    <x v="1"/>
    <x v="96"/>
    <x v="95"/>
    <x v="2129"/>
    <x v="1842"/>
    <x v="0"/>
    <x v="0"/>
    <x v="9"/>
    <n v="65"/>
  </r>
  <r>
    <x v="1"/>
    <x v="96"/>
    <x v="95"/>
    <x v="2130"/>
    <x v="1843"/>
    <x v="0"/>
    <x v="0"/>
    <x v="9"/>
    <n v="56"/>
  </r>
  <r>
    <x v="0"/>
    <x v="96"/>
    <x v="95"/>
    <x v="2131"/>
    <x v="1844"/>
    <x v="0"/>
    <x v="0"/>
    <x v="19"/>
    <n v="2"/>
  </r>
  <r>
    <x v="0"/>
    <x v="96"/>
    <x v="95"/>
    <x v="2132"/>
    <x v="1845"/>
    <x v="0"/>
    <x v="0"/>
    <x v="12"/>
    <n v="38"/>
  </r>
  <r>
    <x v="0"/>
    <x v="96"/>
    <x v="95"/>
    <x v="2133"/>
    <x v="1846"/>
    <x v="0"/>
    <x v="0"/>
    <x v="12"/>
    <n v="7"/>
  </r>
  <r>
    <x v="1"/>
    <x v="96"/>
    <x v="95"/>
    <x v="2134"/>
    <x v="1847"/>
    <x v="0"/>
    <x v="0"/>
    <x v="9"/>
    <n v="6"/>
  </r>
  <r>
    <x v="0"/>
    <x v="96"/>
    <x v="95"/>
    <x v="2135"/>
    <x v="1848"/>
    <x v="0"/>
    <x v="0"/>
    <x v="0"/>
    <n v="1226"/>
  </r>
  <r>
    <x v="0"/>
    <x v="96"/>
    <x v="95"/>
    <x v="2135"/>
    <x v="1848"/>
    <x v="0"/>
    <x v="0"/>
    <x v="12"/>
    <n v="552"/>
  </r>
  <r>
    <x v="0"/>
    <x v="96"/>
    <x v="95"/>
    <x v="2136"/>
    <x v="1849"/>
    <x v="0"/>
    <x v="0"/>
    <x v="19"/>
    <n v="116"/>
  </r>
  <r>
    <x v="0"/>
    <x v="96"/>
    <x v="95"/>
    <x v="2136"/>
    <x v="1849"/>
    <x v="0"/>
    <x v="0"/>
    <x v="7"/>
    <n v="46"/>
  </r>
  <r>
    <x v="1"/>
    <x v="96"/>
    <x v="95"/>
    <x v="2137"/>
    <x v="1850"/>
    <x v="0"/>
    <x v="0"/>
    <x v="8"/>
    <n v="6"/>
  </r>
  <r>
    <x v="1"/>
    <x v="96"/>
    <x v="95"/>
    <x v="2137"/>
    <x v="1850"/>
    <x v="0"/>
    <x v="0"/>
    <x v="9"/>
    <n v="28"/>
  </r>
  <r>
    <x v="0"/>
    <x v="96"/>
    <x v="95"/>
    <x v="2137"/>
    <x v="1850"/>
    <x v="0"/>
    <x v="0"/>
    <x v="7"/>
    <n v="4"/>
  </r>
  <r>
    <x v="1"/>
    <x v="96"/>
    <x v="95"/>
    <x v="2138"/>
    <x v="1851"/>
    <x v="0"/>
    <x v="0"/>
    <x v="9"/>
    <n v="30"/>
  </r>
  <r>
    <x v="1"/>
    <x v="96"/>
    <x v="95"/>
    <x v="2139"/>
    <x v="1852"/>
    <x v="0"/>
    <x v="0"/>
    <x v="2"/>
    <n v="1"/>
  </r>
  <r>
    <x v="1"/>
    <x v="96"/>
    <x v="95"/>
    <x v="2140"/>
    <x v="1853"/>
    <x v="0"/>
    <x v="0"/>
    <x v="2"/>
    <n v="6"/>
  </r>
  <r>
    <x v="1"/>
    <x v="96"/>
    <x v="95"/>
    <x v="2141"/>
    <x v="1853"/>
    <x v="0"/>
    <x v="0"/>
    <x v="2"/>
    <n v="6"/>
  </r>
  <r>
    <x v="1"/>
    <x v="96"/>
    <x v="95"/>
    <x v="2142"/>
    <x v="1853"/>
    <x v="0"/>
    <x v="0"/>
    <x v="2"/>
    <n v="6"/>
  </r>
  <r>
    <x v="1"/>
    <x v="96"/>
    <x v="95"/>
    <x v="2143"/>
    <x v="1853"/>
    <x v="0"/>
    <x v="0"/>
    <x v="2"/>
    <n v="6"/>
  </r>
  <r>
    <x v="1"/>
    <x v="96"/>
    <x v="95"/>
    <x v="2144"/>
    <x v="1854"/>
    <x v="0"/>
    <x v="0"/>
    <x v="3"/>
    <n v="12"/>
  </r>
  <r>
    <x v="1"/>
    <x v="96"/>
    <x v="95"/>
    <x v="2145"/>
    <x v="1855"/>
    <x v="0"/>
    <x v="0"/>
    <x v="9"/>
    <n v="1"/>
  </r>
  <r>
    <x v="0"/>
    <x v="96"/>
    <x v="95"/>
    <x v="2146"/>
    <x v="1856"/>
    <x v="0"/>
    <x v="0"/>
    <x v="0"/>
    <n v="4"/>
  </r>
  <r>
    <x v="0"/>
    <x v="96"/>
    <x v="95"/>
    <x v="2146"/>
    <x v="1856"/>
    <x v="0"/>
    <x v="0"/>
    <x v="19"/>
    <n v="2"/>
  </r>
  <r>
    <x v="0"/>
    <x v="96"/>
    <x v="95"/>
    <x v="2147"/>
    <x v="1857"/>
    <x v="0"/>
    <x v="0"/>
    <x v="19"/>
    <n v="6"/>
  </r>
  <r>
    <x v="0"/>
    <x v="96"/>
    <x v="95"/>
    <x v="2147"/>
    <x v="1857"/>
    <x v="0"/>
    <x v="0"/>
    <x v="7"/>
    <n v="6"/>
  </r>
  <r>
    <x v="0"/>
    <x v="96"/>
    <x v="95"/>
    <x v="2148"/>
    <x v="1858"/>
    <x v="0"/>
    <x v="0"/>
    <x v="7"/>
    <n v="3"/>
  </r>
  <r>
    <x v="0"/>
    <x v="96"/>
    <x v="95"/>
    <x v="2149"/>
    <x v="1859"/>
    <x v="0"/>
    <x v="0"/>
    <x v="19"/>
    <n v="40"/>
  </r>
  <r>
    <x v="0"/>
    <x v="96"/>
    <x v="95"/>
    <x v="2150"/>
    <x v="1860"/>
    <x v="0"/>
    <x v="0"/>
    <x v="19"/>
    <n v="2"/>
  </r>
  <r>
    <x v="0"/>
    <x v="96"/>
    <x v="95"/>
    <x v="2151"/>
    <x v="1861"/>
    <x v="0"/>
    <x v="0"/>
    <x v="7"/>
    <n v="1"/>
  </r>
  <r>
    <x v="0"/>
    <x v="96"/>
    <x v="95"/>
    <x v="2152"/>
    <x v="1862"/>
    <x v="0"/>
    <x v="0"/>
    <x v="7"/>
    <n v="1"/>
  </r>
  <r>
    <x v="0"/>
    <x v="96"/>
    <x v="95"/>
    <x v="2153"/>
    <x v="1863"/>
    <x v="0"/>
    <x v="0"/>
    <x v="7"/>
    <n v="1"/>
  </r>
  <r>
    <x v="0"/>
    <x v="96"/>
    <x v="95"/>
    <x v="2154"/>
    <x v="1862"/>
    <x v="0"/>
    <x v="0"/>
    <x v="7"/>
    <n v="1"/>
  </r>
  <r>
    <x v="0"/>
    <x v="96"/>
    <x v="95"/>
    <x v="2155"/>
    <x v="1864"/>
    <x v="0"/>
    <x v="0"/>
    <x v="19"/>
    <n v="2"/>
  </r>
  <r>
    <x v="0"/>
    <x v="96"/>
    <x v="95"/>
    <x v="2156"/>
    <x v="1865"/>
    <x v="0"/>
    <x v="0"/>
    <x v="19"/>
    <n v="22"/>
  </r>
  <r>
    <x v="0"/>
    <x v="96"/>
    <x v="95"/>
    <x v="2156"/>
    <x v="1865"/>
    <x v="0"/>
    <x v="0"/>
    <x v="7"/>
    <n v="13"/>
  </r>
  <r>
    <x v="1"/>
    <x v="96"/>
    <x v="95"/>
    <x v="2157"/>
    <x v="1866"/>
    <x v="0"/>
    <x v="0"/>
    <x v="9"/>
    <n v="1018"/>
  </r>
  <r>
    <x v="0"/>
    <x v="96"/>
    <x v="95"/>
    <x v="2158"/>
    <x v="1867"/>
    <x v="0"/>
    <x v="0"/>
    <x v="19"/>
    <n v="184"/>
  </r>
  <r>
    <x v="0"/>
    <x v="96"/>
    <x v="95"/>
    <x v="2158"/>
    <x v="1867"/>
    <x v="0"/>
    <x v="0"/>
    <x v="7"/>
    <n v="100"/>
  </r>
  <r>
    <x v="0"/>
    <x v="96"/>
    <x v="95"/>
    <x v="2159"/>
    <x v="1868"/>
    <x v="0"/>
    <x v="0"/>
    <x v="19"/>
    <n v="104"/>
  </r>
  <r>
    <x v="0"/>
    <x v="96"/>
    <x v="95"/>
    <x v="2159"/>
    <x v="1868"/>
    <x v="0"/>
    <x v="0"/>
    <x v="7"/>
    <n v="668"/>
  </r>
  <r>
    <x v="1"/>
    <x v="96"/>
    <x v="95"/>
    <x v="2160"/>
    <x v="1869"/>
    <x v="0"/>
    <x v="0"/>
    <x v="9"/>
    <n v="33"/>
  </r>
  <r>
    <x v="1"/>
    <x v="96"/>
    <x v="95"/>
    <x v="2161"/>
    <x v="1870"/>
    <x v="0"/>
    <x v="0"/>
    <x v="9"/>
    <n v="53"/>
  </r>
  <r>
    <x v="1"/>
    <x v="96"/>
    <x v="95"/>
    <x v="2162"/>
    <x v="1871"/>
    <x v="0"/>
    <x v="0"/>
    <x v="9"/>
    <n v="17"/>
  </r>
  <r>
    <x v="1"/>
    <x v="96"/>
    <x v="95"/>
    <x v="2163"/>
    <x v="1872"/>
    <x v="0"/>
    <x v="0"/>
    <x v="9"/>
    <n v="41"/>
  </r>
  <r>
    <x v="0"/>
    <x v="96"/>
    <x v="95"/>
    <x v="2164"/>
    <x v="1873"/>
    <x v="0"/>
    <x v="0"/>
    <x v="19"/>
    <n v="750"/>
  </r>
  <r>
    <x v="0"/>
    <x v="96"/>
    <x v="95"/>
    <x v="2164"/>
    <x v="1873"/>
    <x v="0"/>
    <x v="0"/>
    <x v="7"/>
    <n v="88"/>
  </r>
  <r>
    <x v="0"/>
    <x v="96"/>
    <x v="95"/>
    <x v="2165"/>
    <x v="1874"/>
    <x v="0"/>
    <x v="0"/>
    <x v="19"/>
    <n v="16"/>
  </r>
  <r>
    <x v="0"/>
    <x v="96"/>
    <x v="95"/>
    <x v="2165"/>
    <x v="1874"/>
    <x v="0"/>
    <x v="0"/>
    <x v="7"/>
    <n v="5"/>
  </r>
  <r>
    <x v="1"/>
    <x v="96"/>
    <x v="95"/>
    <x v="2166"/>
    <x v="1871"/>
    <x v="0"/>
    <x v="0"/>
    <x v="9"/>
    <n v="2"/>
  </r>
  <r>
    <x v="1"/>
    <x v="96"/>
    <x v="95"/>
    <x v="2167"/>
    <x v="1869"/>
    <x v="0"/>
    <x v="0"/>
    <x v="9"/>
    <n v="1"/>
  </r>
  <r>
    <x v="1"/>
    <x v="96"/>
    <x v="95"/>
    <x v="2168"/>
    <x v="1875"/>
    <x v="0"/>
    <x v="0"/>
    <x v="9"/>
    <n v="118"/>
  </r>
  <r>
    <x v="0"/>
    <x v="96"/>
    <x v="95"/>
    <x v="2169"/>
    <x v="1876"/>
    <x v="0"/>
    <x v="0"/>
    <x v="7"/>
    <n v="1"/>
  </r>
  <r>
    <x v="0"/>
    <x v="96"/>
    <x v="95"/>
    <x v="2170"/>
    <x v="1874"/>
    <x v="0"/>
    <x v="0"/>
    <x v="19"/>
    <n v="8"/>
  </r>
  <r>
    <x v="0"/>
    <x v="96"/>
    <x v="95"/>
    <x v="2170"/>
    <x v="1874"/>
    <x v="0"/>
    <x v="0"/>
    <x v="7"/>
    <n v="9"/>
  </r>
  <r>
    <x v="0"/>
    <x v="96"/>
    <x v="95"/>
    <x v="2171"/>
    <x v="1877"/>
    <x v="0"/>
    <x v="0"/>
    <x v="12"/>
    <n v="7"/>
  </r>
  <r>
    <x v="1"/>
    <x v="96"/>
    <x v="95"/>
    <x v="2172"/>
    <x v="1878"/>
    <x v="0"/>
    <x v="0"/>
    <x v="9"/>
    <n v="188"/>
  </r>
  <r>
    <x v="1"/>
    <x v="96"/>
    <x v="95"/>
    <x v="2173"/>
    <x v="1879"/>
    <x v="0"/>
    <x v="0"/>
    <x v="9"/>
    <n v="15"/>
  </r>
  <r>
    <x v="1"/>
    <x v="96"/>
    <x v="95"/>
    <x v="2174"/>
    <x v="1880"/>
    <x v="0"/>
    <x v="0"/>
    <x v="4"/>
    <n v="4"/>
  </r>
  <r>
    <x v="1"/>
    <x v="96"/>
    <x v="95"/>
    <x v="2174"/>
    <x v="1880"/>
    <x v="0"/>
    <x v="0"/>
    <x v="1"/>
    <n v="20"/>
  </r>
  <r>
    <x v="0"/>
    <x v="96"/>
    <x v="95"/>
    <x v="2174"/>
    <x v="1880"/>
    <x v="0"/>
    <x v="0"/>
    <x v="7"/>
    <n v="8"/>
  </r>
  <r>
    <x v="0"/>
    <x v="96"/>
    <x v="95"/>
    <x v="2175"/>
    <x v="1881"/>
    <x v="0"/>
    <x v="0"/>
    <x v="7"/>
    <n v="4"/>
  </r>
  <r>
    <x v="0"/>
    <x v="96"/>
    <x v="95"/>
    <x v="2176"/>
    <x v="1859"/>
    <x v="0"/>
    <x v="0"/>
    <x v="19"/>
    <n v="11"/>
  </r>
  <r>
    <x v="0"/>
    <x v="96"/>
    <x v="95"/>
    <x v="2176"/>
    <x v="1859"/>
    <x v="0"/>
    <x v="0"/>
    <x v="7"/>
    <n v="2"/>
  </r>
  <r>
    <x v="0"/>
    <x v="96"/>
    <x v="95"/>
    <x v="2177"/>
    <x v="1882"/>
    <x v="0"/>
    <x v="0"/>
    <x v="19"/>
    <n v="3"/>
  </r>
  <r>
    <x v="0"/>
    <x v="96"/>
    <x v="95"/>
    <x v="2177"/>
    <x v="1882"/>
    <x v="0"/>
    <x v="0"/>
    <x v="7"/>
    <n v="6"/>
  </r>
  <r>
    <x v="0"/>
    <x v="96"/>
    <x v="95"/>
    <x v="2178"/>
    <x v="1883"/>
    <x v="0"/>
    <x v="0"/>
    <x v="19"/>
    <n v="2"/>
  </r>
  <r>
    <x v="0"/>
    <x v="96"/>
    <x v="95"/>
    <x v="2178"/>
    <x v="1883"/>
    <x v="0"/>
    <x v="0"/>
    <x v="12"/>
    <n v="1"/>
  </r>
  <r>
    <x v="0"/>
    <x v="96"/>
    <x v="95"/>
    <x v="2178"/>
    <x v="1883"/>
    <x v="0"/>
    <x v="0"/>
    <x v="7"/>
    <n v="2"/>
  </r>
  <r>
    <x v="0"/>
    <x v="96"/>
    <x v="95"/>
    <x v="2179"/>
    <x v="1884"/>
    <x v="0"/>
    <x v="0"/>
    <x v="12"/>
    <n v="1"/>
  </r>
  <r>
    <x v="1"/>
    <x v="96"/>
    <x v="95"/>
    <x v="2180"/>
    <x v="1885"/>
    <x v="0"/>
    <x v="0"/>
    <x v="9"/>
    <n v="62"/>
  </r>
  <r>
    <x v="1"/>
    <x v="96"/>
    <x v="95"/>
    <x v="2181"/>
    <x v="1886"/>
    <x v="0"/>
    <x v="0"/>
    <x v="4"/>
    <n v="12"/>
  </r>
  <r>
    <x v="0"/>
    <x v="96"/>
    <x v="95"/>
    <x v="2182"/>
    <x v="1887"/>
    <x v="0"/>
    <x v="0"/>
    <x v="19"/>
    <n v="2"/>
  </r>
  <r>
    <x v="0"/>
    <x v="96"/>
    <x v="95"/>
    <x v="2182"/>
    <x v="1887"/>
    <x v="0"/>
    <x v="0"/>
    <x v="7"/>
    <n v="1"/>
  </r>
  <r>
    <x v="1"/>
    <x v="96"/>
    <x v="95"/>
    <x v="2183"/>
    <x v="1871"/>
    <x v="0"/>
    <x v="0"/>
    <x v="9"/>
    <n v="3"/>
  </r>
  <r>
    <x v="1"/>
    <x v="96"/>
    <x v="95"/>
    <x v="2184"/>
    <x v="1888"/>
    <x v="0"/>
    <x v="0"/>
    <x v="9"/>
    <n v="3"/>
  </r>
  <r>
    <x v="1"/>
    <x v="96"/>
    <x v="95"/>
    <x v="2185"/>
    <x v="1871"/>
    <x v="0"/>
    <x v="0"/>
    <x v="9"/>
    <n v="2"/>
  </r>
  <r>
    <x v="0"/>
    <x v="96"/>
    <x v="95"/>
    <x v="2186"/>
    <x v="1889"/>
    <x v="0"/>
    <x v="0"/>
    <x v="19"/>
    <n v="1"/>
  </r>
  <r>
    <x v="0"/>
    <x v="96"/>
    <x v="95"/>
    <x v="2187"/>
    <x v="1890"/>
    <x v="0"/>
    <x v="0"/>
    <x v="19"/>
    <n v="2"/>
  </r>
  <r>
    <x v="0"/>
    <x v="96"/>
    <x v="95"/>
    <x v="2188"/>
    <x v="1891"/>
    <x v="0"/>
    <x v="0"/>
    <x v="12"/>
    <n v="1"/>
  </r>
  <r>
    <x v="1"/>
    <x v="96"/>
    <x v="95"/>
    <x v="2189"/>
    <x v="1892"/>
    <x v="0"/>
    <x v="0"/>
    <x v="26"/>
    <n v="6"/>
  </r>
  <r>
    <x v="1"/>
    <x v="96"/>
    <x v="95"/>
    <x v="2189"/>
    <x v="1892"/>
    <x v="0"/>
    <x v="0"/>
    <x v="9"/>
    <n v="14"/>
  </r>
  <r>
    <x v="1"/>
    <x v="96"/>
    <x v="95"/>
    <x v="2190"/>
    <x v="1893"/>
    <x v="0"/>
    <x v="0"/>
    <x v="9"/>
    <n v="1"/>
  </r>
  <r>
    <x v="1"/>
    <x v="96"/>
    <x v="95"/>
    <x v="2191"/>
    <x v="1869"/>
    <x v="0"/>
    <x v="0"/>
    <x v="9"/>
    <n v="1"/>
  </r>
  <r>
    <x v="1"/>
    <x v="96"/>
    <x v="95"/>
    <x v="2192"/>
    <x v="1871"/>
    <x v="0"/>
    <x v="0"/>
    <x v="9"/>
    <n v="1"/>
  </r>
  <r>
    <x v="1"/>
    <x v="96"/>
    <x v="95"/>
    <x v="2193"/>
    <x v="1894"/>
    <x v="0"/>
    <x v="0"/>
    <x v="9"/>
    <n v="4"/>
  </r>
  <r>
    <x v="1"/>
    <x v="96"/>
    <x v="95"/>
    <x v="2194"/>
    <x v="1895"/>
    <x v="0"/>
    <x v="0"/>
    <x v="9"/>
    <n v="8"/>
  </r>
  <r>
    <x v="1"/>
    <x v="96"/>
    <x v="95"/>
    <x v="2195"/>
    <x v="1896"/>
    <x v="0"/>
    <x v="0"/>
    <x v="9"/>
    <n v="1"/>
  </r>
  <r>
    <x v="0"/>
    <x v="96"/>
    <x v="95"/>
    <x v="2196"/>
    <x v="1897"/>
    <x v="0"/>
    <x v="0"/>
    <x v="12"/>
    <n v="1"/>
  </r>
  <r>
    <x v="1"/>
    <x v="96"/>
    <x v="95"/>
    <x v="2197"/>
    <x v="1839"/>
    <x v="0"/>
    <x v="0"/>
    <x v="9"/>
    <n v="4"/>
  </r>
  <r>
    <x v="0"/>
    <x v="96"/>
    <x v="95"/>
    <x v="2198"/>
    <x v="1898"/>
    <x v="0"/>
    <x v="0"/>
    <x v="7"/>
    <n v="8"/>
  </r>
  <r>
    <x v="0"/>
    <x v="96"/>
    <x v="95"/>
    <x v="2199"/>
    <x v="1899"/>
    <x v="0"/>
    <x v="0"/>
    <x v="7"/>
    <n v="2"/>
  </r>
  <r>
    <x v="0"/>
    <x v="96"/>
    <x v="95"/>
    <x v="2200"/>
    <x v="1900"/>
    <x v="0"/>
    <x v="0"/>
    <x v="7"/>
    <n v="2"/>
  </r>
  <r>
    <x v="0"/>
    <x v="97"/>
    <x v="96"/>
    <x v="2201"/>
    <x v="1901"/>
    <x v="0"/>
    <x v="0"/>
    <x v="7"/>
    <n v="2"/>
  </r>
  <r>
    <x v="0"/>
    <x v="97"/>
    <x v="96"/>
    <x v="2202"/>
    <x v="1902"/>
    <x v="0"/>
    <x v="0"/>
    <x v="7"/>
    <n v="2"/>
  </r>
  <r>
    <x v="0"/>
    <x v="97"/>
    <x v="96"/>
    <x v="2203"/>
    <x v="1903"/>
    <x v="0"/>
    <x v="0"/>
    <x v="7"/>
    <n v="13"/>
  </r>
  <r>
    <x v="0"/>
    <x v="97"/>
    <x v="96"/>
    <x v="2204"/>
    <x v="1904"/>
    <x v="0"/>
    <x v="0"/>
    <x v="7"/>
    <n v="1"/>
  </r>
  <r>
    <x v="0"/>
    <x v="97"/>
    <x v="96"/>
    <x v="2205"/>
    <x v="1903"/>
    <x v="0"/>
    <x v="0"/>
    <x v="19"/>
    <n v="2"/>
  </r>
  <r>
    <x v="0"/>
    <x v="97"/>
    <x v="96"/>
    <x v="2206"/>
    <x v="1903"/>
    <x v="0"/>
    <x v="0"/>
    <x v="19"/>
    <n v="18"/>
  </r>
  <r>
    <x v="0"/>
    <x v="97"/>
    <x v="96"/>
    <x v="2207"/>
    <x v="1905"/>
    <x v="0"/>
    <x v="0"/>
    <x v="19"/>
    <n v="15"/>
  </r>
  <r>
    <x v="0"/>
    <x v="97"/>
    <x v="96"/>
    <x v="2207"/>
    <x v="1905"/>
    <x v="0"/>
    <x v="0"/>
    <x v="7"/>
    <n v="19"/>
  </r>
  <r>
    <x v="0"/>
    <x v="97"/>
    <x v="96"/>
    <x v="2208"/>
    <x v="1906"/>
    <x v="0"/>
    <x v="0"/>
    <x v="19"/>
    <n v="4"/>
  </r>
  <r>
    <x v="0"/>
    <x v="97"/>
    <x v="96"/>
    <x v="2208"/>
    <x v="1906"/>
    <x v="0"/>
    <x v="0"/>
    <x v="7"/>
    <n v="4"/>
  </r>
  <r>
    <x v="0"/>
    <x v="97"/>
    <x v="96"/>
    <x v="2209"/>
    <x v="1903"/>
    <x v="0"/>
    <x v="0"/>
    <x v="19"/>
    <n v="1"/>
  </r>
  <r>
    <x v="0"/>
    <x v="97"/>
    <x v="96"/>
    <x v="2210"/>
    <x v="1907"/>
    <x v="0"/>
    <x v="0"/>
    <x v="19"/>
    <n v="8"/>
  </r>
  <r>
    <x v="0"/>
    <x v="97"/>
    <x v="96"/>
    <x v="2210"/>
    <x v="1907"/>
    <x v="0"/>
    <x v="0"/>
    <x v="5"/>
    <n v="9"/>
  </r>
  <r>
    <x v="0"/>
    <x v="97"/>
    <x v="96"/>
    <x v="2210"/>
    <x v="1907"/>
    <x v="0"/>
    <x v="0"/>
    <x v="7"/>
    <n v="11"/>
  </r>
  <r>
    <x v="0"/>
    <x v="97"/>
    <x v="96"/>
    <x v="2211"/>
    <x v="1908"/>
    <x v="0"/>
    <x v="0"/>
    <x v="19"/>
    <n v="44"/>
  </r>
  <r>
    <x v="0"/>
    <x v="97"/>
    <x v="96"/>
    <x v="2211"/>
    <x v="1908"/>
    <x v="0"/>
    <x v="0"/>
    <x v="17"/>
    <n v="1"/>
  </r>
  <r>
    <x v="0"/>
    <x v="97"/>
    <x v="96"/>
    <x v="2211"/>
    <x v="1908"/>
    <x v="0"/>
    <x v="0"/>
    <x v="7"/>
    <n v="2"/>
  </r>
  <r>
    <x v="0"/>
    <x v="97"/>
    <x v="96"/>
    <x v="2212"/>
    <x v="1908"/>
    <x v="0"/>
    <x v="0"/>
    <x v="7"/>
    <n v="10"/>
  </r>
  <r>
    <x v="0"/>
    <x v="97"/>
    <x v="96"/>
    <x v="2213"/>
    <x v="1909"/>
    <x v="0"/>
    <x v="0"/>
    <x v="19"/>
    <n v="7"/>
  </r>
  <r>
    <x v="0"/>
    <x v="97"/>
    <x v="96"/>
    <x v="2213"/>
    <x v="1909"/>
    <x v="0"/>
    <x v="0"/>
    <x v="7"/>
    <n v="7"/>
  </r>
  <r>
    <x v="0"/>
    <x v="97"/>
    <x v="96"/>
    <x v="2214"/>
    <x v="1910"/>
    <x v="0"/>
    <x v="0"/>
    <x v="19"/>
    <n v="2"/>
  </r>
  <r>
    <x v="1"/>
    <x v="97"/>
    <x v="96"/>
    <x v="2215"/>
    <x v="1842"/>
    <x v="0"/>
    <x v="0"/>
    <x v="9"/>
    <n v="8"/>
  </r>
  <r>
    <x v="0"/>
    <x v="98"/>
    <x v="97"/>
    <x v="2216"/>
    <x v="1911"/>
    <x v="0"/>
    <x v="0"/>
    <x v="0"/>
    <n v="35"/>
  </r>
  <r>
    <x v="0"/>
    <x v="98"/>
    <x v="97"/>
    <x v="2216"/>
    <x v="1911"/>
    <x v="0"/>
    <x v="0"/>
    <x v="12"/>
    <n v="10"/>
  </r>
  <r>
    <x v="0"/>
    <x v="98"/>
    <x v="97"/>
    <x v="2217"/>
    <x v="1912"/>
    <x v="0"/>
    <x v="0"/>
    <x v="0"/>
    <n v="1"/>
  </r>
  <r>
    <x v="0"/>
    <x v="98"/>
    <x v="97"/>
    <x v="2217"/>
    <x v="1912"/>
    <x v="0"/>
    <x v="0"/>
    <x v="12"/>
    <n v="2"/>
  </r>
  <r>
    <x v="0"/>
    <x v="98"/>
    <x v="97"/>
    <x v="2218"/>
    <x v="1913"/>
    <x v="0"/>
    <x v="0"/>
    <x v="0"/>
    <n v="39"/>
  </r>
  <r>
    <x v="0"/>
    <x v="98"/>
    <x v="97"/>
    <x v="2218"/>
    <x v="1913"/>
    <x v="0"/>
    <x v="0"/>
    <x v="12"/>
    <n v="14"/>
  </r>
  <r>
    <x v="0"/>
    <x v="98"/>
    <x v="97"/>
    <x v="2219"/>
    <x v="1914"/>
    <x v="0"/>
    <x v="0"/>
    <x v="12"/>
    <n v="2"/>
  </r>
  <r>
    <x v="0"/>
    <x v="98"/>
    <x v="97"/>
    <x v="2220"/>
    <x v="1915"/>
    <x v="0"/>
    <x v="0"/>
    <x v="12"/>
    <n v="8"/>
  </r>
  <r>
    <x v="0"/>
    <x v="98"/>
    <x v="97"/>
    <x v="2221"/>
    <x v="1916"/>
    <x v="0"/>
    <x v="0"/>
    <x v="0"/>
    <n v="40"/>
  </r>
  <r>
    <x v="0"/>
    <x v="98"/>
    <x v="97"/>
    <x v="2221"/>
    <x v="1916"/>
    <x v="0"/>
    <x v="0"/>
    <x v="12"/>
    <n v="49"/>
  </r>
  <r>
    <x v="0"/>
    <x v="98"/>
    <x v="97"/>
    <x v="2222"/>
    <x v="1917"/>
    <x v="0"/>
    <x v="0"/>
    <x v="0"/>
    <n v="71"/>
  </r>
  <r>
    <x v="0"/>
    <x v="98"/>
    <x v="97"/>
    <x v="2222"/>
    <x v="1917"/>
    <x v="0"/>
    <x v="0"/>
    <x v="12"/>
    <n v="45"/>
  </r>
  <r>
    <x v="0"/>
    <x v="98"/>
    <x v="97"/>
    <x v="2223"/>
    <x v="1918"/>
    <x v="0"/>
    <x v="0"/>
    <x v="12"/>
    <n v="6"/>
  </r>
  <r>
    <x v="0"/>
    <x v="98"/>
    <x v="97"/>
    <x v="2224"/>
    <x v="1919"/>
    <x v="0"/>
    <x v="0"/>
    <x v="0"/>
    <n v="5"/>
  </r>
  <r>
    <x v="0"/>
    <x v="98"/>
    <x v="97"/>
    <x v="2224"/>
    <x v="1919"/>
    <x v="0"/>
    <x v="0"/>
    <x v="12"/>
    <n v="4"/>
  </r>
  <r>
    <x v="0"/>
    <x v="98"/>
    <x v="97"/>
    <x v="2225"/>
    <x v="1920"/>
    <x v="0"/>
    <x v="0"/>
    <x v="12"/>
    <n v="6"/>
  </r>
  <r>
    <x v="0"/>
    <x v="98"/>
    <x v="97"/>
    <x v="2226"/>
    <x v="1921"/>
    <x v="0"/>
    <x v="0"/>
    <x v="12"/>
    <n v="1"/>
  </r>
  <r>
    <x v="0"/>
    <x v="98"/>
    <x v="97"/>
    <x v="2227"/>
    <x v="1922"/>
    <x v="0"/>
    <x v="0"/>
    <x v="12"/>
    <n v="3"/>
  </r>
  <r>
    <x v="0"/>
    <x v="98"/>
    <x v="97"/>
    <x v="2228"/>
    <x v="1923"/>
    <x v="0"/>
    <x v="0"/>
    <x v="19"/>
    <n v="16"/>
  </r>
  <r>
    <x v="0"/>
    <x v="98"/>
    <x v="97"/>
    <x v="2228"/>
    <x v="1923"/>
    <x v="0"/>
    <x v="0"/>
    <x v="12"/>
    <n v="8"/>
  </r>
  <r>
    <x v="0"/>
    <x v="98"/>
    <x v="97"/>
    <x v="2228"/>
    <x v="1923"/>
    <x v="0"/>
    <x v="0"/>
    <x v="5"/>
    <n v="5"/>
  </r>
  <r>
    <x v="0"/>
    <x v="98"/>
    <x v="97"/>
    <x v="2228"/>
    <x v="1923"/>
    <x v="0"/>
    <x v="0"/>
    <x v="7"/>
    <n v="5"/>
  </r>
  <r>
    <x v="0"/>
    <x v="98"/>
    <x v="97"/>
    <x v="2229"/>
    <x v="1923"/>
    <x v="0"/>
    <x v="0"/>
    <x v="7"/>
    <n v="1"/>
  </r>
  <r>
    <x v="0"/>
    <x v="98"/>
    <x v="97"/>
    <x v="2230"/>
    <x v="1924"/>
    <x v="0"/>
    <x v="0"/>
    <x v="7"/>
    <n v="1"/>
  </r>
  <r>
    <x v="0"/>
    <x v="98"/>
    <x v="97"/>
    <x v="2231"/>
    <x v="1925"/>
    <x v="0"/>
    <x v="0"/>
    <x v="7"/>
    <n v="1"/>
  </r>
  <r>
    <x v="0"/>
    <x v="98"/>
    <x v="97"/>
    <x v="2232"/>
    <x v="1926"/>
    <x v="0"/>
    <x v="0"/>
    <x v="19"/>
    <n v="2"/>
  </r>
  <r>
    <x v="0"/>
    <x v="98"/>
    <x v="97"/>
    <x v="2232"/>
    <x v="1926"/>
    <x v="0"/>
    <x v="0"/>
    <x v="7"/>
    <n v="3"/>
  </r>
  <r>
    <x v="0"/>
    <x v="98"/>
    <x v="97"/>
    <x v="2233"/>
    <x v="1927"/>
    <x v="0"/>
    <x v="0"/>
    <x v="19"/>
    <n v="1"/>
  </r>
  <r>
    <x v="0"/>
    <x v="99"/>
    <x v="98"/>
    <x v="2234"/>
    <x v="1928"/>
    <x v="0"/>
    <x v="0"/>
    <x v="7"/>
    <n v="1"/>
  </r>
  <r>
    <x v="1"/>
    <x v="100"/>
    <x v="99"/>
    <x v="2235"/>
    <x v="1929"/>
    <x v="0"/>
    <x v="0"/>
    <x v="9"/>
    <n v="42"/>
  </r>
  <r>
    <x v="0"/>
    <x v="100"/>
    <x v="99"/>
    <x v="2236"/>
    <x v="1930"/>
    <x v="0"/>
    <x v="1"/>
    <x v="0"/>
    <n v="1050"/>
  </r>
  <r>
    <x v="0"/>
    <x v="100"/>
    <x v="99"/>
    <x v="2236"/>
    <x v="1930"/>
    <x v="0"/>
    <x v="1"/>
    <x v="12"/>
    <n v="50"/>
  </r>
  <r>
    <x v="1"/>
    <x v="100"/>
    <x v="99"/>
    <x v="2237"/>
    <x v="1931"/>
    <x v="0"/>
    <x v="0"/>
    <x v="3"/>
    <n v="28"/>
  </r>
  <r>
    <x v="1"/>
    <x v="100"/>
    <x v="99"/>
    <x v="2237"/>
    <x v="1931"/>
    <x v="0"/>
    <x v="0"/>
    <x v="4"/>
    <n v="23"/>
  </r>
  <r>
    <x v="0"/>
    <x v="100"/>
    <x v="99"/>
    <x v="2238"/>
    <x v="1932"/>
    <x v="0"/>
    <x v="0"/>
    <x v="12"/>
    <n v="134"/>
  </r>
  <r>
    <x v="1"/>
    <x v="100"/>
    <x v="99"/>
    <x v="2239"/>
    <x v="1933"/>
    <x v="0"/>
    <x v="0"/>
    <x v="3"/>
    <n v="28"/>
  </r>
  <r>
    <x v="1"/>
    <x v="100"/>
    <x v="99"/>
    <x v="2239"/>
    <x v="1933"/>
    <x v="0"/>
    <x v="0"/>
    <x v="4"/>
    <n v="22"/>
  </r>
  <r>
    <x v="0"/>
    <x v="100"/>
    <x v="99"/>
    <x v="2240"/>
    <x v="1934"/>
    <x v="0"/>
    <x v="0"/>
    <x v="0"/>
    <n v="200"/>
  </r>
  <r>
    <x v="0"/>
    <x v="100"/>
    <x v="99"/>
    <x v="2240"/>
    <x v="1934"/>
    <x v="0"/>
    <x v="0"/>
    <x v="12"/>
    <n v="458"/>
  </r>
  <r>
    <x v="0"/>
    <x v="100"/>
    <x v="99"/>
    <x v="2241"/>
    <x v="1935"/>
    <x v="0"/>
    <x v="0"/>
    <x v="0"/>
    <n v="400"/>
  </r>
  <r>
    <x v="0"/>
    <x v="100"/>
    <x v="99"/>
    <x v="2241"/>
    <x v="1935"/>
    <x v="0"/>
    <x v="0"/>
    <x v="12"/>
    <n v="188"/>
  </r>
  <r>
    <x v="0"/>
    <x v="100"/>
    <x v="99"/>
    <x v="2242"/>
    <x v="1936"/>
    <x v="0"/>
    <x v="1"/>
    <x v="0"/>
    <n v="700"/>
  </r>
  <r>
    <x v="0"/>
    <x v="100"/>
    <x v="99"/>
    <x v="2242"/>
    <x v="1936"/>
    <x v="0"/>
    <x v="1"/>
    <x v="12"/>
    <n v="81"/>
  </r>
  <r>
    <x v="0"/>
    <x v="100"/>
    <x v="99"/>
    <x v="2243"/>
    <x v="1937"/>
    <x v="0"/>
    <x v="0"/>
    <x v="0"/>
    <n v="809"/>
  </r>
  <r>
    <x v="0"/>
    <x v="100"/>
    <x v="99"/>
    <x v="2243"/>
    <x v="1937"/>
    <x v="0"/>
    <x v="0"/>
    <x v="12"/>
    <n v="210"/>
  </r>
  <r>
    <x v="0"/>
    <x v="100"/>
    <x v="99"/>
    <x v="2244"/>
    <x v="1938"/>
    <x v="0"/>
    <x v="0"/>
    <x v="0"/>
    <n v="200"/>
  </r>
  <r>
    <x v="0"/>
    <x v="100"/>
    <x v="99"/>
    <x v="2244"/>
    <x v="1938"/>
    <x v="0"/>
    <x v="0"/>
    <x v="12"/>
    <n v="210"/>
  </r>
  <r>
    <x v="0"/>
    <x v="100"/>
    <x v="99"/>
    <x v="2245"/>
    <x v="1939"/>
    <x v="0"/>
    <x v="1"/>
    <x v="0"/>
    <n v="380"/>
  </r>
  <r>
    <x v="0"/>
    <x v="100"/>
    <x v="99"/>
    <x v="2245"/>
    <x v="1939"/>
    <x v="0"/>
    <x v="1"/>
    <x v="12"/>
    <n v="86"/>
  </r>
  <r>
    <x v="1"/>
    <x v="100"/>
    <x v="99"/>
    <x v="2246"/>
    <x v="1940"/>
    <x v="0"/>
    <x v="0"/>
    <x v="9"/>
    <n v="7"/>
  </r>
  <r>
    <x v="1"/>
    <x v="100"/>
    <x v="99"/>
    <x v="2247"/>
    <x v="1941"/>
    <x v="0"/>
    <x v="0"/>
    <x v="9"/>
    <n v="1"/>
  </r>
  <r>
    <x v="1"/>
    <x v="100"/>
    <x v="99"/>
    <x v="2248"/>
    <x v="1942"/>
    <x v="0"/>
    <x v="0"/>
    <x v="9"/>
    <n v="1"/>
  </r>
  <r>
    <x v="0"/>
    <x v="100"/>
    <x v="99"/>
    <x v="2249"/>
    <x v="1943"/>
    <x v="0"/>
    <x v="0"/>
    <x v="19"/>
    <n v="32"/>
  </r>
  <r>
    <x v="0"/>
    <x v="100"/>
    <x v="99"/>
    <x v="2249"/>
    <x v="1943"/>
    <x v="0"/>
    <x v="0"/>
    <x v="7"/>
    <n v="40"/>
  </r>
  <r>
    <x v="0"/>
    <x v="100"/>
    <x v="99"/>
    <x v="2250"/>
    <x v="1944"/>
    <x v="0"/>
    <x v="0"/>
    <x v="19"/>
    <n v="32"/>
  </r>
  <r>
    <x v="0"/>
    <x v="100"/>
    <x v="99"/>
    <x v="2250"/>
    <x v="1944"/>
    <x v="0"/>
    <x v="0"/>
    <x v="7"/>
    <n v="24"/>
  </r>
  <r>
    <x v="0"/>
    <x v="100"/>
    <x v="99"/>
    <x v="2251"/>
    <x v="1945"/>
    <x v="0"/>
    <x v="0"/>
    <x v="19"/>
    <n v="68"/>
  </r>
  <r>
    <x v="0"/>
    <x v="100"/>
    <x v="99"/>
    <x v="2251"/>
    <x v="1945"/>
    <x v="0"/>
    <x v="0"/>
    <x v="7"/>
    <n v="32"/>
  </r>
  <r>
    <x v="0"/>
    <x v="100"/>
    <x v="99"/>
    <x v="2252"/>
    <x v="1946"/>
    <x v="0"/>
    <x v="0"/>
    <x v="19"/>
    <n v="42"/>
  </r>
  <r>
    <x v="0"/>
    <x v="100"/>
    <x v="99"/>
    <x v="2252"/>
    <x v="1946"/>
    <x v="0"/>
    <x v="0"/>
    <x v="7"/>
    <n v="40"/>
  </r>
  <r>
    <x v="0"/>
    <x v="100"/>
    <x v="99"/>
    <x v="2253"/>
    <x v="1947"/>
    <x v="0"/>
    <x v="0"/>
    <x v="19"/>
    <n v="32"/>
  </r>
  <r>
    <x v="0"/>
    <x v="100"/>
    <x v="99"/>
    <x v="2253"/>
    <x v="1947"/>
    <x v="0"/>
    <x v="0"/>
    <x v="7"/>
    <n v="68"/>
  </r>
  <r>
    <x v="0"/>
    <x v="100"/>
    <x v="99"/>
    <x v="2254"/>
    <x v="1948"/>
    <x v="0"/>
    <x v="0"/>
    <x v="19"/>
    <n v="98"/>
  </r>
  <r>
    <x v="0"/>
    <x v="100"/>
    <x v="99"/>
    <x v="2254"/>
    <x v="1948"/>
    <x v="0"/>
    <x v="0"/>
    <x v="7"/>
    <n v="35"/>
  </r>
  <r>
    <x v="1"/>
    <x v="100"/>
    <x v="99"/>
    <x v="2255"/>
    <x v="1949"/>
    <x v="0"/>
    <x v="0"/>
    <x v="9"/>
    <n v="49"/>
  </r>
  <r>
    <x v="1"/>
    <x v="100"/>
    <x v="99"/>
    <x v="2256"/>
    <x v="1950"/>
    <x v="0"/>
    <x v="0"/>
    <x v="9"/>
    <n v="94"/>
  </r>
  <r>
    <x v="1"/>
    <x v="100"/>
    <x v="99"/>
    <x v="2257"/>
    <x v="1951"/>
    <x v="0"/>
    <x v="0"/>
    <x v="9"/>
    <n v="46"/>
  </r>
  <r>
    <x v="1"/>
    <x v="100"/>
    <x v="99"/>
    <x v="2258"/>
    <x v="1952"/>
    <x v="0"/>
    <x v="0"/>
    <x v="9"/>
    <n v="36"/>
  </r>
  <r>
    <x v="1"/>
    <x v="100"/>
    <x v="99"/>
    <x v="2259"/>
    <x v="1953"/>
    <x v="0"/>
    <x v="0"/>
    <x v="9"/>
    <n v="51"/>
  </r>
  <r>
    <x v="1"/>
    <x v="100"/>
    <x v="99"/>
    <x v="2260"/>
    <x v="1954"/>
    <x v="0"/>
    <x v="0"/>
    <x v="4"/>
    <n v="18"/>
  </r>
  <r>
    <x v="1"/>
    <x v="100"/>
    <x v="99"/>
    <x v="2260"/>
    <x v="1954"/>
    <x v="0"/>
    <x v="0"/>
    <x v="9"/>
    <n v="67"/>
  </r>
  <r>
    <x v="1"/>
    <x v="100"/>
    <x v="99"/>
    <x v="2261"/>
    <x v="1955"/>
    <x v="0"/>
    <x v="0"/>
    <x v="9"/>
    <n v="45"/>
  </r>
  <r>
    <x v="1"/>
    <x v="100"/>
    <x v="99"/>
    <x v="2262"/>
    <x v="1956"/>
    <x v="0"/>
    <x v="0"/>
    <x v="9"/>
    <n v="110"/>
  </r>
  <r>
    <x v="1"/>
    <x v="100"/>
    <x v="99"/>
    <x v="2263"/>
    <x v="1957"/>
    <x v="0"/>
    <x v="0"/>
    <x v="26"/>
    <n v="293"/>
  </r>
  <r>
    <x v="1"/>
    <x v="100"/>
    <x v="99"/>
    <x v="2263"/>
    <x v="1957"/>
    <x v="0"/>
    <x v="0"/>
    <x v="9"/>
    <n v="8"/>
  </r>
  <r>
    <x v="0"/>
    <x v="100"/>
    <x v="99"/>
    <x v="2263"/>
    <x v="1957"/>
    <x v="0"/>
    <x v="0"/>
    <x v="17"/>
    <n v="40"/>
  </r>
  <r>
    <x v="0"/>
    <x v="100"/>
    <x v="99"/>
    <x v="2263"/>
    <x v="1957"/>
    <x v="0"/>
    <x v="0"/>
    <x v="7"/>
    <n v="437"/>
  </r>
  <r>
    <x v="1"/>
    <x v="100"/>
    <x v="99"/>
    <x v="2264"/>
    <x v="1958"/>
    <x v="0"/>
    <x v="0"/>
    <x v="26"/>
    <n v="2"/>
  </r>
  <r>
    <x v="1"/>
    <x v="100"/>
    <x v="99"/>
    <x v="2264"/>
    <x v="1958"/>
    <x v="0"/>
    <x v="0"/>
    <x v="9"/>
    <n v="127"/>
  </r>
  <r>
    <x v="0"/>
    <x v="100"/>
    <x v="99"/>
    <x v="2265"/>
    <x v="1959"/>
    <x v="0"/>
    <x v="0"/>
    <x v="19"/>
    <n v="53"/>
  </r>
  <r>
    <x v="0"/>
    <x v="100"/>
    <x v="99"/>
    <x v="2265"/>
    <x v="1959"/>
    <x v="0"/>
    <x v="0"/>
    <x v="7"/>
    <n v="28"/>
  </r>
  <r>
    <x v="0"/>
    <x v="100"/>
    <x v="99"/>
    <x v="2266"/>
    <x v="1960"/>
    <x v="0"/>
    <x v="0"/>
    <x v="19"/>
    <n v="11"/>
  </r>
  <r>
    <x v="0"/>
    <x v="100"/>
    <x v="99"/>
    <x v="2266"/>
    <x v="1960"/>
    <x v="0"/>
    <x v="0"/>
    <x v="7"/>
    <n v="13"/>
  </r>
  <r>
    <x v="0"/>
    <x v="100"/>
    <x v="99"/>
    <x v="2267"/>
    <x v="1961"/>
    <x v="0"/>
    <x v="0"/>
    <x v="19"/>
    <n v="11"/>
  </r>
  <r>
    <x v="0"/>
    <x v="100"/>
    <x v="99"/>
    <x v="2267"/>
    <x v="1961"/>
    <x v="0"/>
    <x v="0"/>
    <x v="7"/>
    <n v="9"/>
  </r>
  <r>
    <x v="0"/>
    <x v="100"/>
    <x v="99"/>
    <x v="2268"/>
    <x v="1948"/>
    <x v="0"/>
    <x v="0"/>
    <x v="19"/>
    <n v="2"/>
  </r>
  <r>
    <x v="0"/>
    <x v="100"/>
    <x v="99"/>
    <x v="2268"/>
    <x v="1948"/>
    <x v="0"/>
    <x v="0"/>
    <x v="7"/>
    <n v="2"/>
  </r>
  <r>
    <x v="0"/>
    <x v="100"/>
    <x v="99"/>
    <x v="2269"/>
    <x v="1962"/>
    <x v="0"/>
    <x v="0"/>
    <x v="7"/>
    <n v="2"/>
  </r>
  <r>
    <x v="1"/>
    <x v="100"/>
    <x v="99"/>
    <x v="2270"/>
    <x v="1963"/>
    <x v="0"/>
    <x v="0"/>
    <x v="9"/>
    <n v="3"/>
  </r>
  <r>
    <x v="1"/>
    <x v="100"/>
    <x v="99"/>
    <x v="2271"/>
    <x v="1964"/>
    <x v="0"/>
    <x v="0"/>
    <x v="9"/>
    <n v="3"/>
  </r>
  <r>
    <x v="1"/>
    <x v="100"/>
    <x v="99"/>
    <x v="2272"/>
    <x v="1949"/>
    <x v="0"/>
    <x v="0"/>
    <x v="9"/>
    <n v="2"/>
  </r>
  <r>
    <x v="0"/>
    <x v="100"/>
    <x v="99"/>
    <x v="2273"/>
    <x v="1965"/>
    <x v="0"/>
    <x v="0"/>
    <x v="7"/>
    <n v="6"/>
  </r>
  <r>
    <x v="0"/>
    <x v="100"/>
    <x v="99"/>
    <x v="2274"/>
    <x v="1966"/>
    <x v="0"/>
    <x v="0"/>
    <x v="0"/>
    <n v="341"/>
  </r>
  <r>
    <x v="0"/>
    <x v="100"/>
    <x v="99"/>
    <x v="2274"/>
    <x v="1966"/>
    <x v="0"/>
    <x v="0"/>
    <x v="12"/>
    <n v="90"/>
  </r>
  <r>
    <x v="0"/>
    <x v="100"/>
    <x v="99"/>
    <x v="2275"/>
    <x v="1967"/>
    <x v="0"/>
    <x v="0"/>
    <x v="0"/>
    <n v="476"/>
  </r>
  <r>
    <x v="0"/>
    <x v="100"/>
    <x v="99"/>
    <x v="2275"/>
    <x v="1967"/>
    <x v="0"/>
    <x v="0"/>
    <x v="12"/>
    <n v="218"/>
  </r>
  <r>
    <x v="0"/>
    <x v="100"/>
    <x v="99"/>
    <x v="2276"/>
    <x v="1966"/>
    <x v="0"/>
    <x v="0"/>
    <x v="0"/>
    <n v="150"/>
  </r>
  <r>
    <x v="0"/>
    <x v="100"/>
    <x v="99"/>
    <x v="2276"/>
    <x v="1966"/>
    <x v="0"/>
    <x v="0"/>
    <x v="12"/>
    <n v="334"/>
  </r>
  <r>
    <x v="0"/>
    <x v="100"/>
    <x v="99"/>
    <x v="2277"/>
    <x v="1968"/>
    <x v="0"/>
    <x v="0"/>
    <x v="0"/>
    <n v="100"/>
  </r>
  <r>
    <x v="0"/>
    <x v="100"/>
    <x v="99"/>
    <x v="2277"/>
    <x v="1968"/>
    <x v="0"/>
    <x v="0"/>
    <x v="12"/>
    <n v="297"/>
  </r>
  <r>
    <x v="0"/>
    <x v="100"/>
    <x v="99"/>
    <x v="2278"/>
    <x v="1969"/>
    <x v="0"/>
    <x v="0"/>
    <x v="0"/>
    <n v="64"/>
  </r>
  <r>
    <x v="0"/>
    <x v="100"/>
    <x v="99"/>
    <x v="2278"/>
    <x v="1969"/>
    <x v="0"/>
    <x v="0"/>
    <x v="12"/>
    <n v="240"/>
  </r>
  <r>
    <x v="0"/>
    <x v="100"/>
    <x v="99"/>
    <x v="2279"/>
    <x v="1970"/>
    <x v="0"/>
    <x v="0"/>
    <x v="7"/>
    <n v="1"/>
  </r>
  <r>
    <x v="0"/>
    <x v="100"/>
    <x v="99"/>
    <x v="2280"/>
    <x v="1971"/>
    <x v="0"/>
    <x v="0"/>
    <x v="0"/>
    <n v="150"/>
  </r>
  <r>
    <x v="0"/>
    <x v="100"/>
    <x v="99"/>
    <x v="2280"/>
    <x v="1971"/>
    <x v="0"/>
    <x v="0"/>
    <x v="12"/>
    <n v="35"/>
  </r>
  <r>
    <x v="1"/>
    <x v="100"/>
    <x v="99"/>
    <x v="2281"/>
    <x v="1972"/>
    <x v="0"/>
    <x v="0"/>
    <x v="9"/>
    <n v="191"/>
  </r>
  <r>
    <x v="0"/>
    <x v="100"/>
    <x v="99"/>
    <x v="2282"/>
    <x v="1957"/>
    <x v="0"/>
    <x v="0"/>
    <x v="19"/>
    <n v="90"/>
  </r>
  <r>
    <x v="0"/>
    <x v="100"/>
    <x v="99"/>
    <x v="2282"/>
    <x v="1957"/>
    <x v="0"/>
    <x v="0"/>
    <x v="7"/>
    <n v="13"/>
  </r>
  <r>
    <x v="1"/>
    <x v="100"/>
    <x v="99"/>
    <x v="2283"/>
    <x v="1958"/>
    <x v="0"/>
    <x v="0"/>
    <x v="9"/>
    <n v="107"/>
  </r>
  <r>
    <x v="0"/>
    <x v="100"/>
    <x v="99"/>
    <x v="2284"/>
    <x v="1973"/>
    <x v="0"/>
    <x v="0"/>
    <x v="7"/>
    <n v="2"/>
  </r>
  <r>
    <x v="0"/>
    <x v="100"/>
    <x v="99"/>
    <x v="2285"/>
    <x v="1946"/>
    <x v="0"/>
    <x v="0"/>
    <x v="7"/>
    <n v="9"/>
  </r>
  <r>
    <x v="0"/>
    <x v="100"/>
    <x v="99"/>
    <x v="2286"/>
    <x v="1974"/>
    <x v="0"/>
    <x v="0"/>
    <x v="0"/>
    <n v="153"/>
  </r>
  <r>
    <x v="0"/>
    <x v="100"/>
    <x v="99"/>
    <x v="2286"/>
    <x v="1974"/>
    <x v="0"/>
    <x v="0"/>
    <x v="12"/>
    <n v="407"/>
  </r>
  <r>
    <x v="0"/>
    <x v="100"/>
    <x v="99"/>
    <x v="2287"/>
    <x v="1975"/>
    <x v="0"/>
    <x v="0"/>
    <x v="0"/>
    <n v="200"/>
  </r>
  <r>
    <x v="0"/>
    <x v="100"/>
    <x v="99"/>
    <x v="2287"/>
    <x v="1975"/>
    <x v="0"/>
    <x v="0"/>
    <x v="12"/>
    <n v="308"/>
  </r>
  <r>
    <x v="0"/>
    <x v="100"/>
    <x v="99"/>
    <x v="2288"/>
    <x v="1976"/>
    <x v="0"/>
    <x v="0"/>
    <x v="19"/>
    <n v="42"/>
  </r>
  <r>
    <x v="0"/>
    <x v="100"/>
    <x v="99"/>
    <x v="2288"/>
    <x v="1976"/>
    <x v="0"/>
    <x v="0"/>
    <x v="7"/>
    <n v="24"/>
  </r>
  <r>
    <x v="0"/>
    <x v="100"/>
    <x v="99"/>
    <x v="2289"/>
    <x v="1975"/>
    <x v="0"/>
    <x v="0"/>
    <x v="0"/>
    <n v="100"/>
  </r>
  <r>
    <x v="0"/>
    <x v="100"/>
    <x v="99"/>
    <x v="2289"/>
    <x v="1975"/>
    <x v="0"/>
    <x v="0"/>
    <x v="12"/>
    <n v="186"/>
  </r>
  <r>
    <x v="0"/>
    <x v="100"/>
    <x v="99"/>
    <x v="2290"/>
    <x v="1977"/>
    <x v="0"/>
    <x v="0"/>
    <x v="19"/>
    <n v="6"/>
  </r>
  <r>
    <x v="0"/>
    <x v="100"/>
    <x v="99"/>
    <x v="2290"/>
    <x v="1977"/>
    <x v="0"/>
    <x v="0"/>
    <x v="7"/>
    <n v="4"/>
  </r>
  <r>
    <x v="0"/>
    <x v="100"/>
    <x v="99"/>
    <x v="2291"/>
    <x v="1978"/>
    <x v="0"/>
    <x v="0"/>
    <x v="7"/>
    <n v="2"/>
  </r>
  <r>
    <x v="0"/>
    <x v="100"/>
    <x v="99"/>
    <x v="2292"/>
    <x v="1979"/>
    <x v="0"/>
    <x v="0"/>
    <x v="7"/>
    <n v="2"/>
  </r>
  <r>
    <x v="1"/>
    <x v="100"/>
    <x v="99"/>
    <x v="2293"/>
    <x v="1980"/>
    <x v="0"/>
    <x v="0"/>
    <x v="9"/>
    <n v="2"/>
  </r>
  <r>
    <x v="0"/>
    <x v="100"/>
    <x v="99"/>
    <x v="2294"/>
    <x v="1981"/>
    <x v="0"/>
    <x v="0"/>
    <x v="19"/>
    <n v="1"/>
  </r>
  <r>
    <x v="0"/>
    <x v="100"/>
    <x v="99"/>
    <x v="2294"/>
    <x v="1981"/>
    <x v="0"/>
    <x v="0"/>
    <x v="7"/>
    <n v="3"/>
  </r>
  <r>
    <x v="1"/>
    <x v="100"/>
    <x v="99"/>
    <x v="2295"/>
    <x v="1982"/>
    <x v="0"/>
    <x v="0"/>
    <x v="4"/>
    <n v="1"/>
  </r>
  <r>
    <x v="1"/>
    <x v="100"/>
    <x v="99"/>
    <x v="2296"/>
    <x v="1983"/>
    <x v="0"/>
    <x v="0"/>
    <x v="9"/>
    <n v="6"/>
  </r>
  <r>
    <x v="0"/>
    <x v="100"/>
    <x v="99"/>
    <x v="2297"/>
    <x v="1984"/>
    <x v="0"/>
    <x v="0"/>
    <x v="19"/>
    <n v="1"/>
  </r>
  <r>
    <x v="0"/>
    <x v="100"/>
    <x v="99"/>
    <x v="2297"/>
    <x v="1984"/>
    <x v="0"/>
    <x v="0"/>
    <x v="7"/>
    <n v="4"/>
  </r>
  <r>
    <x v="0"/>
    <x v="100"/>
    <x v="99"/>
    <x v="2298"/>
    <x v="1985"/>
    <x v="0"/>
    <x v="0"/>
    <x v="7"/>
    <n v="2"/>
  </r>
  <r>
    <x v="0"/>
    <x v="100"/>
    <x v="99"/>
    <x v="2299"/>
    <x v="1986"/>
    <x v="0"/>
    <x v="0"/>
    <x v="19"/>
    <n v="2"/>
  </r>
  <r>
    <x v="0"/>
    <x v="100"/>
    <x v="99"/>
    <x v="2300"/>
    <x v="1948"/>
    <x v="0"/>
    <x v="0"/>
    <x v="7"/>
    <n v="2"/>
  </r>
  <r>
    <x v="1"/>
    <x v="100"/>
    <x v="99"/>
    <x v="2301"/>
    <x v="1950"/>
    <x v="0"/>
    <x v="0"/>
    <x v="9"/>
    <n v="2"/>
  </r>
  <r>
    <x v="1"/>
    <x v="100"/>
    <x v="99"/>
    <x v="2302"/>
    <x v="1951"/>
    <x v="0"/>
    <x v="0"/>
    <x v="9"/>
    <n v="1"/>
  </r>
  <r>
    <x v="0"/>
    <x v="100"/>
    <x v="99"/>
    <x v="2303"/>
    <x v="1957"/>
    <x v="0"/>
    <x v="0"/>
    <x v="7"/>
    <n v="2"/>
  </r>
  <r>
    <x v="0"/>
    <x v="100"/>
    <x v="99"/>
    <x v="2304"/>
    <x v="1977"/>
    <x v="0"/>
    <x v="0"/>
    <x v="19"/>
    <n v="4"/>
  </r>
  <r>
    <x v="0"/>
    <x v="100"/>
    <x v="99"/>
    <x v="2305"/>
    <x v="1987"/>
    <x v="0"/>
    <x v="0"/>
    <x v="12"/>
    <n v="14"/>
  </r>
  <r>
    <x v="0"/>
    <x v="100"/>
    <x v="99"/>
    <x v="2306"/>
    <x v="1988"/>
    <x v="0"/>
    <x v="0"/>
    <x v="12"/>
    <n v="7"/>
  </r>
  <r>
    <x v="0"/>
    <x v="100"/>
    <x v="99"/>
    <x v="2307"/>
    <x v="1989"/>
    <x v="0"/>
    <x v="0"/>
    <x v="12"/>
    <n v="16"/>
  </r>
  <r>
    <x v="1"/>
    <x v="100"/>
    <x v="99"/>
    <x v="2308"/>
    <x v="1952"/>
    <x v="0"/>
    <x v="0"/>
    <x v="9"/>
    <n v="1"/>
  </r>
  <r>
    <x v="1"/>
    <x v="100"/>
    <x v="99"/>
    <x v="2309"/>
    <x v="1953"/>
    <x v="0"/>
    <x v="0"/>
    <x v="9"/>
    <n v="1"/>
  </r>
  <r>
    <x v="0"/>
    <x v="100"/>
    <x v="99"/>
    <x v="2310"/>
    <x v="1948"/>
    <x v="0"/>
    <x v="0"/>
    <x v="19"/>
    <n v="2"/>
  </r>
  <r>
    <x v="0"/>
    <x v="100"/>
    <x v="99"/>
    <x v="2310"/>
    <x v="1948"/>
    <x v="0"/>
    <x v="0"/>
    <x v="7"/>
    <n v="2"/>
  </r>
  <r>
    <x v="0"/>
    <x v="100"/>
    <x v="99"/>
    <x v="2311"/>
    <x v="1944"/>
    <x v="0"/>
    <x v="0"/>
    <x v="19"/>
    <n v="2"/>
  </r>
  <r>
    <x v="0"/>
    <x v="100"/>
    <x v="99"/>
    <x v="2312"/>
    <x v="1943"/>
    <x v="0"/>
    <x v="0"/>
    <x v="7"/>
    <n v="2"/>
  </r>
  <r>
    <x v="1"/>
    <x v="100"/>
    <x v="99"/>
    <x v="2313"/>
    <x v="1952"/>
    <x v="0"/>
    <x v="0"/>
    <x v="9"/>
    <n v="1"/>
  </r>
  <r>
    <x v="1"/>
    <x v="100"/>
    <x v="99"/>
    <x v="2314"/>
    <x v="1953"/>
    <x v="0"/>
    <x v="0"/>
    <x v="9"/>
    <n v="1"/>
  </r>
  <r>
    <x v="1"/>
    <x v="100"/>
    <x v="99"/>
    <x v="2315"/>
    <x v="1990"/>
    <x v="0"/>
    <x v="0"/>
    <x v="4"/>
    <n v="3"/>
  </r>
  <r>
    <x v="1"/>
    <x v="100"/>
    <x v="99"/>
    <x v="2315"/>
    <x v="1990"/>
    <x v="0"/>
    <x v="0"/>
    <x v="9"/>
    <n v="5"/>
  </r>
  <r>
    <x v="0"/>
    <x v="100"/>
    <x v="99"/>
    <x v="2316"/>
    <x v="1946"/>
    <x v="0"/>
    <x v="0"/>
    <x v="19"/>
    <n v="2"/>
  </r>
  <r>
    <x v="1"/>
    <x v="100"/>
    <x v="99"/>
    <x v="2317"/>
    <x v="1950"/>
    <x v="0"/>
    <x v="0"/>
    <x v="9"/>
    <n v="1"/>
  </r>
  <r>
    <x v="1"/>
    <x v="100"/>
    <x v="99"/>
    <x v="2318"/>
    <x v="1951"/>
    <x v="0"/>
    <x v="0"/>
    <x v="9"/>
    <n v="1"/>
  </r>
  <r>
    <x v="1"/>
    <x v="101"/>
    <x v="100"/>
    <x v="2319"/>
    <x v="1991"/>
    <x v="0"/>
    <x v="0"/>
    <x v="4"/>
    <n v="31162.26"/>
  </r>
  <r>
    <x v="1"/>
    <x v="101"/>
    <x v="100"/>
    <x v="2319"/>
    <x v="1991"/>
    <x v="0"/>
    <x v="0"/>
    <x v="9"/>
    <n v="22"/>
  </r>
  <r>
    <x v="1"/>
    <x v="101"/>
    <x v="100"/>
    <x v="2320"/>
    <x v="1992"/>
    <x v="0"/>
    <x v="0"/>
    <x v="3"/>
    <n v="3465"/>
  </r>
  <r>
    <x v="1"/>
    <x v="101"/>
    <x v="100"/>
    <x v="2320"/>
    <x v="1992"/>
    <x v="0"/>
    <x v="0"/>
    <x v="4"/>
    <n v="488.26"/>
  </r>
  <r>
    <x v="1"/>
    <x v="101"/>
    <x v="100"/>
    <x v="2320"/>
    <x v="1992"/>
    <x v="0"/>
    <x v="0"/>
    <x v="9"/>
    <n v="22"/>
  </r>
  <r>
    <x v="1"/>
    <x v="101"/>
    <x v="100"/>
    <x v="2321"/>
    <x v="1993"/>
    <x v="0"/>
    <x v="0"/>
    <x v="9"/>
    <n v="36"/>
  </r>
  <r>
    <x v="1"/>
    <x v="101"/>
    <x v="100"/>
    <x v="2322"/>
    <x v="1994"/>
    <x v="0"/>
    <x v="0"/>
    <x v="9"/>
    <n v="2956"/>
  </r>
  <r>
    <x v="0"/>
    <x v="101"/>
    <x v="100"/>
    <x v="2323"/>
    <x v="1995"/>
    <x v="0"/>
    <x v="0"/>
    <x v="19"/>
    <n v="30"/>
  </r>
  <r>
    <x v="0"/>
    <x v="101"/>
    <x v="100"/>
    <x v="2323"/>
    <x v="1995"/>
    <x v="0"/>
    <x v="0"/>
    <x v="14"/>
    <n v="449"/>
  </r>
  <r>
    <x v="1"/>
    <x v="101"/>
    <x v="100"/>
    <x v="2324"/>
    <x v="1996"/>
    <x v="0"/>
    <x v="0"/>
    <x v="9"/>
    <n v="41"/>
  </r>
  <r>
    <x v="1"/>
    <x v="101"/>
    <x v="100"/>
    <x v="2325"/>
    <x v="1997"/>
    <x v="0"/>
    <x v="0"/>
    <x v="9"/>
    <n v="69"/>
  </r>
  <r>
    <x v="0"/>
    <x v="101"/>
    <x v="100"/>
    <x v="2326"/>
    <x v="1998"/>
    <x v="0"/>
    <x v="0"/>
    <x v="7"/>
    <n v="213"/>
  </r>
  <r>
    <x v="1"/>
    <x v="101"/>
    <x v="100"/>
    <x v="2327"/>
    <x v="1999"/>
    <x v="0"/>
    <x v="0"/>
    <x v="9"/>
    <n v="176"/>
  </r>
  <r>
    <x v="0"/>
    <x v="101"/>
    <x v="100"/>
    <x v="2328"/>
    <x v="2000"/>
    <x v="0"/>
    <x v="0"/>
    <x v="19"/>
    <n v="1064"/>
  </r>
  <r>
    <x v="0"/>
    <x v="101"/>
    <x v="100"/>
    <x v="2328"/>
    <x v="2000"/>
    <x v="0"/>
    <x v="0"/>
    <x v="7"/>
    <n v="544"/>
  </r>
  <r>
    <x v="1"/>
    <x v="101"/>
    <x v="100"/>
    <x v="2329"/>
    <x v="2001"/>
    <x v="0"/>
    <x v="0"/>
    <x v="9"/>
    <n v="1517"/>
  </r>
  <r>
    <x v="1"/>
    <x v="101"/>
    <x v="100"/>
    <x v="2330"/>
    <x v="2002"/>
    <x v="0"/>
    <x v="0"/>
    <x v="9"/>
    <n v="59"/>
  </r>
  <r>
    <x v="1"/>
    <x v="101"/>
    <x v="100"/>
    <x v="2331"/>
    <x v="2003"/>
    <x v="0"/>
    <x v="0"/>
    <x v="9"/>
    <n v="5740"/>
  </r>
  <r>
    <x v="0"/>
    <x v="101"/>
    <x v="100"/>
    <x v="2332"/>
    <x v="2003"/>
    <x v="0"/>
    <x v="0"/>
    <x v="17"/>
    <n v="10"/>
  </r>
  <r>
    <x v="1"/>
    <x v="101"/>
    <x v="100"/>
    <x v="2333"/>
    <x v="2004"/>
    <x v="0"/>
    <x v="0"/>
    <x v="9"/>
    <n v="1325"/>
  </r>
  <r>
    <x v="0"/>
    <x v="101"/>
    <x v="100"/>
    <x v="2334"/>
    <x v="2005"/>
    <x v="0"/>
    <x v="0"/>
    <x v="0"/>
    <n v="422"/>
  </r>
  <r>
    <x v="0"/>
    <x v="101"/>
    <x v="100"/>
    <x v="2334"/>
    <x v="2005"/>
    <x v="0"/>
    <x v="0"/>
    <x v="19"/>
    <n v="308"/>
  </r>
  <r>
    <x v="0"/>
    <x v="101"/>
    <x v="100"/>
    <x v="2334"/>
    <x v="2005"/>
    <x v="0"/>
    <x v="0"/>
    <x v="12"/>
    <n v="981"/>
  </r>
  <r>
    <x v="0"/>
    <x v="101"/>
    <x v="100"/>
    <x v="2335"/>
    <x v="2006"/>
    <x v="0"/>
    <x v="0"/>
    <x v="0"/>
    <n v="13"/>
  </r>
  <r>
    <x v="0"/>
    <x v="101"/>
    <x v="100"/>
    <x v="2335"/>
    <x v="2006"/>
    <x v="0"/>
    <x v="0"/>
    <x v="19"/>
    <n v="21"/>
  </r>
  <r>
    <x v="0"/>
    <x v="101"/>
    <x v="100"/>
    <x v="2335"/>
    <x v="2006"/>
    <x v="0"/>
    <x v="0"/>
    <x v="12"/>
    <n v="10"/>
  </r>
  <r>
    <x v="0"/>
    <x v="101"/>
    <x v="100"/>
    <x v="2336"/>
    <x v="2007"/>
    <x v="0"/>
    <x v="0"/>
    <x v="7"/>
    <n v="180"/>
  </r>
  <r>
    <x v="0"/>
    <x v="101"/>
    <x v="100"/>
    <x v="2337"/>
    <x v="2008"/>
    <x v="0"/>
    <x v="0"/>
    <x v="19"/>
    <n v="124"/>
  </r>
  <r>
    <x v="0"/>
    <x v="101"/>
    <x v="100"/>
    <x v="2337"/>
    <x v="2008"/>
    <x v="0"/>
    <x v="0"/>
    <x v="7"/>
    <n v="235"/>
  </r>
  <r>
    <x v="1"/>
    <x v="101"/>
    <x v="100"/>
    <x v="2338"/>
    <x v="2009"/>
    <x v="0"/>
    <x v="0"/>
    <x v="26"/>
    <n v="33"/>
  </r>
  <r>
    <x v="1"/>
    <x v="101"/>
    <x v="100"/>
    <x v="2338"/>
    <x v="2009"/>
    <x v="0"/>
    <x v="0"/>
    <x v="9"/>
    <n v="24"/>
  </r>
  <r>
    <x v="1"/>
    <x v="101"/>
    <x v="100"/>
    <x v="2339"/>
    <x v="2010"/>
    <x v="0"/>
    <x v="0"/>
    <x v="26"/>
    <n v="62"/>
  </r>
  <r>
    <x v="1"/>
    <x v="101"/>
    <x v="100"/>
    <x v="2339"/>
    <x v="2010"/>
    <x v="0"/>
    <x v="0"/>
    <x v="9"/>
    <n v="60"/>
  </r>
  <r>
    <x v="1"/>
    <x v="101"/>
    <x v="100"/>
    <x v="2340"/>
    <x v="2011"/>
    <x v="0"/>
    <x v="0"/>
    <x v="26"/>
    <n v="56"/>
  </r>
  <r>
    <x v="1"/>
    <x v="101"/>
    <x v="100"/>
    <x v="2340"/>
    <x v="2011"/>
    <x v="0"/>
    <x v="0"/>
    <x v="8"/>
    <n v="66"/>
  </r>
  <r>
    <x v="1"/>
    <x v="101"/>
    <x v="100"/>
    <x v="2340"/>
    <x v="2011"/>
    <x v="0"/>
    <x v="0"/>
    <x v="9"/>
    <n v="524"/>
  </r>
  <r>
    <x v="1"/>
    <x v="101"/>
    <x v="100"/>
    <x v="2340"/>
    <x v="2011"/>
    <x v="0"/>
    <x v="0"/>
    <x v="1"/>
    <n v="30"/>
  </r>
  <r>
    <x v="1"/>
    <x v="101"/>
    <x v="100"/>
    <x v="2341"/>
    <x v="2012"/>
    <x v="0"/>
    <x v="0"/>
    <x v="9"/>
    <n v="1275"/>
  </r>
  <r>
    <x v="1"/>
    <x v="101"/>
    <x v="100"/>
    <x v="2342"/>
    <x v="2013"/>
    <x v="0"/>
    <x v="0"/>
    <x v="1"/>
    <n v="25"/>
  </r>
  <r>
    <x v="1"/>
    <x v="101"/>
    <x v="100"/>
    <x v="2343"/>
    <x v="2014"/>
    <x v="0"/>
    <x v="0"/>
    <x v="2"/>
    <n v="24"/>
  </r>
  <r>
    <x v="1"/>
    <x v="101"/>
    <x v="100"/>
    <x v="2344"/>
    <x v="2015"/>
    <x v="0"/>
    <x v="0"/>
    <x v="9"/>
    <n v="1621"/>
  </r>
  <r>
    <x v="0"/>
    <x v="101"/>
    <x v="100"/>
    <x v="2345"/>
    <x v="2016"/>
    <x v="0"/>
    <x v="0"/>
    <x v="0"/>
    <n v="574"/>
  </r>
  <r>
    <x v="0"/>
    <x v="101"/>
    <x v="100"/>
    <x v="2345"/>
    <x v="2016"/>
    <x v="0"/>
    <x v="0"/>
    <x v="12"/>
    <n v="1503"/>
  </r>
  <r>
    <x v="0"/>
    <x v="101"/>
    <x v="100"/>
    <x v="2345"/>
    <x v="2016"/>
    <x v="0"/>
    <x v="0"/>
    <x v="7"/>
    <n v="7"/>
  </r>
  <r>
    <x v="0"/>
    <x v="101"/>
    <x v="100"/>
    <x v="2346"/>
    <x v="2017"/>
    <x v="0"/>
    <x v="0"/>
    <x v="12"/>
    <n v="1"/>
  </r>
  <r>
    <x v="0"/>
    <x v="101"/>
    <x v="100"/>
    <x v="2346"/>
    <x v="2017"/>
    <x v="0"/>
    <x v="0"/>
    <x v="7"/>
    <n v="1"/>
  </r>
  <r>
    <x v="1"/>
    <x v="101"/>
    <x v="100"/>
    <x v="2347"/>
    <x v="2018"/>
    <x v="0"/>
    <x v="0"/>
    <x v="9"/>
    <n v="650"/>
  </r>
  <r>
    <x v="0"/>
    <x v="101"/>
    <x v="100"/>
    <x v="2348"/>
    <x v="2019"/>
    <x v="0"/>
    <x v="0"/>
    <x v="19"/>
    <n v="93"/>
  </r>
  <r>
    <x v="0"/>
    <x v="101"/>
    <x v="100"/>
    <x v="2348"/>
    <x v="2019"/>
    <x v="0"/>
    <x v="0"/>
    <x v="7"/>
    <n v="96"/>
  </r>
  <r>
    <x v="1"/>
    <x v="101"/>
    <x v="100"/>
    <x v="2349"/>
    <x v="2020"/>
    <x v="0"/>
    <x v="0"/>
    <x v="9"/>
    <n v="57"/>
  </r>
  <r>
    <x v="0"/>
    <x v="101"/>
    <x v="100"/>
    <x v="2350"/>
    <x v="2021"/>
    <x v="0"/>
    <x v="0"/>
    <x v="19"/>
    <n v="131"/>
  </r>
  <r>
    <x v="0"/>
    <x v="101"/>
    <x v="100"/>
    <x v="2350"/>
    <x v="2021"/>
    <x v="0"/>
    <x v="0"/>
    <x v="7"/>
    <n v="148"/>
  </r>
  <r>
    <x v="1"/>
    <x v="101"/>
    <x v="100"/>
    <x v="2351"/>
    <x v="2022"/>
    <x v="0"/>
    <x v="0"/>
    <x v="9"/>
    <n v="50"/>
  </r>
  <r>
    <x v="1"/>
    <x v="101"/>
    <x v="100"/>
    <x v="2352"/>
    <x v="2023"/>
    <x v="0"/>
    <x v="0"/>
    <x v="9"/>
    <n v="1463"/>
  </r>
  <r>
    <x v="0"/>
    <x v="101"/>
    <x v="100"/>
    <x v="2353"/>
    <x v="2024"/>
    <x v="0"/>
    <x v="0"/>
    <x v="12"/>
    <n v="8"/>
  </r>
  <r>
    <x v="1"/>
    <x v="101"/>
    <x v="100"/>
    <x v="2354"/>
    <x v="2025"/>
    <x v="0"/>
    <x v="0"/>
    <x v="9"/>
    <n v="10"/>
  </r>
  <r>
    <x v="0"/>
    <x v="101"/>
    <x v="100"/>
    <x v="2355"/>
    <x v="2026"/>
    <x v="0"/>
    <x v="0"/>
    <x v="7"/>
    <n v="8"/>
  </r>
  <r>
    <x v="0"/>
    <x v="102"/>
    <x v="29"/>
    <x v="2356"/>
    <x v="2027"/>
    <x v="0"/>
    <x v="0"/>
    <x v="12"/>
    <n v="51"/>
  </r>
  <r>
    <x v="1"/>
    <x v="102"/>
    <x v="29"/>
    <x v="2357"/>
    <x v="2028"/>
    <x v="0"/>
    <x v="0"/>
    <x v="9"/>
    <n v="1"/>
  </r>
  <r>
    <x v="0"/>
    <x v="102"/>
    <x v="29"/>
    <x v="2358"/>
    <x v="2029"/>
    <x v="0"/>
    <x v="0"/>
    <x v="12"/>
    <n v="6"/>
  </r>
  <r>
    <x v="0"/>
    <x v="102"/>
    <x v="29"/>
    <x v="2358"/>
    <x v="2029"/>
    <x v="0"/>
    <x v="0"/>
    <x v="11"/>
    <n v="26"/>
  </r>
  <r>
    <x v="0"/>
    <x v="102"/>
    <x v="29"/>
    <x v="2359"/>
    <x v="2030"/>
    <x v="0"/>
    <x v="0"/>
    <x v="11"/>
    <n v="1"/>
  </r>
  <r>
    <x v="0"/>
    <x v="102"/>
    <x v="29"/>
    <x v="2360"/>
    <x v="2031"/>
    <x v="0"/>
    <x v="0"/>
    <x v="11"/>
    <n v="4"/>
  </r>
  <r>
    <x v="0"/>
    <x v="102"/>
    <x v="29"/>
    <x v="2361"/>
    <x v="2029"/>
    <x v="0"/>
    <x v="0"/>
    <x v="0"/>
    <n v="10"/>
  </r>
  <r>
    <x v="0"/>
    <x v="102"/>
    <x v="29"/>
    <x v="2361"/>
    <x v="2029"/>
    <x v="0"/>
    <x v="0"/>
    <x v="12"/>
    <n v="30"/>
  </r>
  <r>
    <x v="0"/>
    <x v="102"/>
    <x v="29"/>
    <x v="2362"/>
    <x v="2031"/>
    <x v="0"/>
    <x v="0"/>
    <x v="0"/>
    <n v="1"/>
  </r>
  <r>
    <x v="0"/>
    <x v="102"/>
    <x v="29"/>
    <x v="2362"/>
    <x v="2031"/>
    <x v="0"/>
    <x v="0"/>
    <x v="12"/>
    <n v="8"/>
  </r>
  <r>
    <x v="0"/>
    <x v="103"/>
    <x v="101"/>
    <x v="2363"/>
    <x v="2032"/>
    <x v="0"/>
    <x v="0"/>
    <x v="0"/>
    <n v="421"/>
  </r>
  <r>
    <x v="0"/>
    <x v="103"/>
    <x v="101"/>
    <x v="2363"/>
    <x v="2032"/>
    <x v="0"/>
    <x v="0"/>
    <x v="19"/>
    <n v="2"/>
  </r>
  <r>
    <x v="0"/>
    <x v="103"/>
    <x v="101"/>
    <x v="2363"/>
    <x v="2032"/>
    <x v="0"/>
    <x v="0"/>
    <x v="12"/>
    <n v="73"/>
  </r>
  <r>
    <x v="0"/>
    <x v="103"/>
    <x v="101"/>
    <x v="2364"/>
    <x v="2033"/>
    <x v="0"/>
    <x v="0"/>
    <x v="0"/>
    <n v="188"/>
  </r>
  <r>
    <x v="0"/>
    <x v="103"/>
    <x v="101"/>
    <x v="2364"/>
    <x v="2033"/>
    <x v="0"/>
    <x v="0"/>
    <x v="19"/>
    <n v="2"/>
  </r>
  <r>
    <x v="0"/>
    <x v="103"/>
    <x v="101"/>
    <x v="2364"/>
    <x v="2033"/>
    <x v="0"/>
    <x v="0"/>
    <x v="12"/>
    <n v="180"/>
  </r>
  <r>
    <x v="0"/>
    <x v="103"/>
    <x v="101"/>
    <x v="2365"/>
    <x v="2034"/>
    <x v="0"/>
    <x v="0"/>
    <x v="0"/>
    <n v="5169"/>
  </r>
  <r>
    <x v="0"/>
    <x v="103"/>
    <x v="101"/>
    <x v="2365"/>
    <x v="2034"/>
    <x v="0"/>
    <x v="0"/>
    <x v="12"/>
    <n v="1406"/>
  </r>
  <r>
    <x v="0"/>
    <x v="103"/>
    <x v="101"/>
    <x v="2366"/>
    <x v="2035"/>
    <x v="0"/>
    <x v="0"/>
    <x v="0"/>
    <n v="3513"/>
  </r>
  <r>
    <x v="0"/>
    <x v="103"/>
    <x v="101"/>
    <x v="2366"/>
    <x v="2035"/>
    <x v="0"/>
    <x v="0"/>
    <x v="12"/>
    <n v="5549"/>
  </r>
  <r>
    <x v="0"/>
    <x v="103"/>
    <x v="101"/>
    <x v="2367"/>
    <x v="2036"/>
    <x v="0"/>
    <x v="0"/>
    <x v="0"/>
    <n v="316"/>
  </r>
  <r>
    <x v="0"/>
    <x v="103"/>
    <x v="101"/>
    <x v="2367"/>
    <x v="2036"/>
    <x v="0"/>
    <x v="0"/>
    <x v="12"/>
    <n v="60"/>
  </r>
  <r>
    <x v="0"/>
    <x v="104"/>
    <x v="102"/>
    <x v="2368"/>
    <x v="2037"/>
    <x v="0"/>
    <x v="0"/>
    <x v="19"/>
    <n v="1"/>
  </r>
  <r>
    <x v="0"/>
    <x v="104"/>
    <x v="102"/>
    <x v="2368"/>
    <x v="2037"/>
    <x v="0"/>
    <x v="0"/>
    <x v="12"/>
    <n v="3"/>
  </r>
  <r>
    <x v="0"/>
    <x v="104"/>
    <x v="102"/>
    <x v="2369"/>
    <x v="2038"/>
    <x v="0"/>
    <x v="0"/>
    <x v="19"/>
    <n v="10"/>
  </r>
  <r>
    <x v="0"/>
    <x v="104"/>
    <x v="102"/>
    <x v="2369"/>
    <x v="2038"/>
    <x v="0"/>
    <x v="0"/>
    <x v="7"/>
    <n v="1"/>
  </r>
  <r>
    <x v="0"/>
    <x v="104"/>
    <x v="102"/>
    <x v="2369"/>
    <x v="2038"/>
    <x v="0"/>
    <x v="0"/>
    <x v="20"/>
    <n v="8"/>
  </r>
  <r>
    <x v="0"/>
    <x v="104"/>
    <x v="102"/>
    <x v="2370"/>
    <x v="2039"/>
    <x v="0"/>
    <x v="0"/>
    <x v="19"/>
    <n v="5"/>
  </r>
  <r>
    <x v="0"/>
    <x v="105"/>
    <x v="103"/>
    <x v="2371"/>
    <x v="2040"/>
    <x v="0"/>
    <x v="0"/>
    <x v="19"/>
    <n v="3"/>
  </r>
  <r>
    <x v="0"/>
    <x v="105"/>
    <x v="103"/>
    <x v="2371"/>
    <x v="2040"/>
    <x v="0"/>
    <x v="0"/>
    <x v="7"/>
    <n v="2"/>
  </r>
  <r>
    <x v="0"/>
    <x v="105"/>
    <x v="103"/>
    <x v="2372"/>
    <x v="2041"/>
    <x v="0"/>
    <x v="0"/>
    <x v="19"/>
    <n v="64"/>
  </r>
  <r>
    <x v="0"/>
    <x v="105"/>
    <x v="103"/>
    <x v="2372"/>
    <x v="2041"/>
    <x v="0"/>
    <x v="0"/>
    <x v="7"/>
    <n v="21"/>
  </r>
  <r>
    <x v="0"/>
    <x v="105"/>
    <x v="103"/>
    <x v="2373"/>
    <x v="2041"/>
    <x v="0"/>
    <x v="0"/>
    <x v="7"/>
    <n v="8"/>
  </r>
  <r>
    <x v="0"/>
    <x v="105"/>
    <x v="103"/>
    <x v="2374"/>
    <x v="2040"/>
    <x v="0"/>
    <x v="0"/>
    <x v="19"/>
    <n v="104"/>
  </r>
  <r>
    <x v="0"/>
    <x v="105"/>
    <x v="103"/>
    <x v="2374"/>
    <x v="2040"/>
    <x v="0"/>
    <x v="0"/>
    <x v="7"/>
    <n v="5"/>
  </r>
  <r>
    <x v="0"/>
    <x v="105"/>
    <x v="103"/>
    <x v="2375"/>
    <x v="2040"/>
    <x v="0"/>
    <x v="0"/>
    <x v="19"/>
    <n v="47"/>
  </r>
  <r>
    <x v="0"/>
    <x v="105"/>
    <x v="103"/>
    <x v="2375"/>
    <x v="2040"/>
    <x v="0"/>
    <x v="0"/>
    <x v="7"/>
    <n v="7"/>
  </r>
  <r>
    <x v="0"/>
    <x v="105"/>
    <x v="103"/>
    <x v="2376"/>
    <x v="2042"/>
    <x v="0"/>
    <x v="0"/>
    <x v="7"/>
    <n v="3"/>
  </r>
  <r>
    <x v="0"/>
    <x v="105"/>
    <x v="103"/>
    <x v="2377"/>
    <x v="2040"/>
    <x v="0"/>
    <x v="0"/>
    <x v="19"/>
    <n v="3"/>
  </r>
  <r>
    <x v="0"/>
    <x v="105"/>
    <x v="103"/>
    <x v="2378"/>
    <x v="2040"/>
    <x v="0"/>
    <x v="0"/>
    <x v="7"/>
    <n v="4"/>
  </r>
  <r>
    <x v="0"/>
    <x v="106"/>
    <x v="32"/>
    <x v="2379"/>
    <x v="2043"/>
    <x v="0"/>
    <x v="0"/>
    <x v="19"/>
    <n v="2"/>
  </r>
  <r>
    <x v="0"/>
    <x v="106"/>
    <x v="32"/>
    <x v="2379"/>
    <x v="2043"/>
    <x v="0"/>
    <x v="0"/>
    <x v="7"/>
    <n v="17"/>
  </r>
  <r>
    <x v="1"/>
    <x v="106"/>
    <x v="32"/>
    <x v="2380"/>
    <x v="2044"/>
    <x v="0"/>
    <x v="0"/>
    <x v="9"/>
    <n v="8"/>
  </r>
  <r>
    <x v="0"/>
    <x v="106"/>
    <x v="32"/>
    <x v="2381"/>
    <x v="2045"/>
    <x v="0"/>
    <x v="0"/>
    <x v="19"/>
    <n v="43"/>
  </r>
  <r>
    <x v="0"/>
    <x v="106"/>
    <x v="32"/>
    <x v="2381"/>
    <x v="2045"/>
    <x v="0"/>
    <x v="0"/>
    <x v="7"/>
    <n v="15"/>
  </r>
  <r>
    <x v="1"/>
    <x v="106"/>
    <x v="32"/>
    <x v="2382"/>
    <x v="2044"/>
    <x v="0"/>
    <x v="0"/>
    <x v="9"/>
    <n v="6"/>
  </r>
  <r>
    <x v="1"/>
    <x v="107"/>
    <x v="104"/>
    <x v="2383"/>
    <x v="2046"/>
    <x v="0"/>
    <x v="0"/>
    <x v="9"/>
    <n v="24"/>
  </r>
  <r>
    <x v="1"/>
    <x v="107"/>
    <x v="104"/>
    <x v="2383"/>
    <x v="2046"/>
    <x v="0"/>
    <x v="0"/>
    <x v="18"/>
    <n v="4"/>
  </r>
  <r>
    <x v="0"/>
    <x v="107"/>
    <x v="104"/>
    <x v="2384"/>
    <x v="2047"/>
    <x v="0"/>
    <x v="0"/>
    <x v="19"/>
    <n v="814"/>
  </r>
  <r>
    <x v="0"/>
    <x v="107"/>
    <x v="104"/>
    <x v="2384"/>
    <x v="2047"/>
    <x v="0"/>
    <x v="0"/>
    <x v="7"/>
    <n v="536"/>
  </r>
  <r>
    <x v="0"/>
    <x v="107"/>
    <x v="104"/>
    <x v="2385"/>
    <x v="2048"/>
    <x v="0"/>
    <x v="0"/>
    <x v="19"/>
    <n v="17"/>
  </r>
  <r>
    <x v="0"/>
    <x v="107"/>
    <x v="104"/>
    <x v="2386"/>
    <x v="2049"/>
    <x v="0"/>
    <x v="0"/>
    <x v="19"/>
    <n v="8"/>
  </r>
  <r>
    <x v="0"/>
    <x v="107"/>
    <x v="104"/>
    <x v="2386"/>
    <x v="2049"/>
    <x v="0"/>
    <x v="0"/>
    <x v="7"/>
    <n v="7"/>
  </r>
  <r>
    <x v="0"/>
    <x v="107"/>
    <x v="104"/>
    <x v="2387"/>
    <x v="2050"/>
    <x v="0"/>
    <x v="0"/>
    <x v="19"/>
    <n v="424"/>
  </r>
  <r>
    <x v="0"/>
    <x v="107"/>
    <x v="104"/>
    <x v="2387"/>
    <x v="2050"/>
    <x v="0"/>
    <x v="0"/>
    <x v="7"/>
    <n v="29"/>
  </r>
  <r>
    <x v="0"/>
    <x v="107"/>
    <x v="104"/>
    <x v="2388"/>
    <x v="2051"/>
    <x v="0"/>
    <x v="0"/>
    <x v="0"/>
    <n v="64"/>
  </r>
  <r>
    <x v="0"/>
    <x v="107"/>
    <x v="104"/>
    <x v="2388"/>
    <x v="2051"/>
    <x v="0"/>
    <x v="0"/>
    <x v="14"/>
    <n v="131"/>
  </r>
  <r>
    <x v="0"/>
    <x v="107"/>
    <x v="104"/>
    <x v="2389"/>
    <x v="2052"/>
    <x v="0"/>
    <x v="0"/>
    <x v="0"/>
    <n v="240"/>
  </r>
  <r>
    <x v="0"/>
    <x v="107"/>
    <x v="104"/>
    <x v="2389"/>
    <x v="2052"/>
    <x v="0"/>
    <x v="0"/>
    <x v="12"/>
    <n v="105"/>
  </r>
  <r>
    <x v="0"/>
    <x v="107"/>
    <x v="104"/>
    <x v="2390"/>
    <x v="2053"/>
    <x v="0"/>
    <x v="0"/>
    <x v="19"/>
    <n v="13"/>
  </r>
  <r>
    <x v="0"/>
    <x v="107"/>
    <x v="104"/>
    <x v="2390"/>
    <x v="2053"/>
    <x v="0"/>
    <x v="0"/>
    <x v="7"/>
    <n v="35"/>
  </r>
  <r>
    <x v="0"/>
    <x v="107"/>
    <x v="104"/>
    <x v="2391"/>
    <x v="2054"/>
    <x v="0"/>
    <x v="0"/>
    <x v="19"/>
    <n v="13"/>
  </r>
  <r>
    <x v="0"/>
    <x v="107"/>
    <x v="104"/>
    <x v="2392"/>
    <x v="2055"/>
    <x v="0"/>
    <x v="0"/>
    <x v="19"/>
    <n v="5"/>
  </r>
  <r>
    <x v="0"/>
    <x v="107"/>
    <x v="104"/>
    <x v="2392"/>
    <x v="2055"/>
    <x v="0"/>
    <x v="0"/>
    <x v="7"/>
    <n v="7"/>
  </r>
  <r>
    <x v="1"/>
    <x v="107"/>
    <x v="104"/>
    <x v="2393"/>
    <x v="2056"/>
    <x v="0"/>
    <x v="0"/>
    <x v="9"/>
    <n v="481"/>
  </r>
  <r>
    <x v="1"/>
    <x v="107"/>
    <x v="104"/>
    <x v="2394"/>
    <x v="2057"/>
    <x v="0"/>
    <x v="0"/>
    <x v="9"/>
    <n v="193"/>
  </r>
  <r>
    <x v="0"/>
    <x v="107"/>
    <x v="104"/>
    <x v="2395"/>
    <x v="2058"/>
    <x v="0"/>
    <x v="0"/>
    <x v="0"/>
    <n v="141"/>
  </r>
  <r>
    <x v="0"/>
    <x v="107"/>
    <x v="104"/>
    <x v="2395"/>
    <x v="2058"/>
    <x v="0"/>
    <x v="0"/>
    <x v="12"/>
    <n v="90"/>
  </r>
  <r>
    <x v="0"/>
    <x v="107"/>
    <x v="104"/>
    <x v="2396"/>
    <x v="2059"/>
    <x v="0"/>
    <x v="0"/>
    <x v="0"/>
    <n v="20"/>
  </r>
  <r>
    <x v="0"/>
    <x v="107"/>
    <x v="104"/>
    <x v="2396"/>
    <x v="2059"/>
    <x v="0"/>
    <x v="0"/>
    <x v="12"/>
    <n v="119"/>
  </r>
  <r>
    <x v="0"/>
    <x v="107"/>
    <x v="104"/>
    <x v="2397"/>
    <x v="2060"/>
    <x v="0"/>
    <x v="0"/>
    <x v="19"/>
    <n v="1"/>
  </r>
  <r>
    <x v="0"/>
    <x v="107"/>
    <x v="104"/>
    <x v="2398"/>
    <x v="2061"/>
    <x v="0"/>
    <x v="0"/>
    <x v="19"/>
    <n v="317"/>
  </r>
  <r>
    <x v="0"/>
    <x v="107"/>
    <x v="104"/>
    <x v="2398"/>
    <x v="2061"/>
    <x v="0"/>
    <x v="0"/>
    <x v="7"/>
    <n v="52"/>
  </r>
  <r>
    <x v="0"/>
    <x v="107"/>
    <x v="104"/>
    <x v="2399"/>
    <x v="2062"/>
    <x v="0"/>
    <x v="0"/>
    <x v="0"/>
    <n v="775"/>
  </r>
  <r>
    <x v="0"/>
    <x v="107"/>
    <x v="104"/>
    <x v="2399"/>
    <x v="2062"/>
    <x v="0"/>
    <x v="0"/>
    <x v="12"/>
    <n v="137"/>
  </r>
  <r>
    <x v="0"/>
    <x v="107"/>
    <x v="104"/>
    <x v="2400"/>
    <x v="2063"/>
    <x v="0"/>
    <x v="0"/>
    <x v="19"/>
    <n v="4"/>
  </r>
  <r>
    <x v="0"/>
    <x v="107"/>
    <x v="104"/>
    <x v="2401"/>
    <x v="2064"/>
    <x v="0"/>
    <x v="0"/>
    <x v="0"/>
    <n v="661"/>
  </r>
  <r>
    <x v="0"/>
    <x v="107"/>
    <x v="104"/>
    <x v="2401"/>
    <x v="2064"/>
    <x v="0"/>
    <x v="0"/>
    <x v="12"/>
    <n v="169"/>
  </r>
  <r>
    <x v="1"/>
    <x v="107"/>
    <x v="104"/>
    <x v="2402"/>
    <x v="2065"/>
    <x v="0"/>
    <x v="0"/>
    <x v="4"/>
    <n v="134"/>
  </r>
  <r>
    <x v="1"/>
    <x v="107"/>
    <x v="104"/>
    <x v="2402"/>
    <x v="2065"/>
    <x v="0"/>
    <x v="0"/>
    <x v="9"/>
    <n v="1087"/>
  </r>
  <r>
    <x v="0"/>
    <x v="107"/>
    <x v="104"/>
    <x v="2403"/>
    <x v="2066"/>
    <x v="0"/>
    <x v="0"/>
    <x v="19"/>
    <n v="182"/>
  </r>
  <r>
    <x v="0"/>
    <x v="107"/>
    <x v="104"/>
    <x v="2403"/>
    <x v="2066"/>
    <x v="0"/>
    <x v="0"/>
    <x v="7"/>
    <n v="162"/>
  </r>
  <r>
    <x v="0"/>
    <x v="107"/>
    <x v="104"/>
    <x v="2404"/>
    <x v="2067"/>
    <x v="0"/>
    <x v="0"/>
    <x v="19"/>
    <n v="4"/>
  </r>
  <r>
    <x v="1"/>
    <x v="107"/>
    <x v="104"/>
    <x v="2405"/>
    <x v="2068"/>
    <x v="0"/>
    <x v="0"/>
    <x v="9"/>
    <n v="1100"/>
  </r>
  <r>
    <x v="0"/>
    <x v="107"/>
    <x v="104"/>
    <x v="2406"/>
    <x v="2069"/>
    <x v="0"/>
    <x v="0"/>
    <x v="19"/>
    <n v="4"/>
  </r>
  <r>
    <x v="0"/>
    <x v="107"/>
    <x v="104"/>
    <x v="2406"/>
    <x v="2069"/>
    <x v="0"/>
    <x v="0"/>
    <x v="7"/>
    <n v="2"/>
  </r>
  <r>
    <x v="0"/>
    <x v="107"/>
    <x v="104"/>
    <x v="2407"/>
    <x v="2070"/>
    <x v="0"/>
    <x v="0"/>
    <x v="19"/>
    <n v="37"/>
  </r>
  <r>
    <x v="0"/>
    <x v="107"/>
    <x v="104"/>
    <x v="2407"/>
    <x v="2070"/>
    <x v="0"/>
    <x v="0"/>
    <x v="7"/>
    <n v="2"/>
  </r>
  <r>
    <x v="0"/>
    <x v="107"/>
    <x v="104"/>
    <x v="2408"/>
    <x v="2071"/>
    <x v="0"/>
    <x v="0"/>
    <x v="0"/>
    <n v="967"/>
  </r>
  <r>
    <x v="0"/>
    <x v="107"/>
    <x v="104"/>
    <x v="2408"/>
    <x v="2071"/>
    <x v="0"/>
    <x v="0"/>
    <x v="12"/>
    <n v="663"/>
  </r>
  <r>
    <x v="0"/>
    <x v="107"/>
    <x v="104"/>
    <x v="2409"/>
    <x v="2072"/>
    <x v="0"/>
    <x v="0"/>
    <x v="19"/>
    <n v="115"/>
  </r>
  <r>
    <x v="0"/>
    <x v="107"/>
    <x v="104"/>
    <x v="2409"/>
    <x v="2072"/>
    <x v="0"/>
    <x v="0"/>
    <x v="7"/>
    <n v="145"/>
  </r>
  <r>
    <x v="1"/>
    <x v="107"/>
    <x v="104"/>
    <x v="2410"/>
    <x v="2073"/>
    <x v="0"/>
    <x v="0"/>
    <x v="9"/>
    <n v="1525"/>
  </r>
  <r>
    <x v="1"/>
    <x v="107"/>
    <x v="104"/>
    <x v="2411"/>
    <x v="2074"/>
    <x v="0"/>
    <x v="0"/>
    <x v="9"/>
    <n v="1723"/>
  </r>
  <r>
    <x v="0"/>
    <x v="107"/>
    <x v="104"/>
    <x v="2412"/>
    <x v="2075"/>
    <x v="0"/>
    <x v="0"/>
    <x v="19"/>
    <n v="44"/>
  </r>
  <r>
    <x v="0"/>
    <x v="107"/>
    <x v="104"/>
    <x v="2412"/>
    <x v="2075"/>
    <x v="0"/>
    <x v="0"/>
    <x v="7"/>
    <n v="4"/>
  </r>
  <r>
    <x v="0"/>
    <x v="107"/>
    <x v="104"/>
    <x v="2413"/>
    <x v="2076"/>
    <x v="0"/>
    <x v="0"/>
    <x v="19"/>
    <n v="409"/>
  </r>
  <r>
    <x v="0"/>
    <x v="107"/>
    <x v="104"/>
    <x v="2413"/>
    <x v="2076"/>
    <x v="0"/>
    <x v="0"/>
    <x v="7"/>
    <n v="35"/>
  </r>
  <r>
    <x v="1"/>
    <x v="107"/>
    <x v="104"/>
    <x v="2414"/>
    <x v="2077"/>
    <x v="0"/>
    <x v="0"/>
    <x v="9"/>
    <n v="3199"/>
  </r>
  <r>
    <x v="0"/>
    <x v="107"/>
    <x v="104"/>
    <x v="2415"/>
    <x v="2078"/>
    <x v="0"/>
    <x v="0"/>
    <x v="19"/>
    <n v="437"/>
  </r>
  <r>
    <x v="0"/>
    <x v="107"/>
    <x v="104"/>
    <x v="2415"/>
    <x v="2078"/>
    <x v="0"/>
    <x v="0"/>
    <x v="7"/>
    <n v="144"/>
  </r>
  <r>
    <x v="0"/>
    <x v="107"/>
    <x v="104"/>
    <x v="2416"/>
    <x v="2079"/>
    <x v="0"/>
    <x v="0"/>
    <x v="19"/>
    <n v="8"/>
  </r>
  <r>
    <x v="0"/>
    <x v="107"/>
    <x v="104"/>
    <x v="2417"/>
    <x v="2080"/>
    <x v="0"/>
    <x v="0"/>
    <x v="0"/>
    <n v="1858"/>
  </r>
  <r>
    <x v="0"/>
    <x v="107"/>
    <x v="104"/>
    <x v="2417"/>
    <x v="2080"/>
    <x v="0"/>
    <x v="0"/>
    <x v="12"/>
    <n v="3"/>
  </r>
  <r>
    <x v="0"/>
    <x v="107"/>
    <x v="104"/>
    <x v="2418"/>
    <x v="2081"/>
    <x v="0"/>
    <x v="0"/>
    <x v="19"/>
    <n v="630"/>
  </r>
  <r>
    <x v="0"/>
    <x v="107"/>
    <x v="104"/>
    <x v="2418"/>
    <x v="2081"/>
    <x v="0"/>
    <x v="0"/>
    <x v="7"/>
    <n v="120"/>
  </r>
  <r>
    <x v="0"/>
    <x v="107"/>
    <x v="104"/>
    <x v="2419"/>
    <x v="2082"/>
    <x v="0"/>
    <x v="0"/>
    <x v="19"/>
    <n v="270"/>
  </r>
  <r>
    <x v="0"/>
    <x v="107"/>
    <x v="104"/>
    <x v="2419"/>
    <x v="2082"/>
    <x v="0"/>
    <x v="0"/>
    <x v="7"/>
    <n v="104"/>
  </r>
  <r>
    <x v="0"/>
    <x v="107"/>
    <x v="104"/>
    <x v="2420"/>
    <x v="2083"/>
    <x v="0"/>
    <x v="0"/>
    <x v="12"/>
    <n v="208"/>
  </r>
  <r>
    <x v="0"/>
    <x v="107"/>
    <x v="104"/>
    <x v="2420"/>
    <x v="2083"/>
    <x v="0"/>
    <x v="0"/>
    <x v="14"/>
    <n v="170"/>
  </r>
  <r>
    <x v="0"/>
    <x v="107"/>
    <x v="104"/>
    <x v="2421"/>
    <x v="2084"/>
    <x v="0"/>
    <x v="0"/>
    <x v="7"/>
    <n v="452"/>
  </r>
  <r>
    <x v="0"/>
    <x v="107"/>
    <x v="104"/>
    <x v="2422"/>
    <x v="2085"/>
    <x v="0"/>
    <x v="0"/>
    <x v="19"/>
    <n v="200"/>
  </r>
  <r>
    <x v="0"/>
    <x v="107"/>
    <x v="104"/>
    <x v="2422"/>
    <x v="2085"/>
    <x v="0"/>
    <x v="0"/>
    <x v="7"/>
    <n v="39"/>
  </r>
  <r>
    <x v="0"/>
    <x v="107"/>
    <x v="104"/>
    <x v="2423"/>
    <x v="2086"/>
    <x v="0"/>
    <x v="0"/>
    <x v="19"/>
    <n v="1913"/>
  </r>
  <r>
    <x v="0"/>
    <x v="107"/>
    <x v="104"/>
    <x v="2423"/>
    <x v="2086"/>
    <x v="0"/>
    <x v="0"/>
    <x v="7"/>
    <n v="930"/>
  </r>
  <r>
    <x v="1"/>
    <x v="107"/>
    <x v="104"/>
    <x v="2424"/>
    <x v="2087"/>
    <x v="0"/>
    <x v="0"/>
    <x v="9"/>
    <n v="2533"/>
  </r>
  <r>
    <x v="0"/>
    <x v="107"/>
    <x v="104"/>
    <x v="2425"/>
    <x v="2088"/>
    <x v="0"/>
    <x v="0"/>
    <x v="19"/>
    <n v="166"/>
  </r>
  <r>
    <x v="0"/>
    <x v="107"/>
    <x v="104"/>
    <x v="2425"/>
    <x v="2088"/>
    <x v="0"/>
    <x v="0"/>
    <x v="7"/>
    <n v="92"/>
  </r>
  <r>
    <x v="0"/>
    <x v="107"/>
    <x v="104"/>
    <x v="2426"/>
    <x v="2089"/>
    <x v="0"/>
    <x v="0"/>
    <x v="19"/>
    <n v="7"/>
  </r>
  <r>
    <x v="0"/>
    <x v="107"/>
    <x v="104"/>
    <x v="2426"/>
    <x v="2089"/>
    <x v="0"/>
    <x v="0"/>
    <x v="7"/>
    <n v="38"/>
  </r>
  <r>
    <x v="0"/>
    <x v="107"/>
    <x v="104"/>
    <x v="2427"/>
    <x v="2090"/>
    <x v="0"/>
    <x v="0"/>
    <x v="19"/>
    <n v="2"/>
  </r>
  <r>
    <x v="0"/>
    <x v="107"/>
    <x v="104"/>
    <x v="2427"/>
    <x v="2090"/>
    <x v="0"/>
    <x v="0"/>
    <x v="7"/>
    <n v="2"/>
  </r>
  <r>
    <x v="0"/>
    <x v="107"/>
    <x v="104"/>
    <x v="2428"/>
    <x v="2091"/>
    <x v="0"/>
    <x v="0"/>
    <x v="7"/>
    <n v="19"/>
  </r>
  <r>
    <x v="0"/>
    <x v="107"/>
    <x v="104"/>
    <x v="2429"/>
    <x v="2092"/>
    <x v="0"/>
    <x v="0"/>
    <x v="19"/>
    <n v="138"/>
  </r>
  <r>
    <x v="0"/>
    <x v="107"/>
    <x v="104"/>
    <x v="2429"/>
    <x v="2092"/>
    <x v="0"/>
    <x v="0"/>
    <x v="7"/>
    <n v="32"/>
  </r>
  <r>
    <x v="0"/>
    <x v="107"/>
    <x v="104"/>
    <x v="2430"/>
    <x v="2093"/>
    <x v="0"/>
    <x v="0"/>
    <x v="7"/>
    <n v="46"/>
  </r>
  <r>
    <x v="0"/>
    <x v="107"/>
    <x v="104"/>
    <x v="2431"/>
    <x v="2094"/>
    <x v="0"/>
    <x v="0"/>
    <x v="7"/>
    <n v="2"/>
  </r>
  <r>
    <x v="0"/>
    <x v="107"/>
    <x v="104"/>
    <x v="2432"/>
    <x v="2095"/>
    <x v="0"/>
    <x v="0"/>
    <x v="19"/>
    <n v="108"/>
  </r>
  <r>
    <x v="0"/>
    <x v="107"/>
    <x v="104"/>
    <x v="2432"/>
    <x v="2095"/>
    <x v="0"/>
    <x v="0"/>
    <x v="7"/>
    <n v="21"/>
  </r>
  <r>
    <x v="0"/>
    <x v="107"/>
    <x v="104"/>
    <x v="2433"/>
    <x v="2096"/>
    <x v="0"/>
    <x v="0"/>
    <x v="19"/>
    <n v="24"/>
  </r>
  <r>
    <x v="0"/>
    <x v="107"/>
    <x v="104"/>
    <x v="2433"/>
    <x v="2096"/>
    <x v="0"/>
    <x v="0"/>
    <x v="7"/>
    <n v="8"/>
  </r>
  <r>
    <x v="0"/>
    <x v="107"/>
    <x v="104"/>
    <x v="2434"/>
    <x v="2097"/>
    <x v="0"/>
    <x v="0"/>
    <x v="0"/>
    <n v="24"/>
  </r>
  <r>
    <x v="0"/>
    <x v="107"/>
    <x v="104"/>
    <x v="2434"/>
    <x v="2097"/>
    <x v="0"/>
    <x v="0"/>
    <x v="12"/>
    <n v="82"/>
  </r>
  <r>
    <x v="0"/>
    <x v="107"/>
    <x v="104"/>
    <x v="2435"/>
    <x v="2098"/>
    <x v="0"/>
    <x v="0"/>
    <x v="7"/>
    <n v="224"/>
  </r>
  <r>
    <x v="0"/>
    <x v="107"/>
    <x v="104"/>
    <x v="2436"/>
    <x v="2099"/>
    <x v="0"/>
    <x v="0"/>
    <x v="7"/>
    <n v="19"/>
  </r>
  <r>
    <x v="0"/>
    <x v="107"/>
    <x v="104"/>
    <x v="2437"/>
    <x v="2100"/>
    <x v="0"/>
    <x v="0"/>
    <x v="12"/>
    <n v="8"/>
  </r>
  <r>
    <x v="0"/>
    <x v="107"/>
    <x v="104"/>
    <x v="2438"/>
    <x v="2101"/>
    <x v="0"/>
    <x v="0"/>
    <x v="19"/>
    <n v="2"/>
  </r>
  <r>
    <x v="0"/>
    <x v="107"/>
    <x v="104"/>
    <x v="2438"/>
    <x v="2101"/>
    <x v="0"/>
    <x v="0"/>
    <x v="7"/>
    <n v="2"/>
  </r>
  <r>
    <x v="0"/>
    <x v="107"/>
    <x v="104"/>
    <x v="2439"/>
    <x v="2102"/>
    <x v="0"/>
    <x v="0"/>
    <x v="7"/>
    <n v="6"/>
  </r>
  <r>
    <x v="0"/>
    <x v="107"/>
    <x v="104"/>
    <x v="2440"/>
    <x v="2103"/>
    <x v="0"/>
    <x v="0"/>
    <x v="19"/>
    <n v="530"/>
  </r>
  <r>
    <x v="0"/>
    <x v="107"/>
    <x v="104"/>
    <x v="2440"/>
    <x v="2103"/>
    <x v="0"/>
    <x v="0"/>
    <x v="7"/>
    <n v="13"/>
  </r>
  <r>
    <x v="0"/>
    <x v="107"/>
    <x v="104"/>
    <x v="2441"/>
    <x v="2104"/>
    <x v="0"/>
    <x v="0"/>
    <x v="19"/>
    <n v="18"/>
  </r>
  <r>
    <x v="0"/>
    <x v="107"/>
    <x v="104"/>
    <x v="2441"/>
    <x v="2104"/>
    <x v="0"/>
    <x v="0"/>
    <x v="7"/>
    <n v="27"/>
  </r>
  <r>
    <x v="0"/>
    <x v="107"/>
    <x v="104"/>
    <x v="2442"/>
    <x v="2105"/>
    <x v="0"/>
    <x v="0"/>
    <x v="0"/>
    <n v="230"/>
  </r>
  <r>
    <x v="0"/>
    <x v="107"/>
    <x v="104"/>
    <x v="2442"/>
    <x v="2105"/>
    <x v="0"/>
    <x v="0"/>
    <x v="12"/>
    <n v="230"/>
  </r>
  <r>
    <x v="0"/>
    <x v="107"/>
    <x v="104"/>
    <x v="2442"/>
    <x v="2105"/>
    <x v="0"/>
    <x v="0"/>
    <x v="17"/>
    <n v="8"/>
  </r>
  <r>
    <x v="0"/>
    <x v="107"/>
    <x v="104"/>
    <x v="2442"/>
    <x v="2105"/>
    <x v="0"/>
    <x v="0"/>
    <x v="14"/>
    <n v="338"/>
  </r>
  <r>
    <x v="0"/>
    <x v="107"/>
    <x v="104"/>
    <x v="2443"/>
    <x v="2106"/>
    <x v="0"/>
    <x v="0"/>
    <x v="19"/>
    <n v="6"/>
  </r>
  <r>
    <x v="0"/>
    <x v="107"/>
    <x v="104"/>
    <x v="2444"/>
    <x v="2107"/>
    <x v="0"/>
    <x v="0"/>
    <x v="19"/>
    <n v="2"/>
  </r>
  <r>
    <x v="0"/>
    <x v="107"/>
    <x v="104"/>
    <x v="2445"/>
    <x v="2108"/>
    <x v="0"/>
    <x v="0"/>
    <x v="19"/>
    <n v="515"/>
  </r>
  <r>
    <x v="0"/>
    <x v="107"/>
    <x v="104"/>
    <x v="2445"/>
    <x v="2108"/>
    <x v="0"/>
    <x v="0"/>
    <x v="7"/>
    <n v="117"/>
  </r>
  <r>
    <x v="1"/>
    <x v="107"/>
    <x v="104"/>
    <x v="2446"/>
    <x v="2109"/>
    <x v="0"/>
    <x v="0"/>
    <x v="9"/>
    <n v="2"/>
  </r>
  <r>
    <x v="0"/>
    <x v="107"/>
    <x v="104"/>
    <x v="2447"/>
    <x v="2110"/>
    <x v="0"/>
    <x v="0"/>
    <x v="19"/>
    <n v="68"/>
  </r>
  <r>
    <x v="0"/>
    <x v="107"/>
    <x v="104"/>
    <x v="2447"/>
    <x v="2110"/>
    <x v="0"/>
    <x v="0"/>
    <x v="7"/>
    <n v="137"/>
  </r>
  <r>
    <x v="0"/>
    <x v="107"/>
    <x v="104"/>
    <x v="2448"/>
    <x v="2111"/>
    <x v="0"/>
    <x v="0"/>
    <x v="19"/>
    <n v="43"/>
  </r>
  <r>
    <x v="0"/>
    <x v="107"/>
    <x v="104"/>
    <x v="2448"/>
    <x v="2111"/>
    <x v="0"/>
    <x v="0"/>
    <x v="7"/>
    <n v="4"/>
  </r>
  <r>
    <x v="0"/>
    <x v="107"/>
    <x v="104"/>
    <x v="2449"/>
    <x v="2112"/>
    <x v="0"/>
    <x v="0"/>
    <x v="19"/>
    <n v="18"/>
  </r>
  <r>
    <x v="0"/>
    <x v="107"/>
    <x v="104"/>
    <x v="2449"/>
    <x v="2112"/>
    <x v="0"/>
    <x v="0"/>
    <x v="7"/>
    <n v="4"/>
  </r>
  <r>
    <x v="0"/>
    <x v="107"/>
    <x v="104"/>
    <x v="2450"/>
    <x v="2113"/>
    <x v="0"/>
    <x v="0"/>
    <x v="19"/>
    <n v="422"/>
  </r>
  <r>
    <x v="0"/>
    <x v="107"/>
    <x v="104"/>
    <x v="2450"/>
    <x v="2113"/>
    <x v="0"/>
    <x v="0"/>
    <x v="7"/>
    <n v="271"/>
  </r>
  <r>
    <x v="0"/>
    <x v="107"/>
    <x v="104"/>
    <x v="2451"/>
    <x v="2114"/>
    <x v="0"/>
    <x v="0"/>
    <x v="0"/>
    <n v="24"/>
  </r>
  <r>
    <x v="0"/>
    <x v="107"/>
    <x v="104"/>
    <x v="2451"/>
    <x v="2114"/>
    <x v="0"/>
    <x v="0"/>
    <x v="19"/>
    <n v="4"/>
  </r>
  <r>
    <x v="0"/>
    <x v="107"/>
    <x v="104"/>
    <x v="2451"/>
    <x v="2114"/>
    <x v="0"/>
    <x v="0"/>
    <x v="7"/>
    <n v="8"/>
  </r>
  <r>
    <x v="0"/>
    <x v="107"/>
    <x v="104"/>
    <x v="2452"/>
    <x v="2115"/>
    <x v="0"/>
    <x v="0"/>
    <x v="19"/>
    <n v="20"/>
  </r>
  <r>
    <x v="0"/>
    <x v="107"/>
    <x v="104"/>
    <x v="2452"/>
    <x v="2115"/>
    <x v="0"/>
    <x v="0"/>
    <x v="7"/>
    <n v="20"/>
  </r>
  <r>
    <x v="0"/>
    <x v="107"/>
    <x v="104"/>
    <x v="2453"/>
    <x v="2081"/>
    <x v="0"/>
    <x v="0"/>
    <x v="19"/>
    <n v="66"/>
  </r>
  <r>
    <x v="0"/>
    <x v="107"/>
    <x v="104"/>
    <x v="2453"/>
    <x v="2081"/>
    <x v="0"/>
    <x v="0"/>
    <x v="7"/>
    <n v="18"/>
  </r>
  <r>
    <x v="0"/>
    <x v="107"/>
    <x v="104"/>
    <x v="2454"/>
    <x v="2116"/>
    <x v="0"/>
    <x v="0"/>
    <x v="19"/>
    <n v="21"/>
  </r>
  <r>
    <x v="0"/>
    <x v="107"/>
    <x v="104"/>
    <x v="2454"/>
    <x v="2116"/>
    <x v="0"/>
    <x v="0"/>
    <x v="7"/>
    <n v="23"/>
  </r>
  <r>
    <x v="0"/>
    <x v="107"/>
    <x v="104"/>
    <x v="2455"/>
    <x v="2117"/>
    <x v="0"/>
    <x v="0"/>
    <x v="19"/>
    <n v="61"/>
  </r>
  <r>
    <x v="0"/>
    <x v="107"/>
    <x v="104"/>
    <x v="2455"/>
    <x v="2117"/>
    <x v="0"/>
    <x v="0"/>
    <x v="7"/>
    <n v="20"/>
  </r>
  <r>
    <x v="0"/>
    <x v="107"/>
    <x v="104"/>
    <x v="2456"/>
    <x v="2099"/>
    <x v="0"/>
    <x v="0"/>
    <x v="7"/>
    <n v="11"/>
  </r>
  <r>
    <x v="0"/>
    <x v="107"/>
    <x v="104"/>
    <x v="2457"/>
    <x v="2118"/>
    <x v="0"/>
    <x v="0"/>
    <x v="5"/>
    <n v="48"/>
  </r>
  <r>
    <x v="0"/>
    <x v="107"/>
    <x v="104"/>
    <x v="2458"/>
    <x v="2119"/>
    <x v="0"/>
    <x v="0"/>
    <x v="19"/>
    <n v="73"/>
  </r>
  <r>
    <x v="0"/>
    <x v="107"/>
    <x v="104"/>
    <x v="2458"/>
    <x v="2119"/>
    <x v="0"/>
    <x v="0"/>
    <x v="7"/>
    <n v="87"/>
  </r>
  <r>
    <x v="0"/>
    <x v="107"/>
    <x v="104"/>
    <x v="2459"/>
    <x v="2120"/>
    <x v="0"/>
    <x v="0"/>
    <x v="7"/>
    <n v="2"/>
  </r>
  <r>
    <x v="0"/>
    <x v="107"/>
    <x v="104"/>
    <x v="2460"/>
    <x v="2121"/>
    <x v="0"/>
    <x v="0"/>
    <x v="19"/>
    <n v="4"/>
  </r>
  <r>
    <x v="0"/>
    <x v="107"/>
    <x v="104"/>
    <x v="2460"/>
    <x v="2121"/>
    <x v="0"/>
    <x v="0"/>
    <x v="7"/>
    <n v="6"/>
  </r>
  <r>
    <x v="0"/>
    <x v="107"/>
    <x v="104"/>
    <x v="2461"/>
    <x v="2122"/>
    <x v="0"/>
    <x v="0"/>
    <x v="19"/>
    <n v="96"/>
  </r>
  <r>
    <x v="0"/>
    <x v="107"/>
    <x v="104"/>
    <x v="2461"/>
    <x v="2122"/>
    <x v="0"/>
    <x v="0"/>
    <x v="7"/>
    <n v="25"/>
  </r>
  <r>
    <x v="0"/>
    <x v="107"/>
    <x v="104"/>
    <x v="2462"/>
    <x v="2123"/>
    <x v="0"/>
    <x v="0"/>
    <x v="19"/>
    <n v="6"/>
  </r>
  <r>
    <x v="0"/>
    <x v="107"/>
    <x v="104"/>
    <x v="2462"/>
    <x v="2123"/>
    <x v="0"/>
    <x v="0"/>
    <x v="7"/>
    <n v="13"/>
  </r>
  <r>
    <x v="0"/>
    <x v="107"/>
    <x v="104"/>
    <x v="2463"/>
    <x v="2124"/>
    <x v="0"/>
    <x v="0"/>
    <x v="19"/>
    <n v="6"/>
  </r>
  <r>
    <x v="0"/>
    <x v="107"/>
    <x v="104"/>
    <x v="2463"/>
    <x v="2124"/>
    <x v="0"/>
    <x v="0"/>
    <x v="7"/>
    <n v="8"/>
  </r>
  <r>
    <x v="0"/>
    <x v="107"/>
    <x v="104"/>
    <x v="2464"/>
    <x v="2125"/>
    <x v="0"/>
    <x v="0"/>
    <x v="19"/>
    <n v="284"/>
  </r>
  <r>
    <x v="0"/>
    <x v="107"/>
    <x v="104"/>
    <x v="2464"/>
    <x v="2125"/>
    <x v="0"/>
    <x v="0"/>
    <x v="7"/>
    <n v="31"/>
  </r>
  <r>
    <x v="0"/>
    <x v="107"/>
    <x v="104"/>
    <x v="2465"/>
    <x v="2126"/>
    <x v="0"/>
    <x v="0"/>
    <x v="7"/>
    <n v="3"/>
  </r>
  <r>
    <x v="0"/>
    <x v="107"/>
    <x v="104"/>
    <x v="2466"/>
    <x v="2127"/>
    <x v="0"/>
    <x v="0"/>
    <x v="19"/>
    <n v="178"/>
  </r>
  <r>
    <x v="0"/>
    <x v="107"/>
    <x v="104"/>
    <x v="2466"/>
    <x v="2127"/>
    <x v="0"/>
    <x v="0"/>
    <x v="7"/>
    <n v="16"/>
  </r>
  <r>
    <x v="0"/>
    <x v="107"/>
    <x v="104"/>
    <x v="2467"/>
    <x v="2128"/>
    <x v="0"/>
    <x v="0"/>
    <x v="19"/>
    <n v="20"/>
  </r>
  <r>
    <x v="0"/>
    <x v="107"/>
    <x v="104"/>
    <x v="2467"/>
    <x v="2128"/>
    <x v="0"/>
    <x v="0"/>
    <x v="7"/>
    <n v="8"/>
  </r>
  <r>
    <x v="0"/>
    <x v="107"/>
    <x v="104"/>
    <x v="2468"/>
    <x v="2129"/>
    <x v="0"/>
    <x v="0"/>
    <x v="19"/>
    <n v="34"/>
  </r>
  <r>
    <x v="0"/>
    <x v="107"/>
    <x v="104"/>
    <x v="2468"/>
    <x v="2129"/>
    <x v="0"/>
    <x v="0"/>
    <x v="7"/>
    <n v="23"/>
  </r>
  <r>
    <x v="0"/>
    <x v="107"/>
    <x v="104"/>
    <x v="2469"/>
    <x v="2130"/>
    <x v="0"/>
    <x v="0"/>
    <x v="7"/>
    <n v="23"/>
  </r>
  <r>
    <x v="0"/>
    <x v="107"/>
    <x v="104"/>
    <x v="2470"/>
    <x v="2131"/>
    <x v="0"/>
    <x v="0"/>
    <x v="19"/>
    <n v="78"/>
  </r>
  <r>
    <x v="0"/>
    <x v="107"/>
    <x v="104"/>
    <x v="2470"/>
    <x v="2131"/>
    <x v="0"/>
    <x v="0"/>
    <x v="7"/>
    <n v="6"/>
  </r>
  <r>
    <x v="0"/>
    <x v="107"/>
    <x v="104"/>
    <x v="2471"/>
    <x v="2132"/>
    <x v="0"/>
    <x v="0"/>
    <x v="7"/>
    <n v="36"/>
  </r>
  <r>
    <x v="1"/>
    <x v="107"/>
    <x v="104"/>
    <x v="2472"/>
    <x v="2133"/>
    <x v="0"/>
    <x v="0"/>
    <x v="2"/>
    <n v="22"/>
  </r>
  <r>
    <x v="0"/>
    <x v="107"/>
    <x v="104"/>
    <x v="2473"/>
    <x v="2134"/>
    <x v="0"/>
    <x v="0"/>
    <x v="19"/>
    <n v="11"/>
  </r>
  <r>
    <x v="0"/>
    <x v="107"/>
    <x v="104"/>
    <x v="2473"/>
    <x v="2134"/>
    <x v="0"/>
    <x v="0"/>
    <x v="7"/>
    <n v="72"/>
  </r>
  <r>
    <x v="0"/>
    <x v="107"/>
    <x v="104"/>
    <x v="2474"/>
    <x v="2135"/>
    <x v="0"/>
    <x v="0"/>
    <x v="19"/>
    <n v="22"/>
  </r>
  <r>
    <x v="0"/>
    <x v="107"/>
    <x v="104"/>
    <x v="2474"/>
    <x v="2135"/>
    <x v="0"/>
    <x v="0"/>
    <x v="7"/>
    <n v="62"/>
  </r>
  <r>
    <x v="0"/>
    <x v="107"/>
    <x v="104"/>
    <x v="2475"/>
    <x v="2136"/>
    <x v="0"/>
    <x v="0"/>
    <x v="7"/>
    <n v="3"/>
  </r>
  <r>
    <x v="0"/>
    <x v="107"/>
    <x v="104"/>
    <x v="2476"/>
    <x v="2137"/>
    <x v="0"/>
    <x v="0"/>
    <x v="7"/>
    <n v="3"/>
  </r>
  <r>
    <x v="0"/>
    <x v="107"/>
    <x v="104"/>
    <x v="2477"/>
    <x v="2138"/>
    <x v="0"/>
    <x v="0"/>
    <x v="19"/>
    <n v="7"/>
  </r>
  <r>
    <x v="0"/>
    <x v="107"/>
    <x v="104"/>
    <x v="2477"/>
    <x v="2138"/>
    <x v="0"/>
    <x v="0"/>
    <x v="7"/>
    <n v="21"/>
  </r>
  <r>
    <x v="0"/>
    <x v="107"/>
    <x v="104"/>
    <x v="2478"/>
    <x v="2139"/>
    <x v="0"/>
    <x v="0"/>
    <x v="19"/>
    <n v="2"/>
  </r>
  <r>
    <x v="0"/>
    <x v="107"/>
    <x v="104"/>
    <x v="2478"/>
    <x v="2139"/>
    <x v="0"/>
    <x v="0"/>
    <x v="7"/>
    <n v="5"/>
  </r>
  <r>
    <x v="0"/>
    <x v="107"/>
    <x v="104"/>
    <x v="2479"/>
    <x v="2140"/>
    <x v="0"/>
    <x v="0"/>
    <x v="19"/>
    <n v="2"/>
  </r>
  <r>
    <x v="0"/>
    <x v="107"/>
    <x v="104"/>
    <x v="2479"/>
    <x v="2140"/>
    <x v="0"/>
    <x v="0"/>
    <x v="7"/>
    <n v="9"/>
  </r>
  <r>
    <x v="1"/>
    <x v="107"/>
    <x v="104"/>
    <x v="2480"/>
    <x v="2141"/>
    <x v="0"/>
    <x v="0"/>
    <x v="9"/>
    <n v="1348"/>
  </r>
  <r>
    <x v="0"/>
    <x v="107"/>
    <x v="104"/>
    <x v="2481"/>
    <x v="2142"/>
    <x v="0"/>
    <x v="0"/>
    <x v="19"/>
    <n v="58"/>
  </r>
  <r>
    <x v="0"/>
    <x v="107"/>
    <x v="104"/>
    <x v="2481"/>
    <x v="2142"/>
    <x v="0"/>
    <x v="0"/>
    <x v="7"/>
    <n v="8"/>
  </r>
  <r>
    <x v="0"/>
    <x v="107"/>
    <x v="104"/>
    <x v="2482"/>
    <x v="2143"/>
    <x v="0"/>
    <x v="0"/>
    <x v="7"/>
    <n v="5"/>
  </r>
  <r>
    <x v="0"/>
    <x v="107"/>
    <x v="104"/>
    <x v="2483"/>
    <x v="2127"/>
    <x v="0"/>
    <x v="0"/>
    <x v="19"/>
    <n v="12"/>
  </r>
  <r>
    <x v="0"/>
    <x v="107"/>
    <x v="104"/>
    <x v="2483"/>
    <x v="2127"/>
    <x v="0"/>
    <x v="0"/>
    <x v="7"/>
    <n v="20"/>
  </r>
  <r>
    <x v="0"/>
    <x v="107"/>
    <x v="104"/>
    <x v="2484"/>
    <x v="2144"/>
    <x v="0"/>
    <x v="0"/>
    <x v="19"/>
    <n v="24"/>
  </r>
  <r>
    <x v="0"/>
    <x v="107"/>
    <x v="104"/>
    <x v="2484"/>
    <x v="2144"/>
    <x v="0"/>
    <x v="0"/>
    <x v="7"/>
    <n v="4"/>
  </r>
  <r>
    <x v="0"/>
    <x v="107"/>
    <x v="104"/>
    <x v="2485"/>
    <x v="2145"/>
    <x v="0"/>
    <x v="0"/>
    <x v="19"/>
    <n v="15"/>
  </r>
  <r>
    <x v="0"/>
    <x v="107"/>
    <x v="104"/>
    <x v="2485"/>
    <x v="2145"/>
    <x v="0"/>
    <x v="0"/>
    <x v="7"/>
    <n v="4"/>
  </r>
  <r>
    <x v="0"/>
    <x v="107"/>
    <x v="104"/>
    <x v="2486"/>
    <x v="2146"/>
    <x v="0"/>
    <x v="0"/>
    <x v="19"/>
    <n v="16"/>
  </r>
  <r>
    <x v="0"/>
    <x v="107"/>
    <x v="104"/>
    <x v="2486"/>
    <x v="2146"/>
    <x v="0"/>
    <x v="0"/>
    <x v="7"/>
    <n v="8"/>
  </r>
  <r>
    <x v="0"/>
    <x v="107"/>
    <x v="104"/>
    <x v="2487"/>
    <x v="2147"/>
    <x v="0"/>
    <x v="0"/>
    <x v="19"/>
    <n v="12"/>
  </r>
  <r>
    <x v="0"/>
    <x v="107"/>
    <x v="104"/>
    <x v="2487"/>
    <x v="2147"/>
    <x v="0"/>
    <x v="0"/>
    <x v="7"/>
    <n v="11"/>
  </r>
  <r>
    <x v="0"/>
    <x v="107"/>
    <x v="104"/>
    <x v="2488"/>
    <x v="2148"/>
    <x v="0"/>
    <x v="0"/>
    <x v="19"/>
    <n v="1"/>
  </r>
  <r>
    <x v="0"/>
    <x v="107"/>
    <x v="104"/>
    <x v="2488"/>
    <x v="2148"/>
    <x v="0"/>
    <x v="0"/>
    <x v="17"/>
    <n v="6"/>
  </r>
  <r>
    <x v="0"/>
    <x v="107"/>
    <x v="104"/>
    <x v="2488"/>
    <x v="2148"/>
    <x v="0"/>
    <x v="0"/>
    <x v="7"/>
    <n v="14"/>
  </r>
  <r>
    <x v="1"/>
    <x v="107"/>
    <x v="104"/>
    <x v="2489"/>
    <x v="2149"/>
    <x v="0"/>
    <x v="0"/>
    <x v="9"/>
    <n v="4"/>
  </r>
  <r>
    <x v="0"/>
    <x v="107"/>
    <x v="104"/>
    <x v="2490"/>
    <x v="2150"/>
    <x v="0"/>
    <x v="0"/>
    <x v="19"/>
    <n v="84"/>
  </r>
  <r>
    <x v="0"/>
    <x v="107"/>
    <x v="104"/>
    <x v="2490"/>
    <x v="2150"/>
    <x v="0"/>
    <x v="0"/>
    <x v="7"/>
    <n v="18"/>
  </r>
  <r>
    <x v="0"/>
    <x v="107"/>
    <x v="104"/>
    <x v="2491"/>
    <x v="2127"/>
    <x v="0"/>
    <x v="0"/>
    <x v="19"/>
    <n v="15"/>
  </r>
  <r>
    <x v="0"/>
    <x v="107"/>
    <x v="104"/>
    <x v="2491"/>
    <x v="2127"/>
    <x v="0"/>
    <x v="0"/>
    <x v="7"/>
    <n v="8"/>
  </r>
  <r>
    <x v="1"/>
    <x v="107"/>
    <x v="104"/>
    <x v="2492"/>
    <x v="2151"/>
    <x v="0"/>
    <x v="0"/>
    <x v="9"/>
    <n v="10"/>
  </r>
  <r>
    <x v="0"/>
    <x v="107"/>
    <x v="104"/>
    <x v="2493"/>
    <x v="2127"/>
    <x v="0"/>
    <x v="0"/>
    <x v="7"/>
    <n v="6"/>
  </r>
  <r>
    <x v="1"/>
    <x v="107"/>
    <x v="104"/>
    <x v="2494"/>
    <x v="2152"/>
    <x v="0"/>
    <x v="0"/>
    <x v="9"/>
    <n v="4"/>
  </r>
  <r>
    <x v="0"/>
    <x v="107"/>
    <x v="104"/>
    <x v="2495"/>
    <x v="2153"/>
    <x v="0"/>
    <x v="0"/>
    <x v="19"/>
    <n v="12"/>
  </r>
  <r>
    <x v="0"/>
    <x v="107"/>
    <x v="104"/>
    <x v="2495"/>
    <x v="2153"/>
    <x v="0"/>
    <x v="0"/>
    <x v="7"/>
    <n v="6"/>
  </r>
  <r>
    <x v="0"/>
    <x v="107"/>
    <x v="104"/>
    <x v="2496"/>
    <x v="2154"/>
    <x v="0"/>
    <x v="0"/>
    <x v="7"/>
    <n v="2"/>
  </r>
  <r>
    <x v="0"/>
    <x v="107"/>
    <x v="104"/>
    <x v="2497"/>
    <x v="2155"/>
    <x v="0"/>
    <x v="0"/>
    <x v="19"/>
    <n v="8"/>
  </r>
  <r>
    <x v="0"/>
    <x v="107"/>
    <x v="104"/>
    <x v="2497"/>
    <x v="2155"/>
    <x v="0"/>
    <x v="0"/>
    <x v="7"/>
    <n v="8"/>
  </r>
  <r>
    <x v="0"/>
    <x v="107"/>
    <x v="104"/>
    <x v="2498"/>
    <x v="2156"/>
    <x v="0"/>
    <x v="0"/>
    <x v="19"/>
    <n v="14"/>
  </r>
  <r>
    <x v="0"/>
    <x v="107"/>
    <x v="104"/>
    <x v="2498"/>
    <x v="2156"/>
    <x v="0"/>
    <x v="0"/>
    <x v="7"/>
    <n v="9"/>
  </r>
  <r>
    <x v="0"/>
    <x v="107"/>
    <x v="104"/>
    <x v="2499"/>
    <x v="2157"/>
    <x v="0"/>
    <x v="0"/>
    <x v="19"/>
    <n v="10"/>
  </r>
  <r>
    <x v="0"/>
    <x v="107"/>
    <x v="104"/>
    <x v="2499"/>
    <x v="2157"/>
    <x v="0"/>
    <x v="0"/>
    <x v="7"/>
    <n v="19"/>
  </r>
  <r>
    <x v="0"/>
    <x v="107"/>
    <x v="104"/>
    <x v="2500"/>
    <x v="2158"/>
    <x v="0"/>
    <x v="0"/>
    <x v="19"/>
    <n v="10"/>
  </r>
  <r>
    <x v="0"/>
    <x v="107"/>
    <x v="104"/>
    <x v="2500"/>
    <x v="2158"/>
    <x v="0"/>
    <x v="0"/>
    <x v="7"/>
    <n v="8"/>
  </r>
  <r>
    <x v="0"/>
    <x v="107"/>
    <x v="104"/>
    <x v="2501"/>
    <x v="2159"/>
    <x v="0"/>
    <x v="0"/>
    <x v="19"/>
    <n v="4"/>
  </r>
  <r>
    <x v="0"/>
    <x v="107"/>
    <x v="104"/>
    <x v="2501"/>
    <x v="2159"/>
    <x v="0"/>
    <x v="0"/>
    <x v="7"/>
    <n v="5"/>
  </r>
  <r>
    <x v="0"/>
    <x v="107"/>
    <x v="104"/>
    <x v="2502"/>
    <x v="2160"/>
    <x v="0"/>
    <x v="0"/>
    <x v="19"/>
    <n v="4"/>
  </r>
  <r>
    <x v="0"/>
    <x v="107"/>
    <x v="104"/>
    <x v="2502"/>
    <x v="2160"/>
    <x v="0"/>
    <x v="0"/>
    <x v="7"/>
    <n v="2"/>
  </r>
  <r>
    <x v="0"/>
    <x v="107"/>
    <x v="104"/>
    <x v="2503"/>
    <x v="2161"/>
    <x v="0"/>
    <x v="0"/>
    <x v="19"/>
    <n v="219"/>
  </r>
  <r>
    <x v="0"/>
    <x v="107"/>
    <x v="104"/>
    <x v="2503"/>
    <x v="2161"/>
    <x v="0"/>
    <x v="0"/>
    <x v="17"/>
    <n v="8"/>
  </r>
  <r>
    <x v="0"/>
    <x v="107"/>
    <x v="104"/>
    <x v="2503"/>
    <x v="2161"/>
    <x v="0"/>
    <x v="0"/>
    <x v="7"/>
    <n v="101"/>
  </r>
  <r>
    <x v="0"/>
    <x v="107"/>
    <x v="104"/>
    <x v="2504"/>
    <x v="2162"/>
    <x v="0"/>
    <x v="0"/>
    <x v="19"/>
    <n v="24"/>
  </r>
  <r>
    <x v="0"/>
    <x v="107"/>
    <x v="104"/>
    <x v="2505"/>
    <x v="2163"/>
    <x v="0"/>
    <x v="0"/>
    <x v="19"/>
    <n v="8"/>
  </r>
  <r>
    <x v="0"/>
    <x v="107"/>
    <x v="104"/>
    <x v="2505"/>
    <x v="2163"/>
    <x v="0"/>
    <x v="0"/>
    <x v="7"/>
    <n v="2"/>
  </r>
  <r>
    <x v="0"/>
    <x v="107"/>
    <x v="104"/>
    <x v="2506"/>
    <x v="2164"/>
    <x v="0"/>
    <x v="0"/>
    <x v="19"/>
    <n v="87"/>
  </r>
  <r>
    <x v="0"/>
    <x v="107"/>
    <x v="104"/>
    <x v="2506"/>
    <x v="2164"/>
    <x v="0"/>
    <x v="0"/>
    <x v="7"/>
    <n v="44"/>
  </r>
  <r>
    <x v="0"/>
    <x v="107"/>
    <x v="104"/>
    <x v="2507"/>
    <x v="2165"/>
    <x v="0"/>
    <x v="0"/>
    <x v="19"/>
    <n v="96"/>
  </r>
  <r>
    <x v="0"/>
    <x v="107"/>
    <x v="104"/>
    <x v="2507"/>
    <x v="2165"/>
    <x v="0"/>
    <x v="0"/>
    <x v="7"/>
    <n v="41"/>
  </r>
  <r>
    <x v="0"/>
    <x v="107"/>
    <x v="104"/>
    <x v="2508"/>
    <x v="2166"/>
    <x v="0"/>
    <x v="0"/>
    <x v="19"/>
    <n v="419"/>
  </r>
  <r>
    <x v="0"/>
    <x v="107"/>
    <x v="104"/>
    <x v="2508"/>
    <x v="2166"/>
    <x v="0"/>
    <x v="0"/>
    <x v="7"/>
    <n v="192"/>
  </r>
  <r>
    <x v="0"/>
    <x v="107"/>
    <x v="104"/>
    <x v="2509"/>
    <x v="2167"/>
    <x v="0"/>
    <x v="0"/>
    <x v="19"/>
    <n v="26"/>
  </r>
  <r>
    <x v="0"/>
    <x v="107"/>
    <x v="104"/>
    <x v="2509"/>
    <x v="2167"/>
    <x v="0"/>
    <x v="0"/>
    <x v="7"/>
    <n v="65"/>
  </r>
  <r>
    <x v="0"/>
    <x v="107"/>
    <x v="104"/>
    <x v="2510"/>
    <x v="2168"/>
    <x v="0"/>
    <x v="0"/>
    <x v="19"/>
    <n v="28"/>
  </r>
  <r>
    <x v="0"/>
    <x v="107"/>
    <x v="104"/>
    <x v="2510"/>
    <x v="2168"/>
    <x v="0"/>
    <x v="0"/>
    <x v="7"/>
    <n v="5"/>
  </r>
  <r>
    <x v="0"/>
    <x v="107"/>
    <x v="104"/>
    <x v="2511"/>
    <x v="2169"/>
    <x v="0"/>
    <x v="0"/>
    <x v="19"/>
    <n v="2"/>
  </r>
  <r>
    <x v="0"/>
    <x v="107"/>
    <x v="104"/>
    <x v="2511"/>
    <x v="2169"/>
    <x v="0"/>
    <x v="0"/>
    <x v="7"/>
    <n v="7"/>
  </r>
  <r>
    <x v="0"/>
    <x v="107"/>
    <x v="104"/>
    <x v="2512"/>
    <x v="2170"/>
    <x v="0"/>
    <x v="0"/>
    <x v="19"/>
    <n v="45"/>
  </r>
  <r>
    <x v="0"/>
    <x v="107"/>
    <x v="104"/>
    <x v="2512"/>
    <x v="2170"/>
    <x v="0"/>
    <x v="0"/>
    <x v="7"/>
    <n v="3"/>
  </r>
  <r>
    <x v="0"/>
    <x v="107"/>
    <x v="104"/>
    <x v="2513"/>
    <x v="2171"/>
    <x v="0"/>
    <x v="0"/>
    <x v="19"/>
    <n v="4"/>
  </r>
  <r>
    <x v="0"/>
    <x v="107"/>
    <x v="104"/>
    <x v="2513"/>
    <x v="2171"/>
    <x v="0"/>
    <x v="0"/>
    <x v="7"/>
    <n v="10"/>
  </r>
  <r>
    <x v="0"/>
    <x v="107"/>
    <x v="104"/>
    <x v="2514"/>
    <x v="2165"/>
    <x v="0"/>
    <x v="0"/>
    <x v="19"/>
    <n v="14"/>
  </r>
  <r>
    <x v="0"/>
    <x v="107"/>
    <x v="104"/>
    <x v="2515"/>
    <x v="2172"/>
    <x v="0"/>
    <x v="0"/>
    <x v="0"/>
    <n v="250"/>
  </r>
  <r>
    <x v="0"/>
    <x v="107"/>
    <x v="104"/>
    <x v="2515"/>
    <x v="2172"/>
    <x v="0"/>
    <x v="0"/>
    <x v="12"/>
    <n v="41"/>
  </r>
  <r>
    <x v="0"/>
    <x v="107"/>
    <x v="104"/>
    <x v="2516"/>
    <x v="2173"/>
    <x v="0"/>
    <x v="0"/>
    <x v="0"/>
    <n v="300"/>
  </r>
  <r>
    <x v="0"/>
    <x v="107"/>
    <x v="104"/>
    <x v="2516"/>
    <x v="2173"/>
    <x v="0"/>
    <x v="0"/>
    <x v="12"/>
    <n v="43"/>
  </r>
  <r>
    <x v="0"/>
    <x v="107"/>
    <x v="104"/>
    <x v="2517"/>
    <x v="2174"/>
    <x v="0"/>
    <x v="0"/>
    <x v="12"/>
    <n v="2497"/>
  </r>
  <r>
    <x v="0"/>
    <x v="107"/>
    <x v="104"/>
    <x v="2518"/>
    <x v="2175"/>
    <x v="0"/>
    <x v="0"/>
    <x v="12"/>
    <n v="2854"/>
  </r>
  <r>
    <x v="0"/>
    <x v="107"/>
    <x v="104"/>
    <x v="2519"/>
    <x v="2176"/>
    <x v="0"/>
    <x v="0"/>
    <x v="19"/>
    <n v="24"/>
  </r>
  <r>
    <x v="0"/>
    <x v="107"/>
    <x v="104"/>
    <x v="2519"/>
    <x v="2176"/>
    <x v="0"/>
    <x v="0"/>
    <x v="7"/>
    <n v="34"/>
  </r>
  <r>
    <x v="0"/>
    <x v="107"/>
    <x v="104"/>
    <x v="2520"/>
    <x v="2177"/>
    <x v="0"/>
    <x v="0"/>
    <x v="19"/>
    <n v="147"/>
  </r>
  <r>
    <x v="0"/>
    <x v="107"/>
    <x v="104"/>
    <x v="2520"/>
    <x v="2177"/>
    <x v="0"/>
    <x v="0"/>
    <x v="7"/>
    <n v="18"/>
  </r>
  <r>
    <x v="0"/>
    <x v="107"/>
    <x v="104"/>
    <x v="2521"/>
    <x v="2165"/>
    <x v="0"/>
    <x v="0"/>
    <x v="19"/>
    <n v="180"/>
  </r>
  <r>
    <x v="0"/>
    <x v="107"/>
    <x v="104"/>
    <x v="2521"/>
    <x v="2165"/>
    <x v="0"/>
    <x v="0"/>
    <x v="7"/>
    <n v="103"/>
  </r>
  <r>
    <x v="0"/>
    <x v="107"/>
    <x v="104"/>
    <x v="2522"/>
    <x v="2178"/>
    <x v="0"/>
    <x v="0"/>
    <x v="19"/>
    <n v="3"/>
  </r>
  <r>
    <x v="0"/>
    <x v="107"/>
    <x v="104"/>
    <x v="2522"/>
    <x v="2178"/>
    <x v="0"/>
    <x v="0"/>
    <x v="7"/>
    <n v="7"/>
  </r>
  <r>
    <x v="0"/>
    <x v="107"/>
    <x v="104"/>
    <x v="2523"/>
    <x v="2179"/>
    <x v="0"/>
    <x v="0"/>
    <x v="19"/>
    <n v="2"/>
  </r>
  <r>
    <x v="0"/>
    <x v="107"/>
    <x v="104"/>
    <x v="2523"/>
    <x v="2179"/>
    <x v="0"/>
    <x v="0"/>
    <x v="7"/>
    <n v="5"/>
  </r>
  <r>
    <x v="0"/>
    <x v="107"/>
    <x v="104"/>
    <x v="2524"/>
    <x v="2050"/>
    <x v="0"/>
    <x v="0"/>
    <x v="19"/>
    <n v="56"/>
  </r>
  <r>
    <x v="0"/>
    <x v="107"/>
    <x v="104"/>
    <x v="2524"/>
    <x v="2050"/>
    <x v="0"/>
    <x v="0"/>
    <x v="7"/>
    <n v="18"/>
  </r>
  <r>
    <x v="0"/>
    <x v="107"/>
    <x v="104"/>
    <x v="2525"/>
    <x v="2139"/>
    <x v="0"/>
    <x v="0"/>
    <x v="7"/>
    <n v="1"/>
  </r>
  <r>
    <x v="0"/>
    <x v="107"/>
    <x v="104"/>
    <x v="2526"/>
    <x v="2140"/>
    <x v="0"/>
    <x v="0"/>
    <x v="7"/>
    <n v="1"/>
  </r>
  <r>
    <x v="0"/>
    <x v="107"/>
    <x v="104"/>
    <x v="2527"/>
    <x v="2127"/>
    <x v="0"/>
    <x v="0"/>
    <x v="19"/>
    <n v="31"/>
  </r>
  <r>
    <x v="0"/>
    <x v="107"/>
    <x v="104"/>
    <x v="2527"/>
    <x v="2127"/>
    <x v="0"/>
    <x v="0"/>
    <x v="7"/>
    <n v="24"/>
  </r>
  <r>
    <x v="0"/>
    <x v="107"/>
    <x v="104"/>
    <x v="2528"/>
    <x v="2180"/>
    <x v="0"/>
    <x v="0"/>
    <x v="19"/>
    <n v="84"/>
  </r>
  <r>
    <x v="0"/>
    <x v="107"/>
    <x v="104"/>
    <x v="2528"/>
    <x v="2180"/>
    <x v="0"/>
    <x v="0"/>
    <x v="7"/>
    <n v="6"/>
  </r>
  <r>
    <x v="0"/>
    <x v="107"/>
    <x v="104"/>
    <x v="2529"/>
    <x v="2181"/>
    <x v="0"/>
    <x v="0"/>
    <x v="19"/>
    <n v="84"/>
  </r>
  <r>
    <x v="0"/>
    <x v="107"/>
    <x v="104"/>
    <x v="2529"/>
    <x v="2181"/>
    <x v="0"/>
    <x v="0"/>
    <x v="7"/>
    <n v="6"/>
  </r>
  <r>
    <x v="0"/>
    <x v="107"/>
    <x v="104"/>
    <x v="2530"/>
    <x v="2110"/>
    <x v="0"/>
    <x v="0"/>
    <x v="19"/>
    <n v="98"/>
  </r>
  <r>
    <x v="0"/>
    <x v="107"/>
    <x v="104"/>
    <x v="2530"/>
    <x v="2110"/>
    <x v="0"/>
    <x v="0"/>
    <x v="7"/>
    <n v="2"/>
  </r>
  <r>
    <x v="1"/>
    <x v="107"/>
    <x v="104"/>
    <x v="2531"/>
    <x v="2182"/>
    <x v="0"/>
    <x v="0"/>
    <x v="9"/>
    <n v="1"/>
  </r>
  <r>
    <x v="0"/>
    <x v="107"/>
    <x v="104"/>
    <x v="2532"/>
    <x v="2081"/>
    <x v="0"/>
    <x v="0"/>
    <x v="19"/>
    <n v="1"/>
  </r>
  <r>
    <x v="0"/>
    <x v="107"/>
    <x v="104"/>
    <x v="2533"/>
    <x v="2183"/>
    <x v="0"/>
    <x v="0"/>
    <x v="19"/>
    <n v="13"/>
  </r>
  <r>
    <x v="0"/>
    <x v="107"/>
    <x v="104"/>
    <x v="2534"/>
    <x v="2184"/>
    <x v="0"/>
    <x v="0"/>
    <x v="0"/>
    <n v="6"/>
  </r>
  <r>
    <x v="0"/>
    <x v="107"/>
    <x v="104"/>
    <x v="2534"/>
    <x v="2184"/>
    <x v="0"/>
    <x v="0"/>
    <x v="12"/>
    <n v="18"/>
  </r>
  <r>
    <x v="0"/>
    <x v="107"/>
    <x v="104"/>
    <x v="2534"/>
    <x v="2184"/>
    <x v="0"/>
    <x v="0"/>
    <x v="14"/>
    <n v="25"/>
  </r>
  <r>
    <x v="1"/>
    <x v="107"/>
    <x v="104"/>
    <x v="2535"/>
    <x v="2185"/>
    <x v="0"/>
    <x v="0"/>
    <x v="9"/>
    <n v="417"/>
  </r>
  <r>
    <x v="1"/>
    <x v="107"/>
    <x v="104"/>
    <x v="2535"/>
    <x v="2185"/>
    <x v="0"/>
    <x v="0"/>
    <x v="16"/>
    <n v="350"/>
  </r>
  <r>
    <x v="0"/>
    <x v="107"/>
    <x v="104"/>
    <x v="2536"/>
    <x v="2110"/>
    <x v="0"/>
    <x v="0"/>
    <x v="19"/>
    <n v="1"/>
  </r>
  <r>
    <x v="0"/>
    <x v="107"/>
    <x v="104"/>
    <x v="2536"/>
    <x v="2110"/>
    <x v="0"/>
    <x v="0"/>
    <x v="7"/>
    <n v="1"/>
  </r>
  <r>
    <x v="0"/>
    <x v="107"/>
    <x v="104"/>
    <x v="2537"/>
    <x v="2127"/>
    <x v="0"/>
    <x v="0"/>
    <x v="19"/>
    <n v="20"/>
  </r>
  <r>
    <x v="0"/>
    <x v="107"/>
    <x v="104"/>
    <x v="2537"/>
    <x v="2127"/>
    <x v="0"/>
    <x v="0"/>
    <x v="7"/>
    <n v="6"/>
  </r>
  <r>
    <x v="1"/>
    <x v="107"/>
    <x v="104"/>
    <x v="2538"/>
    <x v="2186"/>
    <x v="0"/>
    <x v="0"/>
    <x v="9"/>
    <n v="24"/>
  </r>
  <r>
    <x v="0"/>
    <x v="107"/>
    <x v="104"/>
    <x v="2539"/>
    <x v="2165"/>
    <x v="0"/>
    <x v="0"/>
    <x v="19"/>
    <n v="16"/>
  </r>
  <r>
    <x v="0"/>
    <x v="107"/>
    <x v="104"/>
    <x v="2539"/>
    <x v="2165"/>
    <x v="0"/>
    <x v="0"/>
    <x v="7"/>
    <n v="2"/>
  </r>
  <r>
    <x v="0"/>
    <x v="107"/>
    <x v="104"/>
    <x v="2540"/>
    <x v="2127"/>
    <x v="0"/>
    <x v="0"/>
    <x v="19"/>
    <n v="25"/>
  </r>
  <r>
    <x v="0"/>
    <x v="107"/>
    <x v="104"/>
    <x v="2540"/>
    <x v="2127"/>
    <x v="0"/>
    <x v="0"/>
    <x v="7"/>
    <n v="11"/>
  </r>
  <r>
    <x v="0"/>
    <x v="107"/>
    <x v="104"/>
    <x v="2541"/>
    <x v="2187"/>
    <x v="0"/>
    <x v="0"/>
    <x v="19"/>
    <n v="79"/>
  </r>
  <r>
    <x v="0"/>
    <x v="107"/>
    <x v="104"/>
    <x v="2541"/>
    <x v="2187"/>
    <x v="0"/>
    <x v="0"/>
    <x v="17"/>
    <n v="8"/>
  </r>
  <r>
    <x v="0"/>
    <x v="107"/>
    <x v="104"/>
    <x v="2541"/>
    <x v="2187"/>
    <x v="0"/>
    <x v="0"/>
    <x v="7"/>
    <n v="8"/>
  </r>
  <r>
    <x v="0"/>
    <x v="107"/>
    <x v="104"/>
    <x v="2542"/>
    <x v="2188"/>
    <x v="0"/>
    <x v="0"/>
    <x v="7"/>
    <n v="10"/>
  </r>
  <r>
    <x v="0"/>
    <x v="107"/>
    <x v="104"/>
    <x v="2543"/>
    <x v="2189"/>
    <x v="0"/>
    <x v="0"/>
    <x v="12"/>
    <n v="6"/>
  </r>
  <r>
    <x v="0"/>
    <x v="107"/>
    <x v="104"/>
    <x v="2544"/>
    <x v="2190"/>
    <x v="0"/>
    <x v="0"/>
    <x v="0"/>
    <n v="10"/>
  </r>
  <r>
    <x v="0"/>
    <x v="107"/>
    <x v="104"/>
    <x v="2544"/>
    <x v="2190"/>
    <x v="0"/>
    <x v="0"/>
    <x v="19"/>
    <n v="42"/>
  </r>
  <r>
    <x v="0"/>
    <x v="107"/>
    <x v="104"/>
    <x v="2544"/>
    <x v="2190"/>
    <x v="0"/>
    <x v="0"/>
    <x v="7"/>
    <n v="20"/>
  </r>
  <r>
    <x v="0"/>
    <x v="107"/>
    <x v="104"/>
    <x v="2545"/>
    <x v="2191"/>
    <x v="0"/>
    <x v="0"/>
    <x v="0"/>
    <n v="10"/>
  </r>
  <r>
    <x v="0"/>
    <x v="107"/>
    <x v="104"/>
    <x v="2545"/>
    <x v="2191"/>
    <x v="0"/>
    <x v="0"/>
    <x v="19"/>
    <n v="42"/>
  </r>
  <r>
    <x v="0"/>
    <x v="107"/>
    <x v="104"/>
    <x v="2545"/>
    <x v="2191"/>
    <x v="0"/>
    <x v="0"/>
    <x v="7"/>
    <n v="23"/>
  </r>
  <r>
    <x v="0"/>
    <x v="107"/>
    <x v="104"/>
    <x v="2546"/>
    <x v="2115"/>
    <x v="0"/>
    <x v="0"/>
    <x v="19"/>
    <n v="60"/>
  </r>
  <r>
    <x v="0"/>
    <x v="107"/>
    <x v="104"/>
    <x v="2546"/>
    <x v="2115"/>
    <x v="0"/>
    <x v="0"/>
    <x v="17"/>
    <n v="16"/>
  </r>
  <r>
    <x v="0"/>
    <x v="107"/>
    <x v="104"/>
    <x v="2546"/>
    <x v="2115"/>
    <x v="0"/>
    <x v="0"/>
    <x v="7"/>
    <n v="73"/>
  </r>
  <r>
    <x v="0"/>
    <x v="107"/>
    <x v="104"/>
    <x v="2547"/>
    <x v="2192"/>
    <x v="0"/>
    <x v="0"/>
    <x v="19"/>
    <n v="2"/>
  </r>
  <r>
    <x v="0"/>
    <x v="107"/>
    <x v="104"/>
    <x v="2548"/>
    <x v="2193"/>
    <x v="0"/>
    <x v="0"/>
    <x v="19"/>
    <n v="5"/>
  </r>
  <r>
    <x v="0"/>
    <x v="107"/>
    <x v="104"/>
    <x v="2549"/>
    <x v="2194"/>
    <x v="0"/>
    <x v="0"/>
    <x v="19"/>
    <n v="40"/>
  </r>
  <r>
    <x v="0"/>
    <x v="107"/>
    <x v="104"/>
    <x v="2549"/>
    <x v="2194"/>
    <x v="0"/>
    <x v="0"/>
    <x v="7"/>
    <n v="11"/>
  </r>
  <r>
    <x v="0"/>
    <x v="107"/>
    <x v="104"/>
    <x v="2550"/>
    <x v="2195"/>
    <x v="0"/>
    <x v="0"/>
    <x v="12"/>
    <n v="2"/>
  </r>
  <r>
    <x v="0"/>
    <x v="107"/>
    <x v="104"/>
    <x v="2550"/>
    <x v="2195"/>
    <x v="0"/>
    <x v="0"/>
    <x v="14"/>
    <n v="216"/>
  </r>
  <r>
    <x v="0"/>
    <x v="107"/>
    <x v="104"/>
    <x v="2551"/>
    <x v="2196"/>
    <x v="0"/>
    <x v="0"/>
    <x v="12"/>
    <n v="28"/>
  </r>
  <r>
    <x v="0"/>
    <x v="107"/>
    <x v="104"/>
    <x v="2551"/>
    <x v="2196"/>
    <x v="0"/>
    <x v="0"/>
    <x v="14"/>
    <n v="38"/>
  </r>
  <r>
    <x v="0"/>
    <x v="107"/>
    <x v="104"/>
    <x v="2552"/>
    <x v="2197"/>
    <x v="0"/>
    <x v="0"/>
    <x v="19"/>
    <n v="8"/>
  </r>
  <r>
    <x v="0"/>
    <x v="107"/>
    <x v="104"/>
    <x v="2552"/>
    <x v="2197"/>
    <x v="0"/>
    <x v="0"/>
    <x v="7"/>
    <n v="14"/>
  </r>
  <r>
    <x v="1"/>
    <x v="107"/>
    <x v="104"/>
    <x v="2553"/>
    <x v="2198"/>
    <x v="0"/>
    <x v="0"/>
    <x v="9"/>
    <n v="58"/>
  </r>
  <r>
    <x v="1"/>
    <x v="107"/>
    <x v="104"/>
    <x v="2554"/>
    <x v="2199"/>
    <x v="0"/>
    <x v="0"/>
    <x v="9"/>
    <n v="1196"/>
  </r>
  <r>
    <x v="0"/>
    <x v="107"/>
    <x v="104"/>
    <x v="2555"/>
    <x v="2200"/>
    <x v="0"/>
    <x v="0"/>
    <x v="12"/>
    <n v="66"/>
  </r>
  <r>
    <x v="1"/>
    <x v="107"/>
    <x v="104"/>
    <x v="2556"/>
    <x v="2201"/>
    <x v="0"/>
    <x v="0"/>
    <x v="9"/>
    <n v="34"/>
  </r>
  <r>
    <x v="0"/>
    <x v="107"/>
    <x v="104"/>
    <x v="2557"/>
    <x v="2202"/>
    <x v="0"/>
    <x v="0"/>
    <x v="19"/>
    <n v="28"/>
  </r>
  <r>
    <x v="0"/>
    <x v="107"/>
    <x v="104"/>
    <x v="2557"/>
    <x v="2202"/>
    <x v="0"/>
    <x v="0"/>
    <x v="7"/>
    <n v="1"/>
  </r>
  <r>
    <x v="0"/>
    <x v="107"/>
    <x v="104"/>
    <x v="2558"/>
    <x v="2203"/>
    <x v="0"/>
    <x v="0"/>
    <x v="19"/>
    <n v="61"/>
  </r>
  <r>
    <x v="0"/>
    <x v="107"/>
    <x v="104"/>
    <x v="2558"/>
    <x v="2203"/>
    <x v="0"/>
    <x v="0"/>
    <x v="7"/>
    <n v="20"/>
  </r>
  <r>
    <x v="0"/>
    <x v="107"/>
    <x v="104"/>
    <x v="2559"/>
    <x v="2102"/>
    <x v="0"/>
    <x v="0"/>
    <x v="19"/>
    <n v="524"/>
  </r>
  <r>
    <x v="0"/>
    <x v="107"/>
    <x v="104"/>
    <x v="2559"/>
    <x v="2102"/>
    <x v="0"/>
    <x v="0"/>
    <x v="17"/>
    <n v="16"/>
  </r>
  <r>
    <x v="0"/>
    <x v="107"/>
    <x v="104"/>
    <x v="2559"/>
    <x v="2102"/>
    <x v="0"/>
    <x v="0"/>
    <x v="7"/>
    <n v="444"/>
  </r>
  <r>
    <x v="0"/>
    <x v="107"/>
    <x v="104"/>
    <x v="2560"/>
    <x v="2204"/>
    <x v="0"/>
    <x v="0"/>
    <x v="19"/>
    <n v="59"/>
  </r>
  <r>
    <x v="0"/>
    <x v="107"/>
    <x v="104"/>
    <x v="2560"/>
    <x v="2204"/>
    <x v="0"/>
    <x v="0"/>
    <x v="7"/>
    <n v="4"/>
  </r>
  <r>
    <x v="0"/>
    <x v="107"/>
    <x v="104"/>
    <x v="2561"/>
    <x v="2205"/>
    <x v="0"/>
    <x v="0"/>
    <x v="19"/>
    <n v="84"/>
  </r>
  <r>
    <x v="0"/>
    <x v="107"/>
    <x v="104"/>
    <x v="2561"/>
    <x v="2205"/>
    <x v="0"/>
    <x v="0"/>
    <x v="7"/>
    <n v="9"/>
  </r>
  <r>
    <x v="0"/>
    <x v="107"/>
    <x v="104"/>
    <x v="2562"/>
    <x v="2206"/>
    <x v="0"/>
    <x v="0"/>
    <x v="19"/>
    <n v="6492"/>
  </r>
  <r>
    <x v="0"/>
    <x v="107"/>
    <x v="104"/>
    <x v="2562"/>
    <x v="2206"/>
    <x v="0"/>
    <x v="0"/>
    <x v="7"/>
    <n v="824"/>
  </r>
  <r>
    <x v="0"/>
    <x v="107"/>
    <x v="104"/>
    <x v="2563"/>
    <x v="2207"/>
    <x v="0"/>
    <x v="0"/>
    <x v="19"/>
    <n v="44"/>
  </r>
  <r>
    <x v="0"/>
    <x v="107"/>
    <x v="104"/>
    <x v="2563"/>
    <x v="2207"/>
    <x v="0"/>
    <x v="0"/>
    <x v="7"/>
    <n v="12"/>
  </r>
  <r>
    <x v="0"/>
    <x v="107"/>
    <x v="104"/>
    <x v="2564"/>
    <x v="2207"/>
    <x v="0"/>
    <x v="0"/>
    <x v="19"/>
    <n v="141"/>
  </r>
  <r>
    <x v="0"/>
    <x v="107"/>
    <x v="104"/>
    <x v="2564"/>
    <x v="2207"/>
    <x v="0"/>
    <x v="0"/>
    <x v="7"/>
    <n v="149"/>
  </r>
  <r>
    <x v="1"/>
    <x v="107"/>
    <x v="104"/>
    <x v="2565"/>
    <x v="2208"/>
    <x v="0"/>
    <x v="0"/>
    <x v="9"/>
    <n v="455"/>
  </r>
  <r>
    <x v="0"/>
    <x v="107"/>
    <x v="104"/>
    <x v="2566"/>
    <x v="2209"/>
    <x v="0"/>
    <x v="0"/>
    <x v="19"/>
    <n v="55"/>
  </r>
  <r>
    <x v="0"/>
    <x v="107"/>
    <x v="104"/>
    <x v="2566"/>
    <x v="2209"/>
    <x v="0"/>
    <x v="0"/>
    <x v="7"/>
    <n v="25"/>
  </r>
  <r>
    <x v="0"/>
    <x v="107"/>
    <x v="104"/>
    <x v="2567"/>
    <x v="2210"/>
    <x v="0"/>
    <x v="0"/>
    <x v="19"/>
    <n v="8"/>
  </r>
  <r>
    <x v="0"/>
    <x v="107"/>
    <x v="104"/>
    <x v="2567"/>
    <x v="2210"/>
    <x v="0"/>
    <x v="0"/>
    <x v="7"/>
    <n v="3"/>
  </r>
  <r>
    <x v="0"/>
    <x v="107"/>
    <x v="104"/>
    <x v="2568"/>
    <x v="2211"/>
    <x v="0"/>
    <x v="0"/>
    <x v="19"/>
    <n v="3"/>
  </r>
  <r>
    <x v="0"/>
    <x v="107"/>
    <x v="104"/>
    <x v="2568"/>
    <x v="2211"/>
    <x v="0"/>
    <x v="0"/>
    <x v="7"/>
    <n v="8"/>
  </r>
  <r>
    <x v="0"/>
    <x v="107"/>
    <x v="104"/>
    <x v="2569"/>
    <x v="2212"/>
    <x v="0"/>
    <x v="0"/>
    <x v="19"/>
    <n v="22"/>
  </r>
  <r>
    <x v="0"/>
    <x v="107"/>
    <x v="104"/>
    <x v="2569"/>
    <x v="2212"/>
    <x v="0"/>
    <x v="0"/>
    <x v="7"/>
    <n v="68"/>
  </r>
  <r>
    <x v="0"/>
    <x v="107"/>
    <x v="104"/>
    <x v="2570"/>
    <x v="2200"/>
    <x v="0"/>
    <x v="0"/>
    <x v="19"/>
    <n v="44"/>
  </r>
  <r>
    <x v="0"/>
    <x v="107"/>
    <x v="104"/>
    <x v="2570"/>
    <x v="2200"/>
    <x v="0"/>
    <x v="0"/>
    <x v="17"/>
    <n v="8"/>
  </r>
  <r>
    <x v="0"/>
    <x v="107"/>
    <x v="104"/>
    <x v="2570"/>
    <x v="2200"/>
    <x v="0"/>
    <x v="0"/>
    <x v="7"/>
    <n v="118"/>
  </r>
  <r>
    <x v="1"/>
    <x v="107"/>
    <x v="104"/>
    <x v="2571"/>
    <x v="2213"/>
    <x v="0"/>
    <x v="0"/>
    <x v="9"/>
    <n v="2317"/>
  </r>
  <r>
    <x v="0"/>
    <x v="107"/>
    <x v="104"/>
    <x v="2572"/>
    <x v="2207"/>
    <x v="0"/>
    <x v="0"/>
    <x v="19"/>
    <n v="43"/>
  </r>
  <r>
    <x v="0"/>
    <x v="107"/>
    <x v="104"/>
    <x v="2572"/>
    <x v="2207"/>
    <x v="0"/>
    <x v="0"/>
    <x v="7"/>
    <n v="23"/>
  </r>
  <r>
    <x v="0"/>
    <x v="107"/>
    <x v="104"/>
    <x v="2573"/>
    <x v="2214"/>
    <x v="0"/>
    <x v="0"/>
    <x v="7"/>
    <n v="21"/>
  </r>
  <r>
    <x v="0"/>
    <x v="107"/>
    <x v="104"/>
    <x v="2574"/>
    <x v="2200"/>
    <x v="0"/>
    <x v="0"/>
    <x v="19"/>
    <n v="14"/>
  </r>
  <r>
    <x v="0"/>
    <x v="107"/>
    <x v="104"/>
    <x v="2574"/>
    <x v="2200"/>
    <x v="0"/>
    <x v="0"/>
    <x v="7"/>
    <n v="54"/>
  </r>
  <r>
    <x v="1"/>
    <x v="107"/>
    <x v="104"/>
    <x v="2575"/>
    <x v="2215"/>
    <x v="0"/>
    <x v="0"/>
    <x v="9"/>
    <n v="11"/>
  </r>
  <r>
    <x v="0"/>
    <x v="107"/>
    <x v="104"/>
    <x v="2576"/>
    <x v="2216"/>
    <x v="0"/>
    <x v="0"/>
    <x v="19"/>
    <n v="11"/>
  </r>
  <r>
    <x v="0"/>
    <x v="107"/>
    <x v="104"/>
    <x v="2576"/>
    <x v="2216"/>
    <x v="0"/>
    <x v="0"/>
    <x v="7"/>
    <n v="9"/>
  </r>
  <r>
    <x v="0"/>
    <x v="107"/>
    <x v="104"/>
    <x v="2577"/>
    <x v="2217"/>
    <x v="0"/>
    <x v="0"/>
    <x v="12"/>
    <n v="62"/>
  </r>
  <r>
    <x v="0"/>
    <x v="107"/>
    <x v="104"/>
    <x v="2577"/>
    <x v="2217"/>
    <x v="0"/>
    <x v="0"/>
    <x v="7"/>
    <n v="3"/>
  </r>
  <r>
    <x v="0"/>
    <x v="107"/>
    <x v="104"/>
    <x v="2577"/>
    <x v="2217"/>
    <x v="0"/>
    <x v="0"/>
    <x v="14"/>
    <n v="1"/>
  </r>
  <r>
    <x v="0"/>
    <x v="107"/>
    <x v="104"/>
    <x v="2578"/>
    <x v="2202"/>
    <x v="0"/>
    <x v="0"/>
    <x v="19"/>
    <n v="17"/>
  </r>
  <r>
    <x v="0"/>
    <x v="107"/>
    <x v="104"/>
    <x v="2578"/>
    <x v="2202"/>
    <x v="0"/>
    <x v="0"/>
    <x v="17"/>
    <n v="4"/>
  </r>
  <r>
    <x v="0"/>
    <x v="107"/>
    <x v="104"/>
    <x v="2579"/>
    <x v="2218"/>
    <x v="0"/>
    <x v="0"/>
    <x v="19"/>
    <n v="4"/>
  </r>
  <r>
    <x v="0"/>
    <x v="107"/>
    <x v="104"/>
    <x v="2579"/>
    <x v="2218"/>
    <x v="0"/>
    <x v="0"/>
    <x v="7"/>
    <n v="3"/>
  </r>
  <r>
    <x v="0"/>
    <x v="107"/>
    <x v="104"/>
    <x v="2580"/>
    <x v="2219"/>
    <x v="0"/>
    <x v="0"/>
    <x v="19"/>
    <n v="5"/>
  </r>
  <r>
    <x v="0"/>
    <x v="107"/>
    <x v="104"/>
    <x v="2580"/>
    <x v="2219"/>
    <x v="0"/>
    <x v="0"/>
    <x v="7"/>
    <n v="3"/>
  </r>
  <r>
    <x v="0"/>
    <x v="107"/>
    <x v="104"/>
    <x v="2581"/>
    <x v="2220"/>
    <x v="0"/>
    <x v="0"/>
    <x v="19"/>
    <n v="143"/>
  </r>
  <r>
    <x v="0"/>
    <x v="107"/>
    <x v="104"/>
    <x v="2581"/>
    <x v="2220"/>
    <x v="0"/>
    <x v="0"/>
    <x v="7"/>
    <n v="185"/>
  </r>
  <r>
    <x v="0"/>
    <x v="107"/>
    <x v="104"/>
    <x v="2582"/>
    <x v="2221"/>
    <x v="0"/>
    <x v="0"/>
    <x v="19"/>
    <n v="215"/>
  </r>
  <r>
    <x v="0"/>
    <x v="107"/>
    <x v="104"/>
    <x v="2582"/>
    <x v="2221"/>
    <x v="0"/>
    <x v="0"/>
    <x v="7"/>
    <n v="110"/>
  </r>
  <r>
    <x v="0"/>
    <x v="107"/>
    <x v="104"/>
    <x v="2583"/>
    <x v="2222"/>
    <x v="0"/>
    <x v="0"/>
    <x v="19"/>
    <n v="138"/>
  </r>
  <r>
    <x v="0"/>
    <x v="107"/>
    <x v="104"/>
    <x v="2583"/>
    <x v="2222"/>
    <x v="0"/>
    <x v="0"/>
    <x v="7"/>
    <n v="251"/>
  </r>
  <r>
    <x v="0"/>
    <x v="107"/>
    <x v="104"/>
    <x v="2584"/>
    <x v="2222"/>
    <x v="0"/>
    <x v="0"/>
    <x v="17"/>
    <n v="8"/>
  </r>
  <r>
    <x v="0"/>
    <x v="107"/>
    <x v="104"/>
    <x v="2584"/>
    <x v="2222"/>
    <x v="0"/>
    <x v="0"/>
    <x v="7"/>
    <n v="121"/>
  </r>
  <r>
    <x v="0"/>
    <x v="107"/>
    <x v="104"/>
    <x v="2585"/>
    <x v="2110"/>
    <x v="0"/>
    <x v="0"/>
    <x v="19"/>
    <n v="59"/>
  </r>
  <r>
    <x v="0"/>
    <x v="107"/>
    <x v="104"/>
    <x v="2586"/>
    <x v="2223"/>
    <x v="0"/>
    <x v="0"/>
    <x v="7"/>
    <n v="125"/>
  </r>
  <r>
    <x v="0"/>
    <x v="107"/>
    <x v="104"/>
    <x v="2587"/>
    <x v="2127"/>
    <x v="0"/>
    <x v="0"/>
    <x v="5"/>
    <n v="1"/>
  </r>
  <r>
    <x v="0"/>
    <x v="107"/>
    <x v="104"/>
    <x v="2588"/>
    <x v="2224"/>
    <x v="0"/>
    <x v="0"/>
    <x v="19"/>
    <n v="7"/>
  </r>
  <r>
    <x v="0"/>
    <x v="107"/>
    <x v="104"/>
    <x v="2588"/>
    <x v="2224"/>
    <x v="0"/>
    <x v="0"/>
    <x v="7"/>
    <n v="1"/>
  </r>
  <r>
    <x v="0"/>
    <x v="107"/>
    <x v="104"/>
    <x v="2589"/>
    <x v="2225"/>
    <x v="0"/>
    <x v="0"/>
    <x v="7"/>
    <n v="6"/>
  </r>
  <r>
    <x v="0"/>
    <x v="107"/>
    <x v="104"/>
    <x v="2590"/>
    <x v="2226"/>
    <x v="0"/>
    <x v="0"/>
    <x v="19"/>
    <n v="270"/>
  </r>
  <r>
    <x v="0"/>
    <x v="107"/>
    <x v="104"/>
    <x v="2590"/>
    <x v="2226"/>
    <x v="0"/>
    <x v="0"/>
    <x v="7"/>
    <n v="66"/>
  </r>
  <r>
    <x v="1"/>
    <x v="107"/>
    <x v="104"/>
    <x v="2591"/>
    <x v="2227"/>
    <x v="0"/>
    <x v="1"/>
    <x v="9"/>
    <n v="106"/>
  </r>
  <r>
    <x v="1"/>
    <x v="107"/>
    <x v="104"/>
    <x v="2592"/>
    <x v="2228"/>
    <x v="0"/>
    <x v="0"/>
    <x v="9"/>
    <n v="86"/>
  </r>
  <r>
    <x v="0"/>
    <x v="107"/>
    <x v="104"/>
    <x v="2593"/>
    <x v="2229"/>
    <x v="0"/>
    <x v="0"/>
    <x v="7"/>
    <n v="71"/>
  </r>
  <r>
    <x v="1"/>
    <x v="107"/>
    <x v="104"/>
    <x v="2594"/>
    <x v="2230"/>
    <x v="0"/>
    <x v="0"/>
    <x v="9"/>
    <n v="4"/>
  </r>
  <r>
    <x v="0"/>
    <x v="107"/>
    <x v="104"/>
    <x v="2595"/>
    <x v="2231"/>
    <x v="0"/>
    <x v="0"/>
    <x v="19"/>
    <n v="64"/>
  </r>
  <r>
    <x v="0"/>
    <x v="107"/>
    <x v="104"/>
    <x v="2595"/>
    <x v="2231"/>
    <x v="0"/>
    <x v="0"/>
    <x v="7"/>
    <n v="70"/>
  </r>
  <r>
    <x v="0"/>
    <x v="107"/>
    <x v="104"/>
    <x v="2596"/>
    <x v="2232"/>
    <x v="0"/>
    <x v="0"/>
    <x v="7"/>
    <n v="2"/>
  </r>
  <r>
    <x v="0"/>
    <x v="107"/>
    <x v="104"/>
    <x v="2597"/>
    <x v="2233"/>
    <x v="0"/>
    <x v="0"/>
    <x v="7"/>
    <n v="2"/>
  </r>
  <r>
    <x v="0"/>
    <x v="107"/>
    <x v="104"/>
    <x v="2598"/>
    <x v="2234"/>
    <x v="0"/>
    <x v="0"/>
    <x v="19"/>
    <n v="3"/>
  </r>
  <r>
    <x v="0"/>
    <x v="107"/>
    <x v="104"/>
    <x v="2598"/>
    <x v="2234"/>
    <x v="0"/>
    <x v="0"/>
    <x v="7"/>
    <n v="4"/>
  </r>
  <r>
    <x v="0"/>
    <x v="107"/>
    <x v="104"/>
    <x v="2599"/>
    <x v="2235"/>
    <x v="0"/>
    <x v="0"/>
    <x v="7"/>
    <n v="7"/>
  </r>
  <r>
    <x v="1"/>
    <x v="107"/>
    <x v="104"/>
    <x v="2600"/>
    <x v="2236"/>
    <x v="0"/>
    <x v="0"/>
    <x v="9"/>
    <n v="4"/>
  </r>
  <r>
    <x v="0"/>
    <x v="107"/>
    <x v="104"/>
    <x v="2601"/>
    <x v="2220"/>
    <x v="0"/>
    <x v="0"/>
    <x v="19"/>
    <n v="4"/>
  </r>
  <r>
    <x v="0"/>
    <x v="107"/>
    <x v="104"/>
    <x v="2601"/>
    <x v="2220"/>
    <x v="0"/>
    <x v="0"/>
    <x v="7"/>
    <n v="4"/>
  </r>
  <r>
    <x v="0"/>
    <x v="107"/>
    <x v="104"/>
    <x v="2602"/>
    <x v="2221"/>
    <x v="0"/>
    <x v="0"/>
    <x v="7"/>
    <n v="8"/>
  </r>
  <r>
    <x v="0"/>
    <x v="107"/>
    <x v="104"/>
    <x v="2603"/>
    <x v="2237"/>
    <x v="0"/>
    <x v="0"/>
    <x v="7"/>
    <n v="1"/>
  </r>
  <r>
    <x v="0"/>
    <x v="107"/>
    <x v="104"/>
    <x v="2604"/>
    <x v="2238"/>
    <x v="0"/>
    <x v="0"/>
    <x v="19"/>
    <n v="1"/>
  </r>
  <r>
    <x v="0"/>
    <x v="107"/>
    <x v="104"/>
    <x v="2605"/>
    <x v="2239"/>
    <x v="0"/>
    <x v="0"/>
    <x v="7"/>
    <n v="65"/>
  </r>
  <r>
    <x v="0"/>
    <x v="107"/>
    <x v="104"/>
    <x v="2606"/>
    <x v="2240"/>
    <x v="0"/>
    <x v="0"/>
    <x v="19"/>
    <n v="14"/>
  </r>
  <r>
    <x v="0"/>
    <x v="107"/>
    <x v="104"/>
    <x v="2606"/>
    <x v="2240"/>
    <x v="0"/>
    <x v="0"/>
    <x v="7"/>
    <n v="13"/>
  </r>
  <r>
    <x v="0"/>
    <x v="107"/>
    <x v="104"/>
    <x v="2607"/>
    <x v="2241"/>
    <x v="0"/>
    <x v="0"/>
    <x v="19"/>
    <n v="16"/>
  </r>
  <r>
    <x v="0"/>
    <x v="107"/>
    <x v="104"/>
    <x v="2607"/>
    <x v="2241"/>
    <x v="0"/>
    <x v="0"/>
    <x v="7"/>
    <n v="10"/>
  </r>
  <r>
    <x v="0"/>
    <x v="107"/>
    <x v="104"/>
    <x v="2608"/>
    <x v="2165"/>
    <x v="0"/>
    <x v="0"/>
    <x v="7"/>
    <n v="12"/>
  </r>
  <r>
    <x v="0"/>
    <x v="107"/>
    <x v="104"/>
    <x v="2609"/>
    <x v="2242"/>
    <x v="0"/>
    <x v="0"/>
    <x v="19"/>
    <n v="9"/>
  </r>
  <r>
    <x v="0"/>
    <x v="107"/>
    <x v="104"/>
    <x v="2609"/>
    <x v="2242"/>
    <x v="0"/>
    <x v="0"/>
    <x v="7"/>
    <n v="29"/>
  </r>
  <r>
    <x v="0"/>
    <x v="107"/>
    <x v="104"/>
    <x v="2610"/>
    <x v="2243"/>
    <x v="0"/>
    <x v="0"/>
    <x v="7"/>
    <n v="5"/>
  </r>
  <r>
    <x v="0"/>
    <x v="107"/>
    <x v="104"/>
    <x v="2611"/>
    <x v="2115"/>
    <x v="0"/>
    <x v="0"/>
    <x v="19"/>
    <n v="44"/>
  </r>
  <r>
    <x v="0"/>
    <x v="107"/>
    <x v="104"/>
    <x v="2612"/>
    <x v="2244"/>
    <x v="0"/>
    <x v="0"/>
    <x v="19"/>
    <n v="107"/>
  </r>
  <r>
    <x v="0"/>
    <x v="107"/>
    <x v="104"/>
    <x v="2612"/>
    <x v="2244"/>
    <x v="0"/>
    <x v="0"/>
    <x v="7"/>
    <n v="58"/>
  </r>
  <r>
    <x v="0"/>
    <x v="107"/>
    <x v="104"/>
    <x v="2613"/>
    <x v="2245"/>
    <x v="0"/>
    <x v="0"/>
    <x v="19"/>
    <n v="76"/>
  </r>
  <r>
    <x v="0"/>
    <x v="107"/>
    <x v="104"/>
    <x v="2613"/>
    <x v="2245"/>
    <x v="0"/>
    <x v="0"/>
    <x v="7"/>
    <n v="89"/>
  </r>
  <r>
    <x v="0"/>
    <x v="107"/>
    <x v="104"/>
    <x v="2614"/>
    <x v="2119"/>
    <x v="0"/>
    <x v="0"/>
    <x v="19"/>
    <n v="476"/>
  </r>
  <r>
    <x v="0"/>
    <x v="107"/>
    <x v="104"/>
    <x v="2614"/>
    <x v="2119"/>
    <x v="0"/>
    <x v="0"/>
    <x v="7"/>
    <n v="131"/>
  </r>
  <r>
    <x v="0"/>
    <x v="107"/>
    <x v="104"/>
    <x v="2615"/>
    <x v="2246"/>
    <x v="0"/>
    <x v="1"/>
    <x v="12"/>
    <n v="12"/>
  </r>
  <r>
    <x v="0"/>
    <x v="107"/>
    <x v="104"/>
    <x v="2615"/>
    <x v="2246"/>
    <x v="0"/>
    <x v="1"/>
    <x v="7"/>
    <n v="12"/>
  </r>
  <r>
    <x v="0"/>
    <x v="107"/>
    <x v="104"/>
    <x v="2616"/>
    <x v="2081"/>
    <x v="0"/>
    <x v="0"/>
    <x v="19"/>
    <n v="134"/>
  </r>
  <r>
    <x v="0"/>
    <x v="107"/>
    <x v="104"/>
    <x v="2616"/>
    <x v="2081"/>
    <x v="0"/>
    <x v="0"/>
    <x v="7"/>
    <n v="44"/>
  </r>
  <r>
    <x v="0"/>
    <x v="107"/>
    <x v="104"/>
    <x v="2617"/>
    <x v="2247"/>
    <x v="0"/>
    <x v="0"/>
    <x v="7"/>
    <n v="44"/>
  </r>
  <r>
    <x v="0"/>
    <x v="107"/>
    <x v="104"/>
    <x v="2618"/>
    <x v="2127"/>
    <x v="0"/>
    <x v="0"/>
    <x v="19"/>
    <n v="28"/>
  </r>
  <r>
    <x v="0"/>
    <x v="107"/>
    <x v="104"/>
    <x v="2618"/>
    <x v="2127"/>
    <x v="0"/>
    <x v="0"/>
    <x v="7"/>
    <n v="4"/>
  </r>
  <r>
    <x v="0"/>
    <x v="107"/>
    <x v="104"/>
    <x v="2619"/>
    <x v="2127"/>
    <x v="0"/>
    <x v="0"/>
    <x v="19"/>
    <n v="45"/>
  </r>
  <r>
    <x v="0"/>
    <x v="107"/>
    <x v="104"/>
    <x v="2619"/>
    <x v="2127"/>
    <x v="0"/>
    <x v="0"/>
    <x v="7"/>
    <n v="13"/>
  </r>
  <r>
    <x v="0"/>
    <x v="107"/>
    <x v="104"/>
    <x v="2620"/>
    <x v="2248"/>
    <x v="0"/>
    <x v="0"/>
    <x v="12"/>
    <n v="5"/>
  </r>
  <r>
    <x v="0"/>
    <x v="107"/>
    <x v="104"/>
    <x v="2621"/>
    <x v="2249"/>
    <x v="0"/>
    <x v="0"/>
    <x v="12"/>
    <n v="18"/>
  </r>
  <r>
    <x v="0"/>
    <x v="107"/>
    <x v="104"/>
    <x v="2622"/>
    <x v="2153"/>
    <x v="0"/>
    <x v="0"/>
    <x v="5"/>
    <n v="7"/>
  </r>
  <r>
    <x v="0"/>
    <x v="107"/>
    <x v="104"/>
    <x v="2623"/>
    <x v="2165"/>
    <x v="0"/>
    <x v="0"/>
    <x v="7"/>
    <n v="8"/>
  </r>
  <r>
    <x v="1"/>
    <x v="107"/>
    <x v="104"/>
    <x v="2624"/>
    <x v="2151"/>
    <x v="0"/>
    <x v="0"/>
    <x v="9"/>
    <n v="2"/>
  </r>
  <r>
    <x v="1"/>
    <x v="107"/>
    <x v="104"/>
    <x v="2625"/>
    <x v="2151"/>
    <x v="0"/>
    <x v="0"/>
    <x v="9"/>
    <n v="6"/>
  </r>
  <r>
    <x v="0"/>
    <x v="107"/>
    <x v="104"/>
    <x v="2626"/>
    <x v="2220"/>
    <x v="0"/>
    <x v="0"/>
    <x v="19"/>
    <n v="6"/>
  </r>
  <r>
    <x v="0"/>
    <x v="107"/>
    <x v="104"/>
    <x v="2626"/>
    <x v="2220"/>
    <x v="0"/>
    <x v="0"/>
    <x v="7"/>
    <n v="1"/>
  </r>
  <r>
    <x v="0"/>
    <x v="107"/>
    <x v="104"/>
    <x v="2627"/>
    <x v="2221"/>
    <x v="0"/>
    <x v="0"/>
    <x v="19"/>
    <n v="11"/>
  </r>
  <r>
    <x v="0"/>
    <x v="107"/>
    <x v="104"/>
    <x v="2627"/>
    <x v="2221"/>
    <x v="0"/>
    <x v="0"/>
    <x v="7"/>
    <n v="1"/>
  </r>
  <r>
    <x v="0"/>
    <x v="107"/>
    <x v="104"/>
    <x v="2628"/>
    <x v="2250"/>
    <x v="0"/>
    <x v="0"/>
    <x v="19"/>
    <n v="2"/>
  </r>
  <r>
    <x v="0"/>
    <x v="107"/>
    <x v="104"/>
    <x v="2629"/>
    <x v="2251"/>
    <x v="0"/>
    <x v="0"/>
    <x v="19"/>
    <n v="2"/>
  </r>
  <r>
    <x v="0"/>
    <x v="107"/>
    <x v="104"/>
    <x v="2630"/>
    <x v="2148"/>
    <x v="0"/>
    <x v="0"/>
    <x v="19"/>
    <n v="15"/>
  </r>
  <r>
    <x v="0"/>
    <x v="107"/>
    <x v="104"/>
    <x v="2630"/>
    <x v="2148"/>
    <x v="0"/>
    <x v="0"/>
    <x v="7"/>
    <n v="2"/>
  </r>
  <r>
    <x v="0"/>
    <x v="107"/>
    <x v="104"/>
    <x v="2631"/>
    <x v="2222"/>
    <x v="0"/>
    <x v="0"/>
    <x v="7"/>
    <n v="6"/>
  </r>
  <r>
    <x v="0"/>
    <x v="107"/>
    <x v="104"/>
    <x v="2632"/>
    <x v="2252"/>
    <x v="0"/>
    <x v="0"/>
    <x v="19"/>
    <n v="14"/>
  </r>
  <r>
    <x v="0"/>
    <x v="107"/>
    <x v="104"/>
    <x v="2633"/>
    <x v="2253"/>
    <x v="0"/>
    <x v="0"/>
    <x v="7"/>
    <n v="1"/>
  </r>
  <r>
    <x v="0"/>
    <x v="107"/>
    <x v="104"/>
    <x v="2634"/>
    <x v="2254"/>
    <x v="0"/>
    <x v="0"/>
    <x v="7"/>
    <n v="1"/>
  </r>
  <r>
    <x v="0"/>
    <x v="107"/>
    <x v="104"/>
    <x v="2635"/>
    <x v="2255"/>
    <x v="0"/>
    <x v="0"/>
    <x v="19"/>
    <n v="16"/>
  </r>
  <r>
    <x v="0"/>
    <x v="107"/>
    <x v="104"/>
    <x v="2636"/>
    <x v="2256"/>
    <x v="0"/>
    <x v="0"/>
    <x v="19"/>
    <n v="117"/>
  </r>
  <r>
    <x v="0"/>
    <x v="107"/>
    <x v="104"/>
    <x v="2636"/>
    <x v="2256"/>
    <x v="0"/>
    <x v="0"/>
    <x v="7"/>
    <n v="5"/>
  </r>
  <r>
    <x v="0"/>
    <x v="107"/>
    <x v="104"/>
    <x v="2637"/>
    <x v="2257"/>
    <x v="0"/>
    <x v="0"/>
    <x v="7"/>
    <n v="2"/>
  </r>
  <r>
    <x v="0"/>
    <x v="107"/>
    <x v="104"/>
    <x v="2638"/>
    <x v="2253"/>
    <x v="0"/>
    <x v="0"/>
    <x v="7"/>
    <n v="1"/>
  </r>
  <r>
    <x v="0"/>
    <x v="107"/>
    <x v="104"/>
    <x v="2639"/>
    <x v="2254"/>
    <x v="0"/>
    <x v="0"/>
    <x v="19"/>
    <n v="2"/>
  </r>
  <r>
    <x v="0"/>
    <x v="107"/>
    <x v="104"/>
    <x v="2639"/>
    <x v="2254"/>
    <x v="0"/>
    <x v="0"/>
    <x v="7"/>
    <n v="1"/>
  </r>
  <r>
    <x v="0"/>
    <x v="107"/>
    <x v="104"/>
    <x v="2640"/>
    <x v="2258"/>
    <x v="0"/>
    <x v="0"/>
    <x v="0"/>
    <n v="6"/>
  </r>
  <r>
    <x v="0"/>
    <x v="107"/>
    <x v="104"/>
    <x v="2640"/>
    <x v="2258"/>
    <x v="0"/>
    <x v="0"/>
    <x v="12"/>
    <n v="24"/>
  </r>
  <r>
    <x v="0"/>
    <x v="107"/>
    <x v="104"/>
    <x v="2641"/>
    <x v="2259"/>
    <x v="0"/>
    <x v="0"/>
    <x v="7"/>
    <n v="1"/>
  </r>
  <r>
    <x v="0"/>
    <x v="107"/>
    <x v="104"/>
    <x v="2642"/>
    <x v="2260"/>
    <x v="0"/>
    <x v="0"/>
    <x v="19"/>
    <n v="2"/>
  </r>
  <r>
    <x v="0"/>
    <x v="107"/>
    <x v="104"/>
    <x v="2643"/>
    <x v="2261"/>
    <x v="0"/>
    <x v="0"/>
    <x v="19"/>
    <n v="2"/>
  </r>
  <r>
    <x v="0"/>
    <x v="107"/>
    <x v="104"/>
    <x v="2644"/>
    <x v="2262"/>
    <x v="0"/>
    <x v="0"/>
    <x v="7"/>
    <n v="3"/>
  </r>
  <r>
    <x v="0"/>
    <x v="107"/>
    <x v="104"/>
    <x v="2645"/>
    <x v="2081"/>
    <x v="0"/>
    <x v="0"/>
    <x v="19"/>
    <n v="2"/>
  </r>
  <r>
    <x v="0"/>
    <x v="107"/>
    <x v="104"/>
    <x v="2645"/>
    <x v="2081"/>
    <x v="0"/>
    <x v="0"/>
    <x v="7"/>
    <n v="4"/>
  </r>
  <r>
    <x v="0"/>
    <x v="107"/>
    <x v="104"/>
    <x v="2646"/>
    <x v="2263"/>
    <x v="0"/>
    <x v="0"/>
    <x v="7"/>
    <n v="2"/>
  </r>
  <r>
    <x v="0"/>
    <x v="107"/>
    <x v="104"/>
    <x v="2647"/>
    <x v="2264"/>
    <x v="0"/>
    <x v="0"/>
    <x v="7"/>
    <n v="2"/>
  </r>
  <r>
    <x v="0"/>
    <x v="107"/>
    <x v="104"/>
    <x v="2648"/>
    <x v="2265"/>
    <x v="0"/>
    <x v="0"/>
    <x v="7"/>
    <n v="2"/>
  </r>
  <r>
    <x v="0"/>
    <x v="107"/>
    <x v="104"/>
    <x v="2649"/>
    <x v="2266"/>
    <x v="0"/>
    <x v="0"/>
    <x v="7"/>
    <n v="2"/>
  </r>
  <r>
    <x v="0"/>
    <x v="107"/>
    <x v="104"/>
    <x v="2650"/>
    <x v="2127"/>
    <x v="0"/>
    <x v="0"/>
    <x v="19"/>
    <n v="4"/>
  </r>
  <r>
    <x v="0"/>
    <x v="107"/>
    <x v="104"/>
    <x v="2651"/>
    <x v="2267"/>
    <x v="0"/>
    <x v="0"/>
    <x v="19"/>
    <n v="2"/>
  </r>
  <r>
    <x v="0"/>
    <x v="107"/>
    <x v="104"/>
    <x v="2652"/>
    <x v="2268"/>
    <x v="0"/>
    <x v="0"/>
    <x v="7"/>
    <n v="2"/>
  </r>
  <r>
    <x v="0"/>
    <x v="107"/>
    <x v="104"/>
    <x v="2653"/>
    <x v="2269"/>
    <x v="0"/>
    <x v="0"/>
    <x v="7"/>
    <n v="2"/>
  </r>
  <r>
    <x v="0"/>
    <x v="107"/>
    <x v="104"/>
    <x v="2654"/>
    <x v="2270"/>
    <x v="0"/>
    <x v="0"/>
    <x v="7"/>
    <n v="1"/>
  </r>
  <r>
    <x v="0"/>
    <x v="107"/>
    <x v="104"/>
    <x v="2655"/>
    <x v="2270"/>
    <x v="0"/>
    <x v="0"/>
    <x v="7"/>
    <n v="1"/>
  </r>
  <r>
    <x v="0"/>
    <x v="107"/>
    <x v="104"/>
    <x v="2656"/>
    <x v="2271"/>
    <x v="0"/>
    <x v="0"/>
    <x v="7"/>
    <n v="1"/>
  </r>
  <r>
    <x v="0"/>
    <x v="107"/>
    <x v="104"/>
    <x v="2657"/>
    <x v="2271"/>
    <x v="0"/>
    <x v="0"/>
    <x v="7"/>
    <n v="1"/>
  </r>
  <r>
    <x v="0"/>
    <x v="107"/>
    <x v="104"/>
    <x v="2658"/>
    <x v="2270"/>
    <x v="0"/>
    <x v="0"/>
    <x v="7"/>
    <n v="1"/>
  </r>
  <r>
    <x v="0"/>
    <x v="107"/>
    <x v="104"/>
    <x v="2659"/>
    <x v="2271"/>
    <x v="0"/>
    <x v="0"/>
    <x v="7"/>
    <n v="1"/>
  </r>
  <r>
    <x v="0"/>
    <x v="107"/>
    <x v="104"/>
    <x v="2660"/>
    <x v="2272"/>
    <x v="0"/>
    <x v="0"/>
    <x v="7"/>
    <n v="1"/>
  </r>
  <r>
    <x v="0"/>
    <x v="107"/>
    <x v="104"/>
    <x v="2661"/>
    <x v="2272"/>
    <x v="0"/>
    <x v="0"/>
    <x v="7"/>
    <n v="1"/>
  </r>
  <r>
    <x v="0"/>
    <x v="107"/>
    <x v="104"/>
    <x v="2662"/>
    <x v="2273"/>
    <x v="0"/>
    <x v="0"/>
    <x v="7"/>
    <n v="1"/>
  </r>
  <r>
    <x v="0"/>
    <x v="107"/>
    <x v="104"/>
    <x v="2663"/>
    <x v="2274"/>
    <x v="0"/>
    <x v="0"/>
    <x v="7"/>
    <n v="1"/>
  </r>
  <r>
    <x v="0"/>
    <x v="107"/>
    <x v="104"/>
    <x v="2664"/>
    <x v="2274"/>
    <x v="0"/>
    <x v="0"/>
    <x v="7"/>
    <n v="4"/>
  </r>
  <r>
    <x v="0"/>
    <x v="107"/>
    <x v="104"/>
    <x v="2665"/>
    <x v="2275"/>
    <x v="0"/>
    <x v="0"/>
    <x v="7"/>
    <n v="2"/>
  </r>
  <r>
    <x v="0"/>
    <x v="107"/>
    <x v="104"/>
    <x v="2666"/>
    <x v="2276"/>
    <x v="0"/>
    <x v="0"/>
    <x v="7"/>
    <n v="1"/>
  </r>
  <r>
    <x v="0"/>
    <x v="107"/>
    <x v="104"/>
    <x v="2667"/>
    <x v="2277"/>
    <x v="0"/>
    <x v="0"/>
    <x v="7"/>
    <n v="1"/>
  </r>
  <r>
    <x v="1"/>
    <x v="107"/>
    <x v="104"/>
    <x v="2668"/>
    <x v="2278"/>
    <x v="0"/>
    <x v="0"/>
    <x v="4"/>
    <n v="264"/>
  </r>
  <r>
    <x v="1"/>
    <x v="107"/>
    <x v="104"/>
    <x v="2668"/>
    <x v="2278"/>
    <x v="0"/>
    <x v="0"/>
    <x v="9"/>
    <n v="503"/>
  </r>
  <r>
    <x v="0"/>
    <x v="107"/>
    <x v="104"/>
    <x v="2668"/>
    <x v="2278"/>
    <x v="0"/>
    <x v="0"/>
    <x v="7"/>
    <n v="24"/>
  </r>
  <r>
    <x v="0"/>
    <x v="107"/>
    <x v="104"/>
    <x v="2669"/>
    <x v="2279"/>
    <x v="0"/>
    <x v="0"/>
    <x v="7"/>
    <n v="1"/>
  </r>
  <r>
    <x v="1"/>
    <x v="107"/>
    <x v="104"/>
    <x v="2670"/>
    <x v="2280"/>
    <x v="0"/>
    <x v="0"/>
    <x v="9"/>
    <n v="12"/>
  </r>
  <r>
    <x v="1"/>
    <x v="107"/>
    <x v="104"/>
    <x v="2671"/>
    <x v="2281"/>
    <x v="0"/>
    <x v="0"/>
    <x v="8"/>
    <n v="2"/>
  </r>
  <r>
    <x v="0"/>
    <x v="107"/>
    <x v="104"/>
    <x v="2672"/>
    <x v="2282"/>
    <x v="0"/>
    <x v="0"/>
    <x v="19"/>
    <n v="11"/>
  </r>
  <r>
    <x v="0"/>
    <x v="107"/>
    <x v="104"/>
    <x v="2672"/>
    <x v="2282"/>
    <x v="0"/>
    <x v="0"/>
    <x v="12"/>
    <n v="12"/>
  </r>
  <r>
    <x v="0"/>
    <x v="107"/>
    <x v="104"/>
    <x v="2672"/>
    <x v="2282"/>
    <x v="0"/>
    <x v="0"/>
    <x v="7"/>
    <n v="2"/>
  </r>
  <r>
    <x v="0"/>
    <x v="107"/>
    <x v="104"/>
    <x v="2673"/>
    <x v="2110"/>
    <x v="0"/>
    <x v="0"/>
    <x v="19"/>
    <n v="3"/>
  </r>
  <r>
    <x v="1"/>
    <x v="107"/>
    <x v="104"/>
    <x v="2674"/>
    <x v="2283"/>
    <x v="0"/>
    <x v="0"/>
    <x v="9"/>
    <n v="3"/>
  </r>
  <r>
    <x v="0"/>
    <x v="107"/>
    <x v="104"/>
    <x v="2675"/>
    <x v="2284"/>
    <x v="0"/>
    <x v="0"/>
    <x v="7"/>
    <n v="10"/>
  </r>
  <r>
    <x v="0"/>
    <x v="107"/>
    <x v="104"/>
    <x v="2676"/>
    <x v="2220"/>
    <x v="0"/>
    <x v="0"/>
    <x v="19"/>
    <n v="4"/>
  </r>
  <r>
    <x v="0"/>
    <x v="107"/>
    <x v="104"/>
    <x v="2677"/>
    <x v="2221"/>
    <x v="0"/>
    <x v="0"/>
    <x v="19"/>
    <n v="4"/>
  </r>
  <r>
    <x v="1"/>
    <x v="107"/>
    <x v="104"/>
    <x v="2678"/>
    <x v="2285"/>
    <x v="0"/>
    <x v="0"/>
    <x v="9"/>
    <n v="16"/>
  </r>
  <r>
    <x v="0"/>
    <x v="107"/>
    <x v="104"/>
    <x v="2679"/>
    <x v="2286"/>
    <x v="0"/>
    <x v="0"/>
    <x v="19"/>
    <n v="2"/>
  </r>
  <r>
    <x v="0"/>
    <x v="107"/>
    <x v="104"/>
    <x v="2680"/>
    <x v="2146"/>
    <x v="0"/>
    <x v="0"/>
    <x v="19"/>
    <n v="1"/>
  </r>
  <r>
    <x v="0"/>
    <x v="107"/>
    <x v="104"/>
    <x v="2681"/>
    <x v="2147"/>
    <x v="0"/>
    <x v="0"/>
    <x v="19"/>
    <n v="1"/>
  </r>
  <r>
    <x v="1"/>
    <x v="107"/>
    <x v="104"/>
    <x v="2682"/>
    <x v="2151"/>
    <x v="0"/>
    <x v="0"/>
    <x v="9"/>
    <n v="1"/>
  </r>
  <r>
    <x v="0"/>
    <x v="107"/>
    <x v="104"/>
    <x v="2683"/>
    <x v="2287"/>
    <x v="0"/>
    <x v="0"/>
    <x v="19"/>
    <n v="2"/>
  </r>
  <r>
    <x v="0"/>
    <x v="107"/>
    <x v="104"/>
    <x v="2683"/>
    <x v="2287"/>
    <x v="0"/>
    <x v="0"/>
    <x v="7"/>
    <n v="2"/>
  </r>
  <r>
    <x v="0"/>
    <x v="107"/>
    <x v="104"/>
    <x v="2684"/>
    <x v="2288"/>
    <x v="0"/>
    <x v="0"/>
    <x v="19"/>
    <n v="8"/>
  </r>
  <r>
    <x v="0"/>
    <x v="107"/>
    <x v="104"/>
    <x v="2684"/>
    <x v="2288"/>
    <x v="0"/>
    <x v="0"/>
    <x v="7"/>
    <n v="2"/>
  </r>
  <r>
    <x v="0"/>
    <x v="107"/>
    <x v="104"/>
    <x v="2685"/>
    <x v="2289"/>
    <x v="0"/>
    <x v="0"/>
    <x v="19"/>
    <n v="12"/>
  </r>
  <r>
    <x v="0"/>
    <x v="107"/>
    <x v="104"/>
    <x v="2686"/>
    <x v="2290"/>
    <x v="0"/>
    <x v="0"/>
    <x v="19"/>
    <n v="8"/>
  </r>
  <r>
    <x v="0"/>
    <x v="107"/>
    <x v="104"/>
    <x v="2687"/>
    <x v="2291"/>
    <x v="0"/>
    <x v="0"/>
    <x v="19"/>
    <n v="10"/>
  </r>
  <r>
    <x v="0"/>
    <x v="107"/>
    <x v="104"/>
    <x v="2688"/>
    <x v="2292"/>
    <x v="0"/>
    <x v="0"/>
    <x v="7"/>
    <n v="2"/>
  </r>
  <r>
    <x v="0"/>
    <x v="107"/>
    <x v="104"/>
    <x v="2689"/>
    <x v="2293"/>
    <x v="0"/>
    <x v="0"/>
    <x v="7"/>
    <n v="2"/>
  </r>
  <r>
    <x v="0"/>
    <x v="107"/>
    <x v="104"/>
    <x v="2690"/>
    <x v="2294"/>
    <x v="0"/>
    <x v="0"/>
    <x v="7"/>
    <n v="2"/>
  </r>
  <r>
    <x v="0"/>
    <x v="107"/>
    <x v="104"/>
    <x v="2691"/>
    <x v="2295"/>
    <x v="0"/>
    <x v="0"/>
    <x v="19"/>
    <n v="2"/>
  </r>
  <r>
    <x v="0"/>
    <x v="107"/>
    <x v="104"/>
    <x v="2692"/>
    <x v="2296"/>
    <x v="0"/>
    <x v="0"/>
    <x v="19"/>
    <n v="2"/>
  </r>
  <r>
    <x v="0"/>
    <x v="107"/>
    <x v="104"/>
    <x v="2693"/>
    <x v="2297"/>
    <x v="0"/>
    <x v="0"/>
    <x v="19"/>
    <n v="1"/>
  </r>
  <r>
    <x v="0"/>
    <x v="107"/>
    <x v="104"/>
    <x v="2694"/>
    <x v="2298"/>
    <x v="0"/>
    <x v="0"/>
    <x v="7"/>
    <n v="24"/>
  </r>
  <r>
    <x v="0"/>
    <x v="107"/>
    <x v="104"/>
    <x v="2695"/>
    <x v="2222"/>
    <x v="0"/>
    <x v="0"/>
    <x v="7"/>
    <n v="8"/>
  </r>
  <r>
    <x v="0"/>
    <x v="107"/>
    <x v="104"/>
    <x v="2696"/>
    <x v="2222"/>
    <x v="0"/>
    <x v="0"/>
    <x v="7"/>
    <n v="8"/>
  </r>
  <r>
    <x v="0"/>
    <x v="107"/>
    <x v="104"/>
    <x v="2697"/>
    <x v="2299"/>
    <x v="0"/>
    <x v="0"/>
    <x v="7"/>
    <n v="1"/>
  </r>
  <r>
    <x v="0"/>
    <x v="107"/>
    <x v="104"/>
    <x v="2698"/>
    <x v="2299"/>
    <x v="0"/>
    <x v="0"/>
    <x v="7"/>
    <n v="1"/>
  </r>
  <r>
    <x v="0"/>
    <x v="107"/>
    <x v="104"/>
    <x v="2699"/>
    <x v="2222"/>
    <x v="0"/>
    <x v="0"/>
    <x v="7"/>
    <n v="4"/>
  </r>
  <r>
    <x v="0"/>
    <x v="107"/>
    <x v="104"/>
    <x v="2700"/>
    <x v="2222"/>
    <x v="0"/>
    <x v="0"/>
    <x v="7"/>
    <n v="4"/>
  </r>
  <r>
    <x v="0"/>
    <x v="107"/>
    <x v="104"/>
    <x v="2701"/>
    <x v="2300"/>
    <x v="0"/>
    <x v="0"/>
    <x v="7"/>
    <n v="2"/>
  </r>
  <r>
    <x v="0"/>
    <x v="107"/>
    <x v="104"/>
    <x v="2702"/>
    <x v="2300"/>
    <x v="0"/>
    <x v="0"/>
    <x v="7"/>
    <n v="8"/>
  </r>
  <r>
    <x v="0"/>
    <x v="107"/>
    <x v="104"/>
    <x v="2703"/>
    <x v="2301"/>
    <x v="0"/>
    <x v="0"/>
    <x v="19"/>
    <n v="7"/>
  </r>
  <r>
    <x v="0"/>
    <x v="107"/>
    <x v="104"/>
    <x v="2704"/>
    <x v="2302"/>
    <x v="0"/>
    <x v="0"/>
    <x v="19"/>
    <n v="6"/>
  </r>
  <r>
    <x v="0"/>
    <x v="107"/>
    <x v="104"/>
    <x v="2705"/>
    <x v="2303"/>
    <x v="0"/>
    <x v="0"/>
    <x v="19"/>
    <n v="3"/>
  </r>
  <r>
    <x v="0"/>
    <x v="107"/>
    <x v="104"/>
    <x v="2705"/>
    <x v="2303"/>
    <x v="0"/>
    <x v="0"/>
    <x v="7"/>
    <n v="5"/>
  </r>
  <r>
    <x v="0"/>
    <x v="107"/>
    <x v="104"/>
    <x v="2706"/>
    <x v="2304"/>
    <x v="0"/>
    <x v="0"/>
    <x v="19"/>
    <n v="2"/>
  </r>
  <r>
    <x v="0"/>
    <x v="107"/>
    <x v="104"/>
    <x v="2707"/>
    <x v="2305"/>
    <x v="0"/>
    <x v="0"/>
    <x v="7"/>
    <n v="2"/>
  </r>
  <r>
    <x v="0"/>
    <x v="107"/>
    <x v="104"/>
    <x v="2708"/>
    <x v="2306"/>
    <x v="0"/>
    <x v="0"/>
    <x v="7"/>
    <n v="1"/>
  </r>
  <r>
    <x v="0"/>
    <x v="107"/>
    <x v="104"/>
    <x v="2709"/>
    <x v="2307"/>
    <x v="0"/>
    <x v="0"/>
    <x v="19"/>
    <n v="2"/>
  </r>
  <r>
    <x v="0"/>
    <x v="107"/>
    <x v="104"/>
    <x v="2710"/>
    <x v="2308"/>
    <x v="0"/>
    <x v="0"/>
    <x v="19"/>
    <n v="2"/>
  </r>
  <r>
    <x v="0"/>
    <x v="107"/>
    <x v="104"/>
    <x v="2711"/>
    <x v="2309"/>
    <x v="0"/>
    <x v="0"/>
    <x v="7"/>
    <n v="1"/>
  </r>
  <r>
    <x v="0"/>
    <x v="107"/>
    <x v="104"/>
    <x v="2712"/>
    <x v="2310"/>
    <x v="0"/>
    <x v="0"/>
    <x v="7"/>
    <n v="1"/>
  </r>
  <r>
    <x v="0"/>
    <x v="108"/>
    <x v="105"/>
    <x v="2713"/>
    <x v="2311"/>
    <x v="0"/>
    <x v="2"/>
    <x v="12"/>
    <n v="0.30059999999999998"/>
  </r>
  <r>
    <x v="1"/>
    <x v="109"/>
    <x v="106"/>
    <x v="2714"/>
    <x v="2312"/>
    <x v="0"/>
    <x v="0"/>
    <x v="2"/>
    <n v="6"/>
  </r>
  <r>
    <x v="0"/>
    <x v="110"/>
    <x v="107"/>
    <x v="2715"/>
    <x v="2313"/>
    <x v="0"/>
    <x v="0"/>
    <x v="12"/>
    <n v="28"/>
  </r>
  <r>
    <x v="0"/>
    <x v="110"/>
    <x v="107"/>
    <x v="2716"/>
    <x v="2314"/>
    <x v="0"/>
    <x v="0"/>
    <x v="12"/>
    <n v="95"/>
  </r>
  <r>
    <x v="0"/>
    <x v="110"/>
    <x v="107"/>
    <x v="2717"/>
    <x v="2315"/>
    <x v="0"/>
    <x v="0"/>
    <x v="12"/>
    <n v="1089"/>
  </r>
  <r>
    <x v="0"/>
    <x v="110"/>
    <x v="107"/>
    <x v="2718"/>
    <x v="2316"/>
    <x v="0"/>
    <x v="0"/>
    <x v="19"/>
    <n v="2"/>
  </r>
  <r>
    <x v="0"/>
    <x v="110"/>
    <x v="107"/>
    <x v="2719"/>
    <x v="2317"/>
    <x v="0"/>
    <x v="0"/>
    <x v="12"/>
    <n v="1067"/>
  </r>
  <r>
    <x v="0"/>
    <x v="110"/>
    <x v="107"/>
    <x v="2720"/>
    <x v="2318"/>
    <x v="0"/>
    <x v="0"/>
    <x v="12"/>
    <n v="25"/>
  </r>
  <r>
    <x v="0"/>
    <x v="110"/>
    <x v="107"/>
    <x v="2721"/>
    <x v="2319"/>
    <x v="0"/>
    <x v="0"/>
    <x v="12"/>
    <n v="6"/>
  </r>
  <r>
    <x v="0"/>
    <x v="111"/>
    <x v="108"/>
    <x v="2722"/>
    <x v="2320"/>
    <x v="0"/>
    <x v="0"/>
    <x v="12"/>
    <n v="6"/>
  </r>
  <r>
    <x v="0"/>
    <x v="111"/>
    <x v="108"/>
    <x v="2722"/>
    <x v="2320"/>
    <x v="0"/>
    <x v="0"/>
    <x v="7"/>
    <n v="1"/>
  </r>
  <r>
    <x v="0"/>
    <x v="111"/>
    <x v="108"/>
    <x v="2723"/>
    <x v="2321"/>
    <x v="0"/>
    <x v="0"/>
    <x v="0"/>
    <n v="948"/>
  </r>
  <r>
    <x v="0"/>
    <x v="111"/>
    <x v="108"/>
    <x v="2723"/>
    <x v="2321"/>
    <x v="0"/>
    <x v="0"/>
    <x v="12"/>
    <n v="1004"/>
  </r>
  <r>
    <x v="0"/>
    <x v="111"/>
    <x v="108"/>
    <x v="2724"/>
    <x v="2322"/>
    <x v="0"/>
    <x v="0"/>
    <x v="19"/>
    <n v="149"/>
  </r>
  <r>
    <x v="0"/>
    <x v="111"/>
    <x v="108"/>
    <x v="2724"/>
    <x v="2322"/>
    <x v="0"/>
    <x v="0"/>
    <x v="7"/>
    <n v="1"/>
  </r>
  <r>
    <x v="1"/>
    <x v="111"/>
    <x v="108"/>
    <x v="2725"/>
    <x v="2323"/>
    <x v="0"/>
    <x v="0"/>
    <x v="9"/>
    <n v="1662"/>
  </r>
  <r>
    <x v="1"/>
    <x v="111"/>
    <x v="108"/>
    <x v="2725"/>
    <x v="2323"/>
    <x v="0"/>
    <x v="0"/>
    <x v="1"/>
    <n v="124"/>
  </r>
  <r>
    <x v="0"/>
    <x v="111"/>
    <x v="108"/>
    <x v="2726"/>
    <x v="2324"/>
    <x v="0"/>
    <x v="0"/>
    <x v="19"/>
    <n v="56"/>
  </r>
  <r>
    <x v="0"/>
    <x v="111"/>
    <x v="108"/>
    <x v="2726"/>
    <x v="2324"/>
    <x v="0"/>
    <x v="0"/>
    <x v="7"/>
    <n v="1"/>
  </r>
  <r>
    <x v="0"/>
    <x v="111"/>
    <x v="108"/>
    <x v="2727"/>
    <x v="2325"/>
    <x v="0"/>
    <x v="0"/>
    <x v="19"/>
    <n v="108"/>
  </r>
  <r>
    <x v="0"/>
    <x v="111"/>
    <x v="108"/>
    <x v="2727"/>
    <x v="2325"/>
    <x v="0"/>
    <x v="0"/>
    <x v="7"/>
    <n v="32"/>
  </r>
  <r>
    <x v="0"/>
    <x v="111"/>
    <x v="108"/>
    <x v="2728"/>
    <x v="2326"/>
    <x v="0"/>
    <x v="0"/>
    <x v="19"/>
    <n v="300"/>
  </r>
  <r>
    <x v="0"/>
    <x v="111"/>
    <x v="108"/>
    <x v="2728"/>
    <x v="2326"/>
    <x v="0"/>
    <x v="0"/>
    <x v="17"/>
    <n v="8"/>
  </r>
  <r>
    <x v="0"/>
    <x v="111"/>
    <x v="108"/>
    <x v="2728"/>
    <x v="2326"/>
    <x v="0"/>
    <x v="0"/>
    <x v="7"/>
    <n v="164"/>
  </r>
  <r>
    <x v="1"/>
    <x v="111"/>
    <x v="108"/>
    <x v="2729"/>
    <x v="2327"/>
    <x v="0"/>
    <x v="0"/>
    <x v="9"/>
    <n v="2"/>
  </r>
  <r>
    <x v="1"/>
    <x v="111"/>
    <x v="108"/>
    <x v="2730"/>
    <x v="2328"/>
    <x v="0"/>
    <x v="0"/>
    <x v="9"/>
    <n v="87"/>
  </r>
  <r>
    <x v="0"/>
    <x v="111"/>
    <x v="108"/>
    <x v="2731"/>
    <x v="2329"/>
    <x v="0"/>
    <x v="0"/>
    <x v="19"/>
    <n v="54"/>
  </r>
  <r>
    <x v="0"/>
    <x v="111"/>
    <x v="108"/>
    <x v="2732"/>
    <x v="2330"/>
    <x v="0"/>
    <x v="0"/>
    <x v="7"/>
    <n v="2"/>
  </r>
  <r>
    <x v="1"/>
    <x v="111"/>
    <x v="108"/>
    <x v="2733"/>
    <x v="2331"/>
    <x v="0"/>
    <x v="0"/>
    <x v="9"/>
    <n v="136"/>
  </r>
  <r>
    <x v="0"/>
    <x v="111"/>
    <x v="108"/>
    <x v="2734"/>
    <x v="2332"/>
    <x v="0"/>
    <x v="0"/>
    <x v="19"/>
    <n v="247"/>
  </r>
  <r>
    <x v="0"/>
    <x v="111"/>
    <x v="108"/>
    <x v="2734"/>
    <x v="2332"/>
    <x v="0"/>
    <x v="0"/>
    <x v="17"/>
    <n v="4"/>
  </r>
  <r>
    <x v="0"/>
    <x v="111"/>
    <x v="108"/>
    <x v="2734"/>
    <x v="2332"/>
    <x v="0"/>
    <x v="0"/>
    <x v="7"/>
    <n v="26.969697"/>
  </r>
  <r>
    <x v="1"/>
    <x v="111"/>
    <x v="108"/>
    <x v="2735"/>
    <x v="2333"/>
    <x v="0"/>
    <x v="0"/>
    <x v="9"/>
    <n v="180"/>
  </r>
  <r>
    <x v="1"/>
    <x v="111"/>
    <x v="108"/>
    <x v="2736"/>
    <x v="2334"/>
    <x v="0"/>
    <x v="0"/>
    <x v="4"/>
    <n v="13"/>
  </r>
  <r>
    <x v="1"/>
    <x v="111"/>
    <x v="108"/>
    <x v="2736"/>
    <x v="2334"/>
    <x v="0"/>
    <x v="0"/>
    <x v="9"/>
    <n v="767"/>
  </r>
  <r>
    <x v="0"/>
    <x v="111"/>
    <x v="108"/>
    <x v="2736"/>
    <x v="2334"/>
    <x v="0"/>
    <x v="0"/>
    <x v="17"/>
    <n v="8"/>
  </r>
  <r>
    <x v="0"/>
    <x v="111"/>
    <x v="108"/>
    <x v="2736"/>
    <x v="2334"/>
    <x v="0"/>
    <x v="0"/>
    <x v="7"/>
    <n v="851"/>
  </r>
  <r>
    <x v="0"/>
    <x v="111"/>
    <x v="108"/>
    <x v="2737"/>
    <x v="2335"/>
    <x v="0"/>
    <x v="0"/>
    <x v="19"/>
    <n v="2"/>
  </r>
  <r>
    <x v="0"/>
    <x v="111"/>
    <x v="108"/>
    <x v="2737"/>
    <x v="2335"/>
    <x v="0"/>
    <x v="0"/>
    <x v="7"/>
    <n v="4"/>
  </r>
  <r>
    <x v="1"/>
    <x v="111"/>
    <x v="108"/>
    <x v="2738"/>
    <x v="2336"/>
    <x v="0"/>
    <x v="0"/>
    <x v="26"/>
    <n v="716"/>
  </r>
  <r>
    <x v="1"/>
    <x v="111"/>
    <x v="108"/>
    <x v="2738"/>
    <x v="2336"/>
    <x v="0"/>
    <x v="0"/>
    <x v="9"/>
    <n v="236"/>
  </r>
  <r>
    <x v="1"/>
    <x v="111"/>
    <x v="108"/>
    <x v="2738"/>
    <x v="2336"/>
    <x v="0"/>
    <x v="0"/>
    <x v="18"/>
    <n v="196"/>
  </r>
  <r>
    <x v="0"/>
    <x v="111"/>
    <x v="108"/>
    <x v="2738"/>
    <x v="2336"/>
    <x v="0"/>
    <x v="0"/>
    <x v="0"/>
    <n v="876"/>
  </r>
  <r>
    <x v="0"/>
    <x v="111"/>
    <x v="108"/>
    <x v="2738"/>
    <x v="2336"/>
    <x v="0"/>
    <x v="0"/>
    <x v="12"/>
    <n v="3500"/>
  </r>
  <r>
    <x v="1"/>
    <x v="111"/>
    <x v="108"/>
    <x v="2739"/>
    <x v="2337"/>
    <x v="0"/>
    <x v="0"/>
    <x v="9"/>
    <n v="13"/>
  </r>
  <r>
    <x v="0"/>
    <x v="111"/>
    <x v="108"/>
    <x v="2740"/>
    <x v="2338"/>
    <x v="0"/>
    <x v="0"/>
    <x v="19"/>
    <n v="180"/>
  </r>
  <r>
    <x v="0"/>
    <x v="111"/>
    <x v="108"/>
    <x v="2740"/>
    <x v="2338"/>
    <x v="0"/>
    <x v="0"/>
    <x v="17"/>
    <n v="8"/>
  </r>
  <r>
    <x v="0"/>
    <x v="111"/>
    <x v="108"/>
    <x v="2740"/>
    <x v="2338"/>
    <x v="0"/>
    <x v="0"/>
    <x v="7"/>
    <n v="336"/>
  </r>
  <r>
    <x v="0"/>
    <x v="111"/>
    <x v="108"/>
    <x v="2741"/>
    <x v="2339"/>
    <x v="0"/>
    <x v="0"/>
    <x v="19"/>
    <n v="232"/>
  </r>
  <r>
    <x v="0"/>
    <x v="111"/>
    <x v="108"/>
    <x v="2741"/>
    <x v="2339"/>
    <x v="0"/>
    <x v="0"/>
    <x v="17"/>
    <n v="16"/>
  </r>
  <r>
    <x v="0"/>
    <x v="111"/>
    <x v="108"/>
    <x v="2741"/>
    <x v="2339"/>
    <x v="0"/>
    <x v="0"/>
    <x v="7"/>
    <n v="79"/>
  </r>
  <r>
    <x v="1"/>
    <x v="111"/>
    <x v="108"/>
    <x v="2742"/>
    <x v="2328"/>
    <x v="0"/>
    <x v="0"/>
    <x v="9"/>
    <n v="72"/>
  </r>
  <r>
    <x v="0"/>
    <x v="111"/>
    <x v="108"/>
    <x v="2743"/>
    <x v="2340"/>
    <x v="0"/>
    <x v="0"/>
    <x v="19"/>
    <n v="112"/>
  </r>
  <r>
    <x v="0"/>
    <x v="111"/>
    <x v="108"/>
    <x v="2743"/>
    <x v="2340"/>
    <x v="0"/>
    <x v="0"/>
    <x v="7"/>
    <n v="6"/>
  </r>
  <r>
    <x v="0"/>
    <x v="111"/>
    <x v="108"/>
    <x v="2744"/>
    <x v="2325"/>
    <x v="0"/>
    <x v="0"/>
    <x v="19"/>
    <n v="481"/>
  </r>
  <r>
    <x v="0"/>
    <x v="111"/>
    <x v="108"/>
    <x v="2744"/>
    <x v="2325"/>
    <x v="0"/>
    <x v="0"/>
    <x v="17"/>
    <n v="8"/>
  </r>
  <r>
    <x v="0"/>
    <x v="111"/>
    <x v="108"/>
    <x v="2744"/>
    <x v="2325"/>
    <x v="0"/>
    <x v="0"/>
    <x v="7"/>
    <n v="199"/>
  </r>
  <r>
    <x v="0"/>
    <x v="111"/>
    <x v="108"/>
    <x v="2745"/>
    <x v="2341"/>
    <x v="0"/>
    <x v="0"/>
    <x v="0"/>
    <n v="2240"/>
  </r>
  <r>
    <x v="0"/>
    <x v="111"/>
    <x v="108"/>
    <x v="2745"/>
    <x v="2341"/>
    <x v="0"/>
    <x v="0"/>
    <x v="12"/>
    <n v="1073"/>
  </r>
  <r>
    <x v="0"/>
    <x v="111"/>
    <x v="108"/>
    <x v="2746"/>
    <x v="2342"/>
    <x v="0"/>
    <x v="0"/>
    <x v="19"/>
    <n v="26"/>
  </r>
  <r>
    <x v="0"/>
    <x v="111"/>
    <x v="108"/>
    <x v="2746"/>
    <x v="2342"/>
    <x v="0"/>
    <x v="0"/>
    <x v="7"/>
    <n v="1"/>
  </r>
  <r>
    <x v="1"/>
    <x v="111"/>
    <x v="108"/>
    <x v="2747"/>
    <x v="2343"/>
    <x v="0"/>
    <x v="0"/>
    <x v="9"/>
    <n v="212"/>
  </r>
  <r>
    <x v="1"/>
    <x v="111"/>
    <x v="108"/>
    <x v="2748"/>
    <x v="2333"/>
    <x v="0"/>
    <x v="0"/>
    <x v="9"/>
    <n v="78"/>
  </r>
  <r>
    <x v="0"/>
    <x v="111"/>
    <x v="108"/>
    <x v="2749"/>
    <x v="2344"/>
    <x v="0"/>
    <x v="0"/>
    <x v="19"/>
    <n v="463"/>
  </r>
  <r>
    <x v="0"/>
    <x v="111"/>
    <x v="108"/>
    <x v="2749"/>
    <x v="2344"/>
    <x v="0"/>
    <x v="0"/>
    <x v="7"/>
    <n v="16"/>
  </r>
  <r>
    <x v="1"/>
    <x v="111"/>
    <x v="108"/>
    <x v="2750"/>
    <x v="2343"/>
    <x v="0"/>
    <x v="0"/>
    <x v="9"/>
    <n v="77"/>
  </r>
  <r>
    <x v="0"/>
    <x v="111"/>
    <x v="108"/>
    <x v="2751"/>
    <x v="2345"/>
    <x v="0"/>
    <x v="0"/>
    <x v="19"/>
    <n v="100"/>
  </r>
  <r>
    <x v="0"/>
    <x v="111"/>
    <x v="108"/>
    <x v="2751"/>
    <x v="2345"/>
    <x v="0"/>
    <x v="0"/>
    <x v="17"/>
    <n v="8"/>
  </r>
  <r>
    <x v="0"/>
    <x v="111"/>
    <x v="108"/>
    <x v="2751"/>
    <x v="2345"/>
    <x v="0"/>
    <x v="0"/>
    <x v="7"/>
    <n v="170"/>
  </r>
  <r>
    <x v="0"/>
    <x v="111"/>
    <x v="108"/>
    <x v="2752"/>
    <x v="2346"/>
    <x v="0"/>
    <x v="0"/>
    <x v="19"/>
    <n v="259"/>
  </r>
  <r>
    <x v="0"/>
    <x v="111"/>
    <x v="108"/>
    <x v="2752"/>
    <x v="2346"/>
    <x v="0"/>
    <x v="0"/>
    <x v="17"/>
    <n v="8"/>
  </r>
  <r>
    <x v="0"/>
    <x v="111"/>
    <x v="108"/>
    <x v="2752"/>
    <x v="2346"/>
    <x v="0"/>
    <x v="0"/>
    <x v="7"/>
    <n v="111"/>
  </r>
  <r>
    <x v="1"/>
    <x v="111"/>
    <x v="108"/>
    <x v="2753"/>
    <x v="2347"/>
    <x v="0"/>
    <x v="0"/>
    <x v="9"/>
    <n v="24"/>
  </r>
  <r>
    <x v="1"/>
    <x v="111"/>
    <x v="108"/>
    <x v="2754"/>
    <x v="2331"/>
    <x v="0"/>
    <x v="0"/>
    <x v="9"/>
    <n v="87"/>
  </r>
  <r>
    <x v="0"/>
    <x v="111"/>
    <x v="108"/>
    <x v="2755"/>
    <x v="2335"/>
    <x v="0"/>
    <x v="0"/>
    <x v="19"/>
    <n v="102"/>
  </r>
  <r>
    <x v="0"/>
    <x v="111"/>
    <x v="108"/>
    <x v="2755"/>
    <x v="2335"/>
    <x v="0"/>
    <x v="0"/>
    <x v="7"/>
    <n v="152"/>
  </r>
  <r>
    <x v="0"/>
    <x v="111"/>
    <x v="108"/>
    <x v="2756"/>
    <x v="2348"/>
    <x v="0"/>
    <x v="0"/>
    <x v="19"/>
    <n v="16"/>
  </r>
  <r>
    <x v="0"/>
    <x v="111"/>
    <x v="108"/>
    <x v="2756"/>
    <x v="2348"/>
    <x v="0"/>
    <x v="0"/>
    <x v="7"/>
    <n v="1"/>
  </r>
  <r>
    <x v="0"/>
    <x v="111"/>
    <x v="108"/>
    <x v="2757"/>
    <x v="2349"/>
    <x v="0"/>
    <x v="0"/>
    <x v="19"/>
    <n v="2"/>
  </r>
  <r>
    <x v="0"/>
    <x v="111"/>
    <x v="108"/>
    <x v="2758"/>
    <x v="2350"/>
    <x v="0"/>
    <x v="0"/>
    <x v="19"/>
    <n v="76"/>
  </r>
  <r>
    <x v="0"/>
    <x v="111"/>
    <x v="108"/>
    <x v="2758"/>
    <x v="2350"/>
    <x v="0"/>
    <x v="0"/>
    <x v="7"/>
    <n v="4"/>
  </r>
  <r>
    <x v="1"/>
    <x v="111"/>
    <x v="108"/>
    <x v="2759"/>
    <x v="2351"/>
    <x v="0"/>
    <x v="0"/>
    <x v="9"/>
    <n v="7"/>
  </r>
  <r>
    <x v="0"/>
    <x v="111"/>
    <x v="108"/>
    <x v="2760"/>
    <x v="2352"/>
    <x v="0"/>
    <x v="0"/>
    <x v="0"/>
    <n v="92"/>
  </r>
  <r>
    <x v="0"/>
    <x v="111"/>
    <x v="108"/>
    <x v="2760"/>
    <x v="2352"/>
    <x v="0"/>
    <x v="0"/>
    <x v="12"/>
    <n v="62"/>
  </r>
  <r>
    <x v="0"/>
    <x v="111"/>
    <x v="108"/>
    <x v="2761"/>
    <x v="2353"/>
    <x v="0"/>
    <x v="0"/>
    <x v="19"/>
    <n v="8"/>
  </r>
  <r>
    <x v="0"/>
    <x v="111"/>
    <x v="108"/>
    <x v="2761"/>
    <x v="2353"/>
    <x v="0"/>
    <x v="0"/>
    <x v="7"/>
    <n v="8"/>
  </r>
  <r>
    <x v="0"/>
    <x v="111"/>
    <x v="108"/>
    <x v="2762"/>
    <x v="2332"/>
    <x v="0"/>
    <x v="0"/>
    <x v="19"/>
    <n v="4"/>
  </r>
  <r>
    <x v="0"/>
    <x v="111"/>
    <x v="108"/>
    <x v="2762"/>
    <x v="2332"/>
    <x v="0"/>
    <x v="0"/>
    <x v="7"/>
    <n v="1"/>
  </r>
  <r>
    <x v="0"/>
    <x v="111"/>
    <x v="108"/>
    <x v="2763"/>
    <x v="2354"/>
    <x v="0"/>
    <x v="0"/>
    <x v="6"/>
    <n v="354"/>
  </r>
  <r>
    <x v="0"/>
    <x v="111"/>
    <x v="108"/>
    <x v="2763"/>
    <x v="2354"/>
    <x v="0"/>
    <x v="0"/>
    <x v="19"/>
    <n v="123"/>
  </r>
  <r>
    <x v="0"/>
    <x v="111"/>
    <x v="108"/>
    <x v="2764"/>
    <x v="2355"/>
    <x v="0"/>
    <x v="0"/>
    <x v="19"/>
    <n v="1"/>
  </r>
  <r>
    <x v="0"/>
    <x v="111"/>
    <x v="108"/>
    <x v="2765"/>
    <x v="2356"/>
    <x v="0"/>
    <x v="0"/>
    <x v="7"/>
    <n v="1"/>
  </r>
  <r>
    <x v="0"/>
    <x v="111"/>
    <x v="108"/>
    <x v="2766"/>
    <x v="2349"/>
    <x v="0"/>
    <x v="0"/>
    <x v="19"/>
    <n v="10"/>
  </r>
  <r>
    <x v="0"/>
    <x v="111"/>
    <x v="108"/>
    <x v="2766"/>
    <x v="2349"/>
    <x v="0"/>
    <x v="0"/>
    <x v="12"/>
    <n v="4"/>
  </r>
  <r>
    <x v="1"/>
    <x v="111"/>
    <x v="108"/>
    <x v="2767"/>
    <x v="2357"/>
    <x v="0"/>
    <x v="0"/>
    <x v="9"/>
    <n v="3"/>
  </r>
  <r>
    <x v="0"/>
    <x v="111"/>
    <x v="108"/>
    <x v="2768"/>
    <x v="2358"/>
    <x v="0"/>
    <x v="0"/>
    <x v="19"/>
    <n v="2"/>
  </r>
  <r>
    <x v="0"/>
    <x v="111"/>
    <x v="108"/>
    <x v="2768"/>
    <x v="2358"/>
    <x v="0"/>
    <x v="0"/>
    <x v="12"/>
    <n v="5"/>
  </r>
  <r>
    <x v="0"/>
    <x v="111"/>
    <x v="108"/>
    <x v="2769"/>
    <x v="2359"/>
    <x v="0"/>
    <x v="0"/>
    <x v="19"/>
    <n v="56"/>
  </r>
  <r>
    <x v="0"/>
    <x v="111"/>
    <x v="108"/>
    <x v="2769"/>
    <x v="2359"/>
    <x v="0"/>
    <x v="0"/>
    <x v="7"/>
    <n v="6"/>
  </r>
  <r>
    <x v="0"/>
    <x v="111"/>
    <x v="108"/>
    <x v="2770"/>
    <x v="2339"/>
    <x v="0"/>
    <x v="0"/>
    <x v="19"/>
    <n v="260"/>
  </r>
  <r>
    <x v="0"/>
    <x v="111"/>
    <x v="108"/>
    <x v="2770"/>
    <x v="2339"/>
    <x v="0"/>
    <x v="0"/>
    <x v="7"/>
    <n v="19"/>
  </r>
  <r>
    <x v="1"/>
    <x v="111"/>
    <x v="108"/>
    <x v="2771"/>
    <x v="2360"/>
    <x v="0"/>
    <x v="0"/>
    <x v="26"/>
    <n v="72"/>
  </r>
  <r>
    <x v="1"/>
    <x v="111"/>
    <x v="108"/>
    <x v="2771"/>
    <x v="2360"/>
    <x v="0"/>
    <x v="0"/>
    <x v="18"/>
    <n v="96"/>
  </r>
  <r>
    <x v="0"/>
    <x v="111"/>
    <x v="108"/>
    <x v="2772"/>
    <x v="2335"/>
    <x v="0"/>
    <x v="0"/>
    <x v="19"/>
    <n v="239"/>
  </r>
  <r>
    <x v="0"/>
    <x v="111"/>
    <x v="108"/>
    <x v="2772"/>
    <x v="2335"/>
    <x v="0"/>
    <x v="0"/>
    <x v="17"/>
    <n v="10"/>
  </r>
  <r>
    <x v="0"/>
    <x v="111"/>
    <x v="108"/>
    <x v="2772"/>
    <x v="2335"/>
    <x v="0"/>
    <x v="0"/>
    <x v="7"/>
    <n v="132"/>
  </r>
  <r>
    <x v="0"/>
    <x v="111"/>
    <x v="108"/>
    <x v="2773"/>
    <x v="2361"/>
    <x v="0"/>
    <x v="0"/>
    <x v="19"/>
    <n v="20"/>
  </r>
  <r>
    <x v="0"/>
    <x v="111"/>
    <x v="108"/>
    <x v="2773"/>
    <x v="2361"/>
    <x v="0"/>
    <x v="0"/>
    <x v="7"/>
    <n v="10"/>
  </r>
  <r>
    <x v="0"/>
    <x v="111"/>
    <x v="108"/>
    <x v="2774"/>
    <x v="2362"/>
    <x v="0"/>
    <x v="0"/>
    <x v="0"/>
    <n v="639"/>
  </r>
  <r>
    <x v="0"/>
    <x v="111"/>
    <x v="108"/>
    <x v="2774"/>
    <x v="2362"/>
    <x v="0"/>
    <x v="0"/>
    <x v="12"/>
    <n v="424"/>
  </r>
  <r>
    <x v="1"/>
    <x v="111"/>
    <x v="108"/>
    <x v="2775"/>
    <x v="2342"/>
    <x v="0"/>
    <x v="0"/>
    <x v="9"/>
    <n v="1"/>
  </r>
  <r>
    <x v="0"/>
    <x v="111"/>
    <x v="108"/>
    <x v="2776"/>
    <x v="2363"/>
    <x v="0"/>
    <x v="0"/>
    <x v="19"/>
    <n v="6"/>
  </r>
  <r>
    <x v="0"/>
    <x v="111"/>
    <x v="108"/>
    <x v="2776"/>
    <x v="2363"/>
    <x v="0"/>
    <x v="0"/>
    <x v="7"/>
    <n v="2"/>
  </r>
  <r>
    <x v="0"/>
    <x v="111"/>
    <x v="108"/>
    <x v="2777"/>
    <x v="2364"/>
    <x v="0"/>
    <x v="0"/>
    <x v="19"/>
    <n v="83"/>
  </r>
  <r>
    <x v="0"/>
    <x v="111"/>
    <x v="108"/>
    <x v="2777"/>
    <x v="2364"/>
    <x v="0"/>
    <x v="0"/>
    <x v="7"/>
    <n v="4"/>
  </r>
  <r>
    <x v="1"/>
    <x v="111"/>
    <x v="108"/>
    <x v="2778"/>
    <x v="2365"/>
    <x v="0"/>
    <x v="0"/>
    <x v="9"/>
    <n v="12"/>
  </r>
  <r>
    <x v="0"/>
    <x v="111"/>
    <x v="108"/>
    <x v="2779"/>
    <x v="2366"/>
    <x v="0"/>
    <x v="0"/>
    <x v="19"/>
    <n v="4"/>
  </r>
  <r>
    <x v="0"/>
    <x v="111"/>
    <x v="108"/>
    <x v="2779"/>
    <x v="2366"/>
    <x v="0"/>
    <x v="0"/>
    <x v="7"/>
    <n v="22"/>
  </r>
  <r>
    <x v="1"/>
    <x v="111"/>
    <x v="108"/>
    <x v="2780"/>
    <x v="2367"/>
    <x v="0"/>
    <x v="0"/>
    <x v="8"/>
    <n v="48"/>
  </r>
  <r>
    <x v="0"/>
    <x v="111"/>
    <x v="108"/>
    <x v="2781"/>
    <x v="2368"/>
    <x v="0"/>
    <x v="0"/>
    <x v="19"/>
    <n v="484"/>
  </r>
  <r>
    <x v="0"/>
    <x v="111"/>
    <x v="108"/>
    <x v="2781"/>
    <x v="2368"/>
    <x v="0"/>
    <x v="0"/>
    <x v="7"/>
    <n v="4"/>
  </r>
  <r>
    <x v="0"/>
    <x v="111"/>
    <x v="108"/>
    <x v="2782"/>
    <x v="2366"/>
    <x v="0"/>
    <x v="0"/>
    <x v="19"/>
    <n v="88"/>
  </r>
  <r>
    <x v="0"/>
    <x v="111"/>
    <x v="108"/>
    <x v="2782"/>
    <x v="2366"/>
    <x v="0"/>
    <x v="0"/>
    <x v="7"/>
    <n v="41"/>
  </r>
  <r>
    <x v="0"/>
    <x v="111"/>
    <x v="108"/>
    <x v="2783"/>
    <x v="2369"/>
    <x v="0"/>
    <x v="0"/>
    <x v="12"/>
    <n v="490"/>
  </r>
  <r>
    <x v="0"/>
    <x v="111"/>
    <x v="108"/>
    <x v="2784"/>
    <x v="2370"/>
    <x v="0"/>
    <x v="0"/>
    <x v="12"/>
    <n v="3759"/>
  </r>
  <r>
    <x v="0"/>
    <x v="111"/>
    <x v="108"/>
    <x v="2785"/>
    <x v="2371"/>
    <x v="0"/>
    <x v="0"/>
    <x v="12"/>
    <n v="2"/>
  </r>
  <r>
    <x v="1"/>
    <x v="111"/>
    <x v="108"/>
    <x v="2786"/>
    <x v="2372"/>
    <x v="0"/>
    <x v="0"/>
    <x v="2"/>
    <n v="6"/>
  </r>
  <r>
    <x v="1"/>
    <x v="111"/>
    <x v="108"/>
    <x v="2787"/>
    <x v="2373"/>
    <x v="0"/>
    <x v="0"/>
    <x v="9"/>
    <n v="12"/>
  </r>
  <r>
    <x v="1"/>
    <x v="111"/>
    <x v="108"/>
    <x v="2788"/>
    <x v="2374"/>
    <x v="0"/>
    <x v="0"/>
    <x v="2"/>
    <n v="6"/>
  </r>
  <r>
    <x v="1"/>
    <x v="111"/>
    <x v="108"/>
    <x v="2789"/>
    <x v="2375"/>
    <x v="0"/>
    <x v="0"/>
    <x v="2"/>
    <n v="12"/>
  </r>
  <r>
    <x v="1"/>
    <x v="111"/>
    <x v="108"/>
    <x v="2790"/>
    <x v="2376"/>
    <x v="0"/>
    <x v="0"/>
    <x v="2"/>
    <n v="6"/>
  </r>
  <r>
    <x v="1"/>
    <x v="111"/>
    <x v="108"/>
    <x v="2791"/>
    <x v="2377"/>
    <x v="0"/>
    <x v="0"/>
    <x v="2"/>
    <n v="12"/>
  </r>
  <r>
    <x v="1"/>
    <x v="111"/>
    <x v="108"/>
    <x v="2792"/>
    <x v="2378"/>
    <x v="0"/>
    <x v="0"/>
    <x v="2"/>
    <n v="6"/>
  </r>
  <r>
    <x v="0"/>
    <x v="111"/>
    <x v="108"/>
    <x v="2793"/>
    <x v="2379"/>
    <x v="0"/>
    <x v="0"/>
    <x v="19"/>
    <n v="31"/>
  </r>
  <r>
    <x v="0"/>
    <x v="111"/>
    <x v="108"/>
    <x v="2793"/>
    <x v="2379"/>
    <x v="0"/>
    <x v="0"/>
    <x v="7"/>
    <n v="1"/>
  </r>
  <r>
    <x v="0"/>
    <x v="111"/>
    <x v="108"/>
    <x v="2794"/>
    <x v="2380"/>
    <x v="0"/>
    <x v="0"/>
    <x v="19"/>
    <n v="10"/>
  </r>
  <r>
    <x v="0"/>
    <x v="111"/>
    <x v="108"/>
    <x v="2794"/>
    <x v="2380"/>
    <x v="0"/>
    <x v="0"/>
    <x v="7"/>
    <n v="1"/>
  </r>
  <r>
    <x v="0"/>
    <x v="111"/>
    <x v="108"/>
    <x v="2795"/>
    <x v="2381"/>
    <x v="0"/>
    <x v="0"/>
    <x v="19"/>
    <n v="10"/>
  </r>
  <r>
    <x v="0"/>
    <x v="111"/>
    <x v="108"/>
    <x v="2795"/>
    <x v="2381"/>
    <x v="0"/>
    <x v="0"/>
    <x v="7"/>
    <n v="1"/>
  </r>
  <r>
    <x v="0"/>
    <x v="111"/>
    <x v="108"/>
    <x v="2796"/>
    <x v="2382"/>
    <x v="0"/>
    <x v="0"/>
    <x v="19"/>
    <n v="17"/>
  </r>
  <r>
    <x v="0"/>
    <x v="111"/>
    <x v="108"/>
    <x v="2797"/>
    <x v="2382"/>
    <x v="0"/>
    <x v="0"/>
    <x v="19"/>
    <n v="8"/>
  </r>
  <r>
    <x v="0"/>
    <x v="111"/>
    <x v="108"/>
    <x v="2797"/>
    <x v="2382"/>
    <x v="0"/>
    <x v="0"/>
    <x v="17"/>
    <n v="1"/>
  </r>
  <r>
    <x v="0"/>
    <x v="111"/>
    <x v="108"/>
    <x v="2798"/>
    <x v="2383"/>
    <x v="0"/>
    <x v="0"/>
    <x v="12"/>
    <n v="2470"/>
  </r>
  <r>
    <x v="1"/>
    <x v="111"/>
    <x v="108"/>
    <x v="2799"/>
    <x v="2384"/>
    <x v="0"/>
    <x v="0"/>
    <x v="9"/>
    <n v="806"/>
  </r>
  <r>
    <x v="0"/>
    <x v="111"/>
    <x v="108"/>
    <x v="2800"/>
    <x v="2385"/>
    <x v="0"/>
    <x v="0"/>
    <x v="19"/>
    <n v="39"/>
  </r>
  <r>
    <x v="0"/>
    <x v="111"/>
    <x v="108"/>
    <x v="2801"/>
    <x v="2386"/>
    <x v="0"/>
    <x v="0"/>
    <x v="19"/>
    <n v="12"/>
  </r>
  <r>
    <x v="0"/>
    <x v="111"/>
    <x v="108"/>
    <x v="2802"/>
    <x v="2364"/>
    <x v="0"/>
    <x v="0"/>
    <x v="19"/>
    <n v="19"/>
  </r>
  <r>
    <x v="0"/>
    <x v="111"/>
    <x v="108"/>
    <x v="2802"/>
    <x v="2364"/>
    <x v="0"/>
    <x v="0"/>
    <x v="7"/>
    <n v="9"/>
  </r>
  <r>
    <x v="0"/>
    <x v="111"/>
    <x v="108"/>
    <x v="2803"/>
    <x v="2350"/>
    <x v="0"/>
    <x v="0"/>
    <x v="19"/>
    <n v="21"/>
  </r>
  <r>
    <x v="0"/>
    <x v="111"/>
    <x v="108"/>
    <x v="2803"/>
    <x v="2350"/>
    <x v="0"/>
    <x v="0"/>
    <x v="7"/>
    <n v="5"/>
  </r>
  <r>
    <x v="0"/>
    <x v="111"/>
    <x v="108"/>
    <x v="2804"/>
    <x v="2387"/>
    <x v="0"/>
    <x v="0"/>
    <x v="12"/>
    <n v="9"/>
  </r>
  <r>
    <x v="1"/>
    <x v="111"/>
    <x v="108"/>
    <x v="2805"/>
    <x v="2365"/>
    <x v="0"/>
    <x v="0"/>
    <x v="9"/>
    <n v="20"/>
  </r>
  <r>
    <x v="1"/>
    <x v="111"/>
    <x v="108"/>
    <x v="2806"/>
    <x v="2388"/>
    <x v="0"/>
    <x v="0"/>
    <x v="9"/>
    <n v="7"/>
  </r>
  <r>
    <x v="1"/>
    <x v="111"/>
    <x v="108"/>
    <x v="2807"/>
    <x v="2389"/>
    <x v="0"/>
    <x v="0"/>
    <x v="9"/>
    <n v="2"/>
  </r>
  <r>
    <x v="0"/>
    <x v="111"/>
    <x v="108"/>
    <x v="2808"/>
    <x v="2390"/>
    <x v="0"/>
    <x v="0"/>
    <x v="19"/>
    <n v="12"/>
  </r>
  <r>
    <x v="0"/>
    <x v="111"/>
    <x v="108"/>
    <x v="2808"/>
    <x v="2390"/>
    <x v="0"/>
    <x v="0"/>
    <x v="7"/>
    <n v="1"/>
  </r>
  <r>
    <x v="0"/>
    <x v="111"/>
    <x v="108"/>
    <x v="2809"/>
    <x v="2391"/>
    <x v="0"/>
    <x v="0"/>
    <x v="12"/>
    <n v="42"/>
  </r>
  <r>
    <x v="0"/>
    <x v="111"/>
    <x v="108"/>
    <x v="2810"/>
    <x v="2392"/>
    <x v="0"/>
    <x v="0"/>
    <x v="7"/>
    <n v="1"/>
  </r>
  <r>
    <x v="0"/>
    <x v="111"/>
    <x v="108"/>
    <x v="2811"/>
    <x v="2393"/>
    <x v="0"/>
    <x v="0"/>
    <x v="19"/>
    <n v="42"/>
  </r>
  <r>
    <x v="0"/>
    <x v="111"/>
    <x v="108"/>
    <x v="2811"/>
    <x v="2393"/>
    <x v="0"/>
    <x v="0"/>
    <x v="7"/>
    <n v="20"/>
  </r>
  <r>
    <x v="0"/>
    <x v="111"/>
    <x v="108"/>
    <x v="2812"/>
    <x v="2394"/>
    <x v="0"/>
    <x v="0"/>
    <x v="19"/>
    <n v="10"/>
  </r>
  <r>
    <x v="0"/>
    <x v="111"/>
    <x v="108"/>
    <x v="2812"/>
    <x v="2394"/>
    <x v="0"/>
    <x v="0"/>
    <x v="7"/>
    <n v="3"/>
  </r>
  <r>
    <x v="0"/>
    <x v="111"/>
    <x v="108"/>
    <x v="2813"/>
    <x v="2395"/>
    <x v="0"/>
    <x v="0"/>
    <x v="19"/>
    <n v="19"/>
  </r>
  <r>
    <x v="0"/>
    <x v="111"/>
    <x v="108"/>
    <x v="2813"/>
    <x v="2395"/>
    <x v="0"/>
    <x v="0"/>
    <x v="7"/>
    <n v="14"/>
  </r>
  <r>
    <x v="0"/>
    <x v="111"/>
    <x v="108"/>
    <x v="2814"/>
    <x v="2396"/>
    <x v="0"/>
    <x v="0"/>
    <x v="19"/>
    <n v="210"/>
  </r>
  <r>
    <x v="0"/>
    <x v="111"/>
    <x v="108"/>
    <x v="2814"/>
    <x v="2396"/>
    <x v="0"/>
    <x v="0"/>
    <x v="7"/>
    <n v="94"/>
  </r>
  <r>
    <x v="0"/>
    <x v="111"/>
    <x v="108"/>
    <x v="2815"/>
    <x v="2397"/>
    <x v="0"/>
    <x v="0"/>
    <x v="12"/>
    <n v="16"/>
  </r>
  <r>
    <x v="0"/>
    <x v="111"/>
    <x v="108"/>
    <x v="2816"/>
    <x v="2398"/>
    <x v="0"/>
    <x v="0"/>
    <x v="12"/>
    <n v="25"/>
  </r>
  <r>
    <x v="0"/>
    <x v="111"/>
    <x v="108"/>
    <x v="2817"/>
    <x v="2399"/>
    <x v="0"/>
    <x v="0"/>
    <x v="19"/>
    <n v="8"/>
  </r>
  <r>
    <x v="0"/>
    <x v="111"/>
    <x v="108"/>
    <x v="2817"/>
    <x v="2399"/>
    <x v="0"/>
    <x v="0"/>
    <x v="7"/>
    <n v="2"/>
  </r>
  <r>
    <x v="0"/>
    <x v="111"/>
    <x v="108"/>
    <x v="2818"/>
    <x v="2400"/>
    <x v="0"/>
    <x v="0"/>
    <x v="12"/>
    <n v="47"/>
  </r>
  <r>
    <x v="0"/>
    <x v="111"/>
    <x v="108"/>
    <x v="2818"/>
    <x v="2400"/>
    <x v="0"/>
    <x v="0"/>
    <x v="11"/>
    <n v="16"/>
  </r>
  <r>
    <x v="0"/>
    <x v="111"/>
    <x v="108"/>
    <x v="2819"/>
    <x v="2401"/>
    <x v="0"/>
    <x v="0"/>
    <x v="12"/>
    <n v="99"/>
  </r>
  <r>
    <x v="0"/>
    <x v="111"/>
    <x v="108"/>
    <x v="2819"/>
    <x v="2401"/>
    <x v="0"/>
    <x v="0"/>
    <x v="11"/>
    <n v="20"/>
  </r>
  <r>
    <x v="0"/>
    <x v="111"/>
    <x v="108"/>
    <x v="2820"/>
    <x v="2402"/>
    <x v="0"/>
    <x v="0"/>
    <x v="0"/>
    <n v="8"/>
  </r>
  <r>
    <x v="0"/>
    <x v="111"/>
    <x v="108"/>
    <x v="2820"/>
    <x v="2402"/>
    <x v="0"/>
    <x v="0"/>
    <x v="19"/>
    <n v="1"/>
  </r>
  <r>
    <x v="0"/>
    <x v="111"/>
    <x v="108"/>
    <x v="2820"/>
    <x v="2402"/>
    <x v="0"/>
    <x v="0"/>
    <x v="12"/>
    <n v="161"/>
  </r>
  <r>
    <x v="0"/>
    <x v="111"/>
    <x v="108"/>
    <x v="2821"/>
    <x v="2403"/>
    <x v="0"/>
    <x v="0"/>
    <x v="19"/>
    <n v="100"/>
  </r>
  <r>
    <x v="0"/>
    <x v="111"/>
    <x v="108"/>
    <x v="2822"/>
    <x v="2404"/>
    <x v="0"/>
    <x v="0"/>
    <x v="12"/>
    <n v="148"/>
  </r>
  <r>
    <x v="0"/>
    <x v="111"/>
    <x v="108"/>
    <x v="2823"/>
    <x v="2405"/>
    <x v="0"/>
    <x v="0"/>
    <x v="19"/>
    <n v="24"/>
  </r>
  <r>
    <x v="0"/>
    <x v="111"/>
    <x v="108"/>
    <x v="2823"/>
    <x v="2405"/>
    <x v="0"/>
    <x v="0"/>
    <x v="7"/>
    <n v="35"/>
  </r>
  <r>
    <x v="1"/>
    <x v="111"/>
    <x v="108"/>
    <x v="2824"/>
    <x v="2406"/>
    <x v="0"/>
    <x v="0"/>
    <x v="9"/>
    <n v="180"/>
  </r>
  <r>
    <x v="0"/>
    <x v="111"/>
    <x v="108"/>
    <x v="2825"/>
    <x v="2407"/>
    <x v="0"/>
    <x v="0"/>
    <x v="19"/>
    <n v="7"/>
  </r>
  <r>
    <x v="0"/>
    <x v="111"/>
    <x v="108"/>
    <x v="2825"/>
    <x v="2407"/>
    <x v="0"/>
    <x v="0"/>
    <x v="12"/>
    <n v="2"/>
  </r>
  <r>
    <x v="0"/>
    <x v="111"/>
    <x v="108"/>
    <x v="2826"/>
    <x v="2332"/>
    <x v="0"/>
    <x v="0"/>
    <x v="19"/>
    <n v="6"/>
  </r>
  <r>
    <x v="0"/>
    <x v="111"/>
    <x v="108"/>
    <x v="2826"/>
    <x v="2332"/>
    <x v="0"/>
    <x v="0"/>
    <x v="7"/>
    <n v="4"/>
  </r>
  <r>
    <x v="0"/>
    <x v="111"/>
    <x v="108"/>
    <x v="2827"/>
    <x v="2408"/>
    <x v="0"/>
    <x v="0"/>
    <x v="12"/>
    <n v="2"/>
  </r>
  <r>
    <x v="0"/>
    <x v="111"/>
    <x v="108"/>
    <x v="2828"/>
    <x v="2409"/>
    <x v="0"/>
    <x v="0"/>
    <x v="12"/>
    <n v="4"/>
  </r>
  <r>
    <x v="0"/>
    <x v="111"/>
    <x v="108"/>
    <x v="2829"/>
    <x v="2410"/>
    <x v="0"/>
    <x v="0"/>
    <x v="19"/>
    <n v="5"/>
  </r>
  <r>
    <x v="0"/>
    <x v="111"/>
    <x v="108"/>
    <x v="2830"/>
    <x v="2411"/>
    <x v="0"/>
    <x v="0"/>
    <x v="19"/>
    <n v="5"/>
  </r>
  <r>
    <x v="0"/>
    <x v="111"/>
    <x v="108"/>
    <x v="2831"/>
    <x v="2412"/>
    <x v="0"/>
    <x v="0"/>
    <x v="12"/>
    <n v="52"/>
  </r>
  <r>
    <x v="0"/>
    <x v="111"/>
    <x v="108"/>
    <x v="2832"/>
    <x v="2413"/>
    <x v="0"/>
    <x v="0"/>
    <x v="19"/>
    <n v="8"/>
  </r>
  <r>
    <x v="0"/>
    <x v="111"/>
    <x v="108"/>
    <x v="2832"/>
    <x v="2413"/>
    <x v="0"/>
    <x v="0"/>
    <x v="7"/>
    <n v="13"/>
  </r>
  <r>
    <x v="0"/>
    <x v="111"/>
    <x v="108"/>
    <x v="2833"/>
    <x v="2414"/>
    <x v="0"/>
    <x v="0"/>
    <x v="19"/>
    <n v="9"/>
  </r>
  <r>
    <x v="0"/>
    <x v="111"/>
    <x v="108"/>
    <x v="2833"/>
    <x v="2414"/>
    <x v="0"/>
    <x v="0"/>
    <x v="7"/>
    <n v="4"/>
  </r>
  <r>
    <x v="0"/>
    <x v="111"/>
    <x v="108"/>
    <x v="2834"/>
    <x v="2415"/>
    <x v="0"/>
    <x v="0"/>
    <x v="12"/>
    <n v="115"/>
  </r>
  <r>
    <x v="0"/>
    <x v="111"/>
    <x v="108"/>
    <x v="2834"/>
    <x v="2415"/>
    <x v="0"/>
    <x v="0"/>
    <x v="17"/>
    <n v="43"/>
  </r>
  <r>
    <x v="0"/>
    <x v="111"/>
    <x v="108"/>
    <x v="2835"/>
    <x v="2416"/>
    <x v="0"/>
    <x v="0"/>
    <x v="12"/>
    <n v="12"/>
  </r>
  <r>
    <x v="0"/>
    <x v="111"/>
    <x v="108"/>
    <x v="2835"/>
    <x v="2416"/>
    <x v="0"/>
    <x v="0"/>
    <x v="17"/>
    <n v="47"/>
  </r>
  <r>
    <x v="0"/>
    <x v="111"/>
    <x v="108"/>
    <x v="2835"/>
    <x v="2416"/>
    <x v="0"/>
    <x v="0"/>
    <x v="14"/>
    <n v="1"/>
  </r>
  <r>
    <x v="1"/>
    <x v="111"/>
    <x v="108"/>
    <x v="2836"/>
    <x v="2417"/>
    <x v="0"/>
    <x v="0"/>
    <x v="9"/>
    <n v="48"/>
  </r>
  <r>
    <x v="0"/>
    <x v="111"/>
    <x v="108"/>
    <x v="2837"/>
    <x v="2418"/>
    <x v="0"/>
    <x v="0"/>
    <x v="12"/>
    <n v="131"/>
  </r>
  <r>
    <x v="0"/>
    <x v="111"/>
    <x v="108"/>
    <x v="2838"/>
    <x v="2418"/>
    <x v="0"/>
    <x v="0"/>
    <x v="19"/>
    <n v="38"/>
  </r>
  <r>
    <x v="0"/>
    <x v="111"/>
    <x v="108"/>
    <x v="2838"/>
    <x v="2418"/>
    <x v="0"/>
    <x v="0"/>
    <x v="7"/>
    <n v="30"/>
  </r>
  <r>
    <x v="1"/>
    <x v="111"/>
    <x v="108"/>
    <x v="2839"/>
    <x v="2419"/>
    <x v="0"/>
    <x v="0"/>
    <x v="9"/>
    <n v="3"/>
  </r>
  <r>
    <x v="1"/>
    <x v="111"/>
    <x v="108"/>
    <x v="2840"/>
    <x v="2420"/>
    <x v="0"/>
    <x v="0"/>
    <x v="9"/>
    <n v="300"/>
  </r>
  <r>
    <x v="1"/>
    <x v="111"/>
    <x v="108"/>
    <x v="2841"/>
    <x v="2421"/>
    <x v="0"/>
    <x v="0"/>
    <x v="9"/>
    <n v="300"/>
  </r>
  <r>
    <x v="0"/>
    <x v="111"/>
    <x v="108"/>
    <x v="2842"/>
    <x v="2414"/>
    <x v="0"/>
    <x v="0"/>
    <x v="19"/>
    <n v="9"/>
  </r>
  <r>
    <x v="0"/>
    <x v="111"/>
    <x v="108"/>
    <x v="2842"/>
    <x v="2414"/>
    <x v="0"/>
    <x v="0"/>
    <x v="12"/>
    <n v="2"/>
  </r>
  <r>
    <x v="0"/>
    <x v="111"/>
    <x v="108"/>
    <x v="2842"/>
    <x v="2414"/>
    <x v="0"/>
    <x v="0"/>
    <x v="7"/>
    <n v="1"/>
  </r>
  <r>
    <x v="0"/>
    <x v="111"/>
    <x v="108"/>
    <x v="2843"/>
    <x v="2349"/>
    <x v="0"/>
    <x v="0"/>
    <x v="19"/>
    <n v="20"/>
  </r>
  <r>
    <x v="0"/>
    <x v="111"/>
    <x v="108"/>
    <x v="2844"/>
    <x v="2422"/>
    <x v="0"/>
    <x v="0"/>
    <x v="19"/>
    <n v="3"/>
  </r>
  <r>
    <x v="0"/>
    <x v="111"/>
    <x v="108"/>
    <x v="2844"/>
    <x v="2422"/>
    <x v="0"/>
    <x v="0"/>
    <x v="7"/>
    <n v="2"/>
  </r>
  <r>
    <x v="0"/>
    <x v="111"/>
    <x v="108"/>
    <x v="2845"/>
    <x v="2423"/>
    <x v="0"/>
    <x v="0"/>
    <x v="19"/>
    <n v="14"/>
  </r>
  <r>
    <x v="0"/>
    <x v="111"/>
    <x v="108"/>
    <x v="2845"/>
    <x v="2423"/>
    <x v="0"/>
    <x v="0"/>
    <x v="7"/>
    <n v="2"/>
  </r>
  <r>
    <x v="1"/>
    <x v="111"/>
    <x v="108"/>
    <x v="2846"/>
    <x v="2363"/>
    <x v="0"/>
    <x v="0"/>
    <x v="9"/>
    <n v="5"/>
  </r>
  <r>
    <x v="0"/>
    <x v="111"/>
    <x v="108"/>
    <x v="2847"/>
    <x v="2424"/>
    <x v="0"/>
    <x v="0"/>
    <x v="19"/>
    <n v="38"/>
  </r>
  <r>
    <x v="1"/>
    <x v="111"/>
    <x v="108"/>
    <x v="2848"/>
    <x v="2425"/>
    <x v="0"/>
    <x v="0"/>
    <x v="9"/>
    <n v="300"/>
  </r>
  <r>
    <x v="0"/>
    <x v="111"/>
    <x v="108"/>
    <x v="2849"/>
    <x v="2426"/>
    <x v="0"/>
    <x v="0"/>
    <x v="12"/>
    <n v="48"/>
  </r>
  <r>
    <x v="0"/>
    <x v="111"/>
    <x v="108"/>
    <x v="2850"/>
    <x v="2427"/>
    <x v="0"/>
    <x v="0"/>
    <x v="19"/>
    <n v="4"/>
  </r>
  <r>
    <x v="0"/>
    <x v="111"/>
    <x v="108"/>
    <x v="2850"/>
    <x v="2427"/>
    <x v="0"/>
    <x v="0"/>
    <x v="12"/>
    <n v="20"/>
  </r>
  <r>
    <x v="0"/>
    <x v="111"/>
    <x v="108"/>
    <x v="2851"/>
    <x v="2428"/>
    <x v="0"/>
    <x v="0"/>
    <x v="12"/>
    <n v="146"/>
  </r>
  <r>
    <x v="0"/>
    <x v="111"/>
    <x v="108"/>
    <x v="2852"/>
    <x v="2429"/>
    <x v="0"/>
    <x v="0"/>
    <x v="7"/>
    <n v="6"/>
  </r>
  <r>
    <x v="0"/>
    <x v="111"/>
    <x v="108"/>
    <x v="2853"/>
    <x v="2395"/>
    <x v="0"/>
    <x v="0"/>
    <x v="19"/>
    <n v="4"/>
  </r>
  <r>
    <x v="0"/>
    <x v="111"/>
    <x v="108"/>
    <x v="2853"/>
    <x v="2395"/>
    <x v="0"/>
    <x v="0"/>
    <x v="7"/>
    <n v="2"/>
  </r>
  <r>
    <x v="0"/>
    <x v="111"/>
    <x v="108"/>
    <x v="2854"/>
    <x v="2406"/>
    <x v="0"/>
    <x v="0"/>
    <x v="17"/>
    <n v="4"/>
  </r>
  <r>
    <x v="0"/>
    <x v="111"/>
    <x v="108"/>
    <x v="2854"/>
    <x v="2406"/>
    <x v="0"/>
    <x v="0"/>
    <x v="7"/>
    <n v="1"/>
  </r>
  <r>
    <x v="0"/>
    <x v="111"/>
    <x v="108"/>
    <x v="2855"/>
    <x v="2430"/>
    <x v="0"/>
    <x v="0"/>
    <x v="12"/>
    <n v="2"/>
  </r>
  <r>
    <x v="0"/>
    <x v="111"/>
    <x v="108"/>
    <x v="2856"/>
    <x v="2431"/>
    <x v="0"/>
    <x v="0"/>
    <x v="19"/>
    <n v="11"/>
  </r>
  <r>
    <x v="0"/>
    <x v="111"/>
    <x v="108"/>
    <x v="2856"/>
    <x v="2431"/>
    <x v="0"/>
    <x v="0"/>
    <x v="17"/>
    <n v="8"/>
  </r>
  <r>
    <x v="0"/>
    <x v="111"/>
    <x v="108"/>
    <x v="2856"/>
    <x v="2431"/>
    <x v="0"/>
    <x v="0"/>
    <x v="7"/>
    <n v="53"/>
  </r>
  <r>
    <x v="0"/>
    <x v="111"/>
    <x v="108"/>
    <x v="2857"/>
    <x v="2432"/>
    <x v="0"/>
    <x v="0"/>
    <x v="19"/>
    <n v="102"/>
  </r>
  <r>
    <x v="0"/>
    <x v="111"/>
    <x v="108"/>
    <x v="2857"/>
    <x v="2432"/>
    <x v="0"/>
    <x v="0"/>
    <x v="17"/>
    <n v="8"/>
  </r>
  <r>
    <x v="0"/>
    <x v="111"/>
    <x v="108"/>
    <x v="2857"/>
    <x v="2432"/>
    <x v="0"/>
    <x v="0"/>
    <x v="7"/>
    <n v="22"/>
  </r>
  <r>
    <x v="0"/>
    <x v="111"/>
    <x v="108"/>
    <x v="2858"/>
    <x v="2433"/>
    <x v="0"/>
    <x v="0"/>
    <x v="12"/>
    <n v="116"/>
  </r>
  <r>
    <x v="0"/>
    <x v="111"/>
    <x v="108"/>
    <x v="2858"/>
    <x v="2433"/>
    <x v="0"/>
    <x v="0"/>
    <x v="17"/>
    <n v="16"/>
  </r>
  <r>
    <x v="0"/>
    <x v="111"/>
    <x v="108"/>
    <x v="2858"/>
    <x v="2433"/>
    <x v="0"/>
    <x v="0"/>
    <x v="7"/>
    <n v="78"/>
  </r>
  <r>
    <x v="0"/>
    <x v="111"/>
    <x v="108"/>
    <x v="2859"/>
    <x v="2434"/>
    <x v="0"/>
    <x v="0"/>
    <x v="19"/>
    <n v="50"/>
  </r>
  <r>
    <x v="0"/>
    <x v="111"/>
    <x v="108"/>
    <x v="2859"/>
    <x v="2434"/>
    <x v="0"/>
    <x v="0"/>
    <x v="7"/>
    <n v="56"/>
  </r>
  <r>
    <x v="0"/>
    <x v="111"/>
    <x v="108"/>
    <x v="2860"/>
    <x v="2435"/>
    <x v="0"/>
    <x v="0"/>
    <x v="12"/>
    <n v="69"/>
  </r>
  <r>
    <x v="0"/>
    <x v="111"/>
    <x v="108"/>
    <x v="2861"/>
    <x v="2436"/>
    <x v="0"/>
    <x v="0"/>
    <x v="19"/>
    <n v="9"/>
  </r>
  <r>
    <x v="0"/>
    <x v="111"/>
    <x v="108"/>
    <x v="2861"/>
    <x v="2436"/>
    <x v="0"/>
    <x v="0"/>
    <x v="7"/>
    <n v="20"/>
  </r>
  <r>
    <x v="0"/>
    <x v="111"/>
    <x v="108"/>
    <x v="2862"/>
    <x v="2437"/>
    <x v="0"/>
    <x v="0"/>
    <x v="0"/>
    <n v="56"/>
  </r>
  <r>
    <x v="0"/>
    <x v="111"/>
    <x v="108"/>
    <x v="2862"/>
    <x v="2437"/>
    <x v="0"/>
    <x v="0"/>
    <x v="19"/>
    <n v="2"/>
  </r>
  <r>
    <x v="0"/>
    <x v="111"/>
    <x v="108"/>
    <x v="2862"/>
    <x v="2437"/>
    <x v="0"/>
    <x v="0"/>
    <x v="7"/>
    <n v="58"/>
  </r>
  <r>
    <x v="0"/>
    <x v="111"/>
    <x v="108"/>
    <x v="2863"/>
    <x v="2438"/>
    <x v="0"/>
    <x v="0"/>
    <x v="12"/>
    <n v="161"/>
  </r>
  <r>
    <x v="0"/>
    <x v="111"/>
    <x v="108"/>
    <x v="2864"/>
    <x v="2439"/>
    <x v="0"/>
    <x v="0"/>
    <x v="19"/>
    <n v="60"/>
  </r>
  <r>
    <x v="0"/>
    <x v="111"/>
    <x v="108"/>
    <x v="2864"/>
    <x v="2439"/>
    <x v="0"/>
    <x v="0"/>
    <x v="12"/>
    <n v="343"/>
  </r>
  <r>
    <x v="0"/>
    <x v="111"/>
    <x v="108"/>
    <x v="2865"/>
    <x v="2440"/>
    <x v="0"/>
    <x v="0"/>
    <x v="19"/>
    <n v="30"/>
  </r>
  <r>
    <x v="0"/>
    <x v="111"/>
    <x v="108"/>
    <x v="2865"/>
    <x v="2440"/>
    <x v="0"/>
    <x v="0"/>
    <x v="7"/>
    <n v="18"/>
  </r>
  <r>
    <x v="1"/>
    <x v="111"/>
    <x v="108"/>
    <x v="2866"/>
    <x v="2441"/>
    <x v="0"/>
    <x v="0"/>
    <x v="9"/>
    <n v="223"/>
  </r>
  <r>
    <x v="0"/>
    <x v="111"/>
    <x v="108"/>
    <x v="2867"/>
    <x v="2442"/>
    <x v="0"/>
    <x v="0"/>
    <x v="12"/>
    <n v="73"/>
  </r>
  <r>
    <x v="0"/>
    <x v="111"/>
    <x v="108"/>
    <x v="2867"/>
    <x v="2442"/>
    <x v="0"/>
    <x v="0"/>
    <x v="11"/>
    <n v="13"/>
  </r>
  <r>
    <x v="0"/>
    <x v="111"/>
    <x v="108"/>
    <x v="2868"/>
    <x v="2437"/>
    <x v="0"/>
    <x v="0"/>
    <x v="19"/>
    <n v="37"/>
  </r>
  <r>
    <x v="0"/>
    <x v="111"/>
    <x v="108"/>
    <x v="2868"/>
    <x v="2437"/>
    <x v="0"/>
    <x v="0"/>
    <x v="12"/>
    <n v="5"/>
  </r>
  <r>
    <x v="0"/>
    <x v="111"/>
    <x v="108"/>
    <x v="2869"/>
    <x v="2443"/>
    <x v="0"/>
    <x v="1"/>
    <x v="12"/>
    <n v="86"/>
  </r>
  <r>
    <x v="0"/>
    <x v="111"/>
    <x v="108"/>
    <x v="2870"/>
    <x v="2444"/>
    <x v="0"/>
    <x v="1"/>
    <x v="12"/>
    <n v="53"/>
  </r>
  <r>
    <x v="0"/>
    <x v="111"/>
    <x v="108"/>
    <x v="2871"/>
    <x v="2445"/>
    <x v="0"/>
    <x v="1"/>
    <x v="12"/>
    <n v="62"/>
  </r>
  <r>
    <x v="0"/>
    <x v="111"/>
    <x v="108"/>
    <x v="2872"/>
    <x v="2446"/>
    <x v="0"/>
    <x v="1"/>
    <x v="12"/>
    <n v="426"/>
  </r>
  <r>
    <x v="0"/>
    <x v="111"/>
    <x v="108"/>
    <x v="2872"/>
    <x v="2446"/>
    <x v="0"/>
    <x v="1"/>
    <x v="11"/>
    <n v="10"/>
  </r>
  <r>
    <x v="0"/>
    <x v="111"/>
    <x v="108"/>
    <x v="2873"/>
    <x v="2447"/>
    <x v="0"/>
    <x v="1"/>
    <x v="12"/>
    <n v="35"/>
  </r>
  <r>
    <x v="0"/>
    <x v="111"/>
    <x v="108"/>
    <x v="2874"/>
    <x v="2448"/>
    <x v="0"/>
    <x v="1"/>
    <x v="12"/>
    <n v="32"/>
  </r>
  <r>
    <x v="0"/>
    <x v="111"/>
    <x v="108"/>
    <x v="2875"/>
    <x v="2449"/>
    <x v="0"/>
    <x v="1"/>
    <x v="12"/>
    <n v="33"/>
  </r>
  <r>
    <x v="0"/>
    <x v="111"/>
    <x v="108"/>
    <x v="2876"/>
    <x v="2450"/>
    <x v="0"/>
    <x v="1"/>
    <x v="0"/>
    <n v="88"/>
  </r>
  <r>
    <x v="0"/>
    <x v="111"/>
    <x v="108"/>
    <x v="2876"/>
    <x v="2450"/>
    <x v="0"/>
    <x v="1"/>
    <x v="12"/>
    <n v="304"/>
  </r>
  <r>
    <x v="0"/>
    <x v="111"/>
    <x v="108"/>
    <x v="2877"/>
    <x v="2451"/>
    <x v="0"/>
    <x v="0"/>
    <x v="19"/>
    <n v="2"/>
  </r>
  <r>
    <x v="0"/>
    <x v="111"/>
    <x v="108"/>
    <x v="2877"/>
    <x v="2451"/>
    <x v="0"/>
    <x v="0"/>
    <x v="12"/>
    <n v="2"/>
  </r>
  <r>
    <x v="0"/>
    <x v="111"/>
    <x v="108"/>
    <x v="2877"/>
    <x v="2451"/>
    <x v="0"/>
    <x v="0"/>
    <x v="7"/>
    <n v="2"/>
  </r>
  <r>
    <x v="0"/>
    <x v="111"/>
    <x v="108"/>
    <x v="2878"/>
    <x v="2452"/>
    <x v="0"/>
    <x v="0"/>
    <x v="0"/>
    <n v="224"/>
  </r>
  <r>
    <x v="0"/>
    <x v="111"/>
    <x v="108"/>
    <x v="2878"/>
    <x v="2452"/>
    <x v="0"/>
    <x v="0"/>
    <x v="12"/>
    <n v="349"/>
  </r>
  <r>
    <x v="1"/>
    <x v="111"/>
    <x v="108"/>
    <x v="2879"/>
    <x v="2384"/>
    <x v="0"/>
    <x v="0"/>
    <x v="9"/>
    <n v="178"/>
  </r>
  <r>
    <x v="0"/>
    <x v="111"/>
    <x v="108"/>
    <x v="2880"/>
    <x v="2453"/>
    <x v="0"/>
    <x v="0"/>
    <x v="7"/>
    <n v="2"/>
  </r>
  <r>
    <x v="0"/>
    <x v="111"/>
    <x v="108"/>
    <x v="2881"/>
    <x v="2454"/>
    <x v="0"/>
    <x v="0"/>
    <x v="7"/>
    <n v="4"/>
  </r>
  <r>
    <x v="0"/>
    <x v="111"/>
    <x v="108"/>
    <x v="2882"/>
    <x v="2455"/>
    <x v="0"/>
    <x v="0"/>
    <x v="7"/>
    <n v="2"/>
  </r>
  <r>
    <x v="0"/>
    <x v="111"/>
    <x v="108"/>
    <x v="2883"/>
    <x v="2452"/>
    <x v="0"/>
    <x v="0"/>
    <x v="12"/>
    <n v="12"/>
  </r>
  <r>
    <x v="1"/>
    <x v="111"/>
    <x v="108"/>
    <x v="2884"/>
    <x v="2456"/>
    <x v="0"/>
    <x v="0"/>
    <x v="9"/>
    <n v="96"/>
  </r>
  <r>
    <x v="1"/>
    <x v="111"/>
    <x v="108"/>
    <x v="2885"/>
    <x v="2456"/>
    <x v="0"/>
    <x v="0"/>
    <x v="9"/>
    <n v="8"/>
  </r>
  <r>
    <x v="0"/>
    <x v="111"/>
    <x v="108"/>
    <x v="2886"/>
    <x v="2457"/>
    <x v="0"/>
    <x v="0"/>
    <x v="7"/>
    <n v="10"/>
  </r>
  <r>
    <x v="0"/>
    <x v="111"/>
    <x v="108"/>
    <x v="2887"/>
    <x v="2458"/>
    <x v="0"/>
    <x v="0"/>
    <x v="7"/>
    <n v="10"/>
  </r>
  <r>
    <x v="1"/>
    <x v="111"/>
    <x v="108"/>
    <x v="2888"/>
    <x v="2459"/>
    <x v="0"/>
    <x v="0"/>
    <x v="9"/>
    <n v="321"/>
  </r>
  <r>
    <x v="0"/>
    <x v="111"/>
    <x v="108"/>
    <x v="2889"/>
    <x v="2460"/>
    <x v="0"/>
    <x v="0"/>
    <x v="19"/>
    <n v="56"/>
  </r>
  <r>
    <x v="0"/>
    <x v="111"/>
    <x v="108"/>
    <x v="2890"/>
    <x v="2461"/>
    <x v="0"/>
    <x v="0"/>
    <x v="19"/>
    <n v="46"/>
  </r>
  <r>
    <x v="0"/>
    <x v="111"/>
    <x v="108"/>
    <x v="2890"/>
    <x v="2461"/>
    <x v="0"/>
    <x v="0"/>
    <x v="7"/>
    <n v="10"/>
  </r>
  <r>
    <x v="1"/>
    <x v="111"/>
    <x v="108"/>
    <x v="2891"/>
    <x v="2462"/>
    <x v="0"/>
    <x v="0"/>
    <x v="9"/>
    <n v="2"/>
  </r>
  <r>
    <x v="0"/>
    <x v="111"/>
    <x v="108"/>
    <x v="2892"/>
    <x v="2463"/>
    <x v="0"/>
    <x v="0"/>
    <x v="12"/>
    <n v="22"/>
  </r>
  <r>
    <x v="0"/>
    <x v="111"/>
    <x v="108"/>
    <x v="2893"/>
    <x v="2464"/>
    <x v="0"/>
    <x v="0"/>
    <x v="7"/>
    <n v="7"/>
  </r>
  <r>
    <x v="0"/>
    <x v="111"/>
    <x v="108"/>
    <x v="2894"/>
    <x v="2465"/>
    <x v="0"/>
    <x v="0"/>
    <x v="12"/>
    <n v="26"/>
  </r>
  <r>
    <x v="0"/>
    <x v="111"/>
    <x v="108"/>
    <x v="2895"/>
    <x v="2465"/>
    <x v="0"/>
    <x v="0"/>
    <x v="12"/>
    <n v="30"/>
  </r>
  <r>
    <x v="0"/>
    <x v="111"/>
    <x v="108"/>
    <x v="2896"/>
    <x v="2466"/>
    <x v="0"/>
    <x v="0"/>
    <x v="12"/>
    <n v="674"/>
  </r>
  <r>
    <x v="0"/>
    <x v="111"/>
    <x v="108"/>
    <x v="2897"/>
    <x v="2386"/>
    <x v="0"/>
    <x v="0"/>
    <x v="19"/>
    <n v="9"/>
  </r>
  <r>
    <x v="0"/>
    <x v="111"/>
    <x v="108"/>
    <x v="2897"/>
    <x v="2386"/>
    <x v="0"/>
    <x v="0"/>
    <x v="12"/>
    <n v="2"/>
  </r>
  <r>
    <x v="0"/>
    <x v="111"/>
    <x v="108"/>
    <x v="2898"/>
    <x v="2467"/>
    <x v="0"/>
    <x v="0"/>
    <x v="19"/>
    <n v="2"/>
  </r>
  <r>
    <x v="0"/>
    <x v="111"/>
    <x v="108"/>
    <x v="2898"/>
    <x v="2467"/>
    <x v="0"/>
    <x v="0"/>
    <x v="7"/>
    <n v="1"/>
  </r>
  <r>
    <x v="0"/>
    <x v="111"/>
    <x v="108"/>
    <x v="2899"/>
    <x v="2468"/>
    <x v="0"/>
    <x v="0"/>
    <x v="19"/>
    <n v="2"/>
  </r>
  <r>
    <x v="0"/>
    <x v="111"/>
    <x v="108"/>
    <x v="2899"/>
    <x v="2468"/>
    <x v="0"/>
    <x v="0"/>
    <x v="7"/>
    <n v="1"/>
  </r>
  <r>
    <x v="1"/>
    <x v="111"/>
    <x v="108"/>
    <x v="2900"/>
    <x v="2347"/>
    <x v="0"/>
    <x v="0"/>
    <x v="9"/>
    <n v="2"/>
  </r>
  <r>
    <x v="0"/>
    <x v="111"/>
    <x v="108"/>
    <x v="2901"/>
    <x v="2469"/>
    <x v="0"/>
    <x v="0"/>
    <x v="19"/>
    <n v="4"/>
  </r>
  <r>
    <x v="0"/>
    <x v="111"/>
    <x v="108"/>
    <x v="2901"/>
    <x v="2469"/>
    <x v="0"/>
    <x v="0"/>
    <x v="7"/>
    <n v="6"/>
  </r>
  <r>
    <x v="0"/>
    <x v="111"/>
    <x v="108"/>
    <x v="2902"/>
    <x v="2470"/>
    <x v="0"/>
    <x v="0"/>
    <x v="19"/>
    <n v="8"/>
  </r>
  <r>
    <x v="0"/>
    <x v="111"/>
    <x v="108"/>
    <x v="2902"/>
    <x v="2470"/>
    <x v="0"/>
    <x v="0"/>
    <x v="7"/>
    <n v="2"/>
  </r>
  <r>
    <x v="0"/>
    <x v="111"/>
    <x v="108"/>
    <x v="2903"/>
    <x v="2471"/>
    <x v="0"/>
    <x v="0"/>
    <x v="19"/>
    <n v="7"/>
  </r>
  <r>
    <x v="0"/>
    <x v="111"/>
    <x v="108"/>
    <x v="2903"/>
    <x v="2471"/>
    <x v="0"/>
    <x v="0"/>
    <x v="7"/>
    <n v="5"/>
  </r>
  <r>
    <x v="0"/>
    <x v="111"/>
    <x v="108"/>
    <x v="2904"/>
    <x v="2472"/>
    <x v="0"/>
    <x v="0"/>
    <x v="12"/>
    <n v="2"/>
  </r>
  <r>
    <x v="0"/>
    <x v="111"/>
    <x v="108"/>
    <x v="2905"/>
    <x v="2473"/>
    <x v="0"/>
    <x v="0"/>
    <x v="12"/>
    <n v="2"/>
  </r>
  <r>
    <x v="1"/>
    <x v="111"/>
    <x v="108"/>
    <x v="2906"/>
    <x v="2456"/>
    <x v="0"/>
    <x v="0"/>
    <x v="9"/>
    <n v="48"/>
  </r>
  <r>
    <x v="0"/>
    <x v="111"/>
    <x v="108"/>
    <x v="2907"/>
    <x v="2474"/>
    <x v="0"/>
    <x v="0"/>
    <x v="12"/>
    <n v="2"/>
  </r>
  <r>
    <x v="0"/>
    <x v="111"/>
    <x v="108"/>
    <x v="2908"/>
    <x v="2475"/>
    <x v="0"/>
    <x v="0"/>
    <x v="19"/>
    <n v="6"/>
  </r>
  <r>
    <x v="0"/>
    <x v="111"/>
    <x v="108"/>
    <x v="2908"/>
    <x v="2475"/>
    <x v="0"/>
    <x v="0"/>
    <x v="7"/>
    <n v="4"/>
  </r>
  <r>
    <x v="0"/>
    <x v="111"/>
    <x v="108"/>
    <x v="2909"/>
    <x v="2430"/>
    <x v="0"/>
    <x v="0"/>
    <x v="19"/>
    <n v="1"/>
  </r>
  <r>
    <x v="0"/>
    <x v="111"/>
    <x v="108"/>
    <x v="2909"/>
    <x v="2430"/>
    <x v="0"/>
    <x v="0"/>
    <x v="7"/>
    <n v="2"/>
  </r>
  <r>
    <x v="0"/>
    <x v="111"/>
    <x v="108"/>
    <x v="2910"/>
    <x v="2476"/>
    <x v="0"/>
    <x v="1"/>
    <x v="12"/>
    <n v="5"/>
  </r>
  <r>
    <x v="0"/>
    <x v="111"/>
    <x v="108"/>
    <x v="2911"/>
    <x v="2477"/>
    <x v="0"/>
    <x v="0"/>
    <x v="19"/>
    <n v="2"/>
  </r>
  <r>
    <x v="0"/>
    <x v="111"/>
    <x v="108"/>
    <x v="2911"/>
    <x v="2477"/>
    <x v="0"/>
    <x v="0"/>
    <x v="12"/>
    <n v="73"/>
  </r>
  <r>
    <x v="0"/>
    <x v="111"/>
    <x v="108"/>
    <x v="2912"/>
    <x v="2478"/>
    <x v="0"/>
    <x v="0"/>
    <x v="7"/>
    <n v="1"/>
  </r>
  <r>
    <x v="0"/>
    <x v="111"/>
    <x v="108"/>
    <x v="2913"/>
    <x v="2430"/>
    <x v="0"/>
    <x v="0"/>
    <x v="19"/>
    <n v="2"/>
  </r>
  <r>
    <x v="0"/>
    <x v="111"/>
    <x v="108"/>
    <x v="2914"/>
    <x v="2414"/>
    <x v="0"/>
    <x v="0"/>
    <x v="19"/>
    <n v="3"/>
  </r>
  <r>
    <x v="0"/>
    <x v="111"/>
    <x v="108"/>
    <x v="2914"/>
    <x v="2414"/>
    <x v="0"/>
    <x v="0"/>
    <x v="12"/>
    <n v="1"/>
  </r>
  <r>
    <x v="0"/>
    <x v="111"/>
    <x v="108"/>
    <x v="2914"/>
    <x v="2414"/>
    <x v="0"/>
    <x v="0"/>
    <x v="7"/>
    <n v="1"/>
  </r>
  <r>
    <x v="0"/>
    <x v="111"/>
    <x v="108"/>
    <x v="2915"/>
    <x v="2479"/>
    <x v="0"/>
    <x v="0"/>
    <x v="12"/>
    <n v="4"/>
  </r>
  <r>
    <x v="0"/>
    <x v="111"/>
    <x v="108"/>
    <x v="2916"/>
    <x v="2470"/>
    <x v="0"/>
    <x v="0"/>
    <x v="19"/>
    <n v="2"/>
  </r>
  <r>
    <x v="0"/>
    <x v="111"/>
    <x v="108"/>
    <x v="2916"/>
    <x v="2470"/>
    <x v="0"/>
    <x v="0"/>
    <x v="7"/>
    <n v="2"/>
  </r>
  <r>
    <x v="1"/>
    <x v="111"/>
    <x v="108"/>
    <x v="2917"/>
    <x v="2480"/>
    <x v="0"/>
    <x v="0"/>
    <x v="9"/>
    <n v="4"/>
  </r>
  <r>
    <x v="0"/>
    <x v="111"/>
    <x v="108"/>
    <x v="2918"/>
    <x v="2481"/>
    <x v="0"/>
    <x v="0"/>
    <x v="19"/>
    <n v="6"/>
  </r>
  <r>
    <x v="0"/>
    <x v="111"/>
    <x v="108"/>
    <x v="2918"/>
    <x v="2481"/>
    <x v="0"/>
    <x v="0"/>
    <x v="12"/>
    <n v="1"/>
  </r>
  <r>
    <x v="0"/>
    <x v="111"/>
    <x v="108"/>
    <x v="2918"/>
    <x v="2481"/>
    <x v="0"/>
    <x v="0"/>
    <x v="7"/>
    <n v="1"/>
  </r>
  <r>
    <x v="1"/>
    <x v="111"/>
    <x v="108"/>
    <x v="2919"/>
    <x v="2482"/>
    <x v="0"/>
    <x v="0"/>
    <x v="4"/>
    <n v="304"/>
  </r>
  <r>
    <x v="0"/>
    <x v="111"/>
    <x v="108"/>
    <x v="2920"/>
    <x v="2471"/>
    <x v="0"/>
    <x v="0"/>
    <x v="19"/>
    <n v="8"/>
  </r>
  <r>
    <x v="0"/>
    <x v="111"/>
    <x v="108"/>
    <x v="2920"/>
    <x v="2471"/>
    <x v="0"/>
    <x v="0"/>
    <x v="7"/>
    <n v="2"/>
  </r>
  <r>
    <x v="0"/>
    <x v="111"/>
    <x v="108"/>
    <x v="2921"/>
    <x v="2483"/>
    <x v="0"/>
    <x v="0"/>
    <x v="0"/>
    <n v="2"/>
  </r>
  <r>
    <x v="0"/>
    <x v="111"/>
    <x v="108"/>
    <x v="2921"/>
    <x v="2483"/>
    <x v="0"/>
    <x v="0"/>
    <x v="19"/>
    <n v="5"/>
  </r>
  <r>
    <x v="0"/>
    <x v="111"/>
    <x v="108"/>
    <x v="2921"/>
    <x v="2483"/>
    <x v="0"/>
    <x v="0"/>
    <x v="12"/>
    <n v="10"/>
  </r>
  <r>
    <x v="0"/>
    <x v="111"/>
    <x v="108"/>
    <x v="2921"/>
    <x v="2483"/>
    <x v="0"/>
    <x v="0"/>
    <x v="7"/>
    <n v="1"/>
  </r>
  <r>
    <x v="0"/>
    <x v="111"/>
    <x v="108"/>
    <x v="2922"/>
    <x v="2386"/>
    <x v="0"/>
    <x v="0"/>
    <x v="19"/>
    <n v="2"/>
  </r>
  <r>
    <x v="0"/>
    <x v="111"/>
    <x v="108"/>
    <x v="2922"/>
    <x v="2386"/>
    <x v="0"/>
    <x v="0"/>
    <x v="7"/>
    <n v="2"/>
  </r>
  <r>
    <x v="0"/>
    <x v="111"/>
    <x v="108"/>
    <x v="2923"/>
    <x v="2484"/>
    <x v="0"/>
    <x v="0"/>
    <x v="19"/>
    <n v="3"/>
  </r>
  <r>
    <x v="0"/>
    <x v="111"/>
    <x v="108"/>
    <x v="2924"/>
    <x v="2485"/>
    <x v="0"/>
    <x v="0"/>
    <x v="19"/>
    <n v="2"/>
  </r>
  <r>
    <x v="0"/>
    <x v="111"/>
    <x v="108"/>
    <x v="2924"/>
    <x v="2485"/>
    <x v="0"/>
    <x v="0"/>
    <x v="7"/>
    <n v="1"/>
  </r>
  <r>
    <x v="0"/>
    <x v="111"/>
    <x v="108"/>
    <x v="2925"/>
    <x v="2486"/>
    <x v="0"/>
    <x v="0"/>
    <x v="7"/>
    <n v="6"/>
  </r>
  <r>
    <x v="1"/>
    <x v="111"/>
    <x v="108"/>
    <x v="2926"/>
    <x v="2487"/>
    <x v="0"/>
    <x v="0"/>
    <x v="9"/>
    <n v="6"/>
  </r>
  <r>
    <x v="0"/>
    <x v="111"/>
    <x v="108"/>
    <x v="2927"/>
    <x v="2488"/>
    <x v="0"/>
    <x v="0"/>
    <x v="19"/>
    <n v="27"/>
  </r>
  <r>
    <x v="0"/>
    <x v="111"/>
    <x v="108"/>
    <x v="2927"/>
    <x v="2488"/>
    <x v="0"/>
    <x v="0"/>
    <x v="12"/>
    <n v="34"/>
  </r>
  <r>
    <x v="1"/>
    <x v="111"/>
    <x v="108"/>
    <x v="2928"/>
    <x v="2489"/>
    <x v="0"/>
    <x v="0"/>
    <x v="9"/>
    <n v="3"/>
  </r>
  <r>
    <x v="0"/>
    <x v="111"/>
    <x v="108"/>
    <x v="2929"/>
    <x v="2490"/>
    <x v="0"/>
    <x v="0"/>
    <x v="7"/>
    <n v="1"/>
  </r>
  <r>
    <x v="0"/>
    <x v="111"/>
    <x v="108"/>
    <x v="2930"/>
    <x v="2491"/>
    <x v="0"/>
    <x v="0"/>
    <x v="7"/>
    <n v="1"/>
  </r>
  <r>
    <x v="0"/>
    <x v="111"/>
    <x v="108"/>
    <x v="2931"/>
    <x v="2492"/>
    <x v="0"/>
    <x v="0"/>
    <x v="19"/>
    <n v="16"/>
  </r>
  <r>
    <x v="0"/>
    <x v="111"/>
    <x v="108"/>
    <x v="2931"/>
    <x v="2492"/>
    <x v="0"/>
    <x v="0"/>
    <x v="12"/>
    <n v="16"/>
  </r>
  <r>
    <x v="0"/>
    <x v="111"/>
    <x v="108"/>
    <x v="2932"/>
    <x v="2493"/>
    <x v="0"/>
    <x v="0"/>
    <x v="7"/>
    <n v="1"/>
  </r>
  <r>
    <x v="0"/>
    <x v="111"/>
    <x v="108"/>
    <x v="2933"/>
    <x v="2494"/>
    <x v="0"/>
    <x v="0"/>
    <x v="7"/>
    <n v="1"/>
  </r>
  <r>
    <x v="0"/>
    <x v="111"/>
    <x v="108"/>
    <x v="2934"/>
    <x v="2475"/>
    <x v="0"/>
    <x v="0"/>
    <x v="19"/>
    <n v="2"/>
  </r>
  <r>
    <x v="0"/>
    <x v="111"/>
    <x v="108"/>
    <x v="2935"/>
    <x v="2495"/>
    <x v="0"/>
    <x v="0"/>
    <x v="19"/>
    <n v="1"/>
  </r>
  <r>
    <x v="0"/>
    <x v="111"/>
    <x v="108"/>
    <x v="2936"/>
    <x v="2496"/>
    <x v="0"/>
    <x v="0"/>
    <x v="12"/>
    <n v="4"/>
  </r>
  <r>
    <x v="0"/>
    <x v="111"/>
    <x v="108"/>
    <x v="2937"/>
    <x v="2403"/>
    <x v="0"/>
    <x v="0"/>
    <x v="19"/>
    <n v="1"/>
  </r>
  <r>
    <x v="0"/>
    <x v="111"/>
    <x v="108"/>
    <x v="2938"/>
    <x v="2497"/>
    <x v="0"/>
    <x v="0"/>
    <x v="12"/>
    <n v="138"/>
  </r>
  <r>
    <x v="0"/>
    <x v="111"/>
    <x v="108"/>
    <x v="2939"/>
    <x v="2498"/>
    <x v="0"/>
    <x v="0"/>
    <x v="12"/>
    <n v="102"/>
  </r>
  <r>
    <x v="0"/>
    <x v="111"/>
    <x v="108"/>
    <x v="2940"/>
    <x v="2499"/>
    <x v="0"/>
    <x v="0"/>
    <x v="19"/>
    <n v="2"/>
  </r>
  <r>
    <x v="0"/>
    <x v="111"/>
    <x v="108"/>
    <x v="2941"/>
    <x v="2500"/>
    <x v="0"/>
    <x v="0"/>
    <x v="0"/>
    <n v="103"/>
  </r>
  <r>
    <x v="0"/>
    <x v="111"/>
    <x v="108"/>
    <x v="2941"/>
    <x v="2500"/>
    <x v="0"/>
    <x v="0"/>
    <x v="12"/>
    <n v="149"/>
  </r>
  <r>
    <x v="0"/>
    <x v="111"/>
    <x v="108"/>
    <x v="2941"/>
    <x v="2500"/>
    <x v="0"/>
    <x v="0"/>
    <x v="17"/>
    <n v="45"/>
  </r>
  <r>
    <x v="0"/>
    <x v="111"/>
    <x v="108"/>
    <x v="2942"/>
    <x v="2501"/>
    <x v="0"/>
    <x v="0"/>
    <x v="12"/>
    <n v="1"/>
  </r>
  <r>
    <x v="0"/>
    <x v="111"/>
    <x v="108"/>
    <x v="2943"/>
    <x v="2502"/>
    <x v="0"/>
    <x v="0"/>
    <x v="0"/>
    <n v="1"/>
  </r>
  <r>
    <x v="0"/>
    <x v="111"/>
    <x v="108"/>
    <x v="2944"/>
    <x v="2478"/>
    <x v="0"/>
    <x v="0"/>
    <x v="7"/>
    <n v="2"/>
  </r>
  <r>
    <x v="1"/>
    <x v="111"/>
    <x v="108"/>
    <x v="2945"/>
    <x v="2503"/>
    <x v="0"/>
    <x v="0"/>
    <x v="9"/>
    <n v="64"/>
  </r>
  <r>
    <x v="0"/>
    <x v="111"/>
    <x v="108"/>
    <x v="2946"/>
    <x v="2504"/>
    <x v="0"/>
    <x v="0"/>
    <x v="19"/>
    <n v="16"/>
  </r>
  <r>
    <x v="0"/>
    <x v="111"/>
    <x v="108"/>
    <x v="2946"/>
    <x v="2504"/>
    <x v="0"/>
    <x v="0"/>
    <x v="12"/>
    <n v="16"/>
  </r>
  <r>
    <x v="1"/>
    <x v="111"/>
    <x v="108"/>
    <x v="2947"/>
    <x v="2505"/>
    <x v="0"/>
    <x v="0"/>
    <x v="9"/>
    <n v="64"/>
  </r>
  <r>
    <x v="0"/>
    <x v="111"/>
    <x v="108"/>
    <x v="2948"/>
    <x v="2506"/>
    <x v="0"/>
    <x v="0"/>
    <x v="19"/>
    <n v="2"/>
  </r>
  <r>
    <x v="0"/>
    <x v="111"/>
    <x v="108"/>
    <x v="2949"/>
    <x v="2507"/>
    <x v="0"/>
    <x v="0"/>
    <x v="19"/>
    <n v="1"/>
  </r>
  <r>
    <x v="0"/>
    <x v="111"/>
    <x v="108"/>
    <x v="2950"/>
    <x v="2508"/>
    <x v="0"/>
    <x v="1"/>
    <x v="0"/>
    <n v="2"/>
  </r>
  <r>
    <x v="0"/>
    <x v="111"/>
    <x v="108"/>
    <x v="2951"/>
    <x v="2509"/>
    <x v="0"/>
    <x v="1"/>
    <x v="0"/>
    <n v="2"/>
  </r>
  <r>
    <x v="0"/>
    <x v="111"/>
    <x v="108"/>
    <x v="2952"/>
    <x v="2393"/>
    <x v="0"/>
    <x v="0"/>
    <x v="19"/>
    <n v="1"/>
  </r>
  <r>
    <x v="0"/>
    <x v="111"/>
    <x v="108"/>
    <x v="2953"/>
    <x v="2394"/>
    <x v="0"/>
    <x v="0"/>
    <x v="19"/>
    <n v="1"/>
  </r>
  <r>
    <x v="0"/>
    <x v="111"/>
    <x v="108"/>
    <x v="2954"/>
    <x v="2510"/>
    <x v="0"/>
    <x v="0"/>
    <x v="7"/>
    <n v="1"/>
  </r>
  <r>
    <x v="0"/>
    <x v="111"/>
    <x v="108"/>
    <x v="2955"/>
    <x v="2511"/>
    <x v="0"/>
    <x v="0"/>
    <x v="7"/>
    <n v="1"/>
  </r>
  <r>
    <x v="0"/>
    <x v="111"/>
    <x v="108"/>
    <x v="2956"/>
    <x v="2512"/>
    <x v="0"/>
    <x v="0"/>
    <x v="19"/>
    <n v="1"/>
  </r>
  <r>
    <x v="0"/>
    <x v="112"/>
    <x v="109"/>
    <x v="2957"/>
    <x v="2513"/>
    <x v="0"/>
    <x v="0"/>
    <x v="12"/>
    <n v="42"/>
  </r>
  <r>
    <x v="0"/>
    <x v="112"/>
    <x v="109"/>
    <x v="2958"/>
    <x v="2514"/>
    <x v="0"/>
    <x v="0"/>
    <x v="12"/>
    <n v="11"/>
  </r>
  <r>
    <x v="0"/>
    <x v="112"/>
    <x v="109"/>
    <x v="2959"/>
    <x v="2515"/>
    <x v="0"/>
    <x v="0"/>
    <x v="12"/>
    <n v="12"/>
  </r>
  <r>
    <x v="0"/>
    <x v="112"/>
    <x v="109"/>
    <x v="2960"/>
    <x v="2516"/>
    <x v="0"/>
    <x v="0"/>
    <x v="12"/>
    <n v="10"/>
  </r>
  <r>
    <x v="0"/>
    <x v="112"/>
    <x v="109"/>
    <x v="2961"/>
    <x v="2517"/>
    <x v="0"/>
    <x v="0"/>
    <x v="12"/>
    <n v="2"/>
  </r>
  <r>
    <x v="0"/>
    <x v="112"/>
    <x v="109"/>
    <x v="2962"/>
    <x v="2518"/>
    <x v="0"/>
    <x v="0"/>
    <x v="12"/>
    <n v="28"/>
  </r>
  <r>
    <x v="0"/>
    <x v="112"/>
    <x v="109"/>
    <x v="2963"/>
    <x v="2519"/>
    <x v="0"/>
    <x v="0"/>
    <x v="12"/>
    <n v="56"/>
  </r>
  <r>
    <x v="0"/>
    <x v="112"/>
    <x v="109"/>
    <x v="2964"/>
    <x v="2520"/>
    <x v="0"/>
    <x v="0"/>
    <x v="12"/>
    <n v="14"/>
  </r>
  <r>
    <x v="0"/>
    <x v="112"/>
    <x v="109"/>
    <x v="2965"/>
    <x v="2521"/>
    <x v="0"/>
    <x v="0"/>
    <x v="12"/>
    <n v="20"/>
  </r>
  <r>
    <x v="0"/>
    <x v="112"/>
    <x v="109"/>
    <x v="2966"/>
    <x v="2522"/>
    <x v="0"/>
    <x v="0"/>
    <x v="12"/>
    <n v="11"/>
  </r>
  <r>
    <x v="0"/>
    <x v="112"/>
    <x v="109"/>
    <x v="2967"/>
    <x v="2523"/>
    <x v="0"/>
    <x v="0"/>
    <x v="12"/>
    <n v="4"/>
  </r>
  <r>
    <x v="0"/>
    <x v="112"/>
    <x v="109"/>
    <x v="2968"/>
    <x v="2524"/>
    <x v="0"/>
    <x v="0"/>
    <x v="12"/>
    <n v="1"/>
  </r>
  <r>
    <x v="0"/>
    <x v="112"/>
    <x v="109"/>
    <x v="2969"/>
    <x v="2525"/>
    <x v="0"/>
    <x v="0"/>
    <x v="12"/>
    <n v="10"/>
  </r>
  <r>
    <x v="0"/>
    <x v="112"/>
    <x v="109"/>
    <x v="2970"/>
    <x v="2526"/>
    <x v="0"/>
    <x v="0"/>
    <x v="12"/>
    <n v="2"/>
  </r>
  <r>
    <x v="0"/>
    <x v="112"/>
    <x v="109"/>
    <x v="2971"/>
    <x v="2526"/>
    <x v="0"/>
    <x v="0"/>
    <x v="12"/>
    <n v="1"/>
  </r>
  <r>
    <x v="0"/>
    <x v="112"/>
    <x v="109"/>
    <x v="2972"/>
    <x v="2526"/>
    <x v="0"/>
    <x v="0"/>
    <x v="12"/>
    <n v="8"/>
  </r>
  <r>
    <x v="0"/>
    <x v="112"/>
    <x v="109"/>
    <x v="2973"/>
    <x v="2527"/>
    <x v="0"/>
    <x v="0"/>
    <x v="12"/>
    <n v="7"/>
  </r>
  <r>
    <x v="0"/>
    <x v="112"/>
    <x v="109"/>
    <x v="2974"/>
    <x v="2528"/>
    <x v="0"/>
    <x v="0"/>
    <x v="12"/>
    <n v="20"/>
  </r>
  <r>
    <x v="0"/>
    <x v="112"/>
    <x v="109"/>
    <x v="2975"/>
    <x v="2529"/>
    <x v="0"/>
    <x v="0"/>
    <x v="12"/>
    <n v="1"/>
  </r>
  <r>
    <x v="0"/>
    <x v="112"/>
    <x v="109"/>
    <x v="2975"/>
    <x v="2529"/>
    <x v="0"/>
    <x v="0"/>
    <x v="7"/>
    <n v="3"/>
  </r>
  <r>
    <x v="0"/>
    <x v="112"/>
    <x v="109"/>
    <x v="2976"/>
    <x v="2530"/>
    <x v="0"/>
    <x v="0"/>
    <x v="7"/>
    <n v="1"/>
  </r>
  <r>
    <x v="0"/>
    <x v="112"/>
    <x v="109"/>
    <x v="2977"/>
    <x v="2531"/>
    <x v="0"/>
    <x v="0"/>
    <x v="12"/>
    <n v="5"/>
  </r>
  <r>
    <x v="0"/>
    <x v="112"/>
    <x v="109"/>
    <x v="2978"/>
    <x v="2532"/>
    <x v="0"/>
    <x v="0"/>
    <x v="12"/>
    <n v="12"/>
  </r>
  <r>
    <x v="0"/>
    <x v="112"/>
    <x v="109"/>
    <x v="2979"/>
    <x v="2533"/>
    <x v="0"/>
    <x v="0"/>
    <x v="12"/>
    <n v="4"/>
  </r>
  <r>
    <x v="0"/>
    <x v="112"/>
    <x v="109"/>
    <x v="2980"/>
    <x v="2534"/>
    <x v="0"/>
    <x v="0"/>
    <x v="12"/>
    <n v="5.9"/>
  </r>
  <r>
    <x v="0"/>
    <x v="112"/>
    <x v="109"/>
    <x v="2981"/>
    <x v="2535"/>
    <x v="0"/>
    <x v="0"/>
    <x v="12"/>
    <n v="43"/>
  </r>
  <r>
    <x v="0"/>
    <x v="112"/>
    <x v="109"/>
    <x v="2982"/>
    <x v="2536"/>
    <x v="0"/>
    <x v="0"/>
    <x v="12"/>
    <n v="72"/>
  </r>
  <r>
    <x v="0"/>
    <x v="112"/>
    <x v="109"/>
    <x v="2983"/>
    <x v="2537"/>
    <x v="0"/>
    <x v="0"/>
    <x v="12"/>
    <n v="4"/>
  </r>
  <r>
    <x v="0"/>
    <x v="112"/>
    <x v="109"/>
    <x v="2984"/>
    <x v="2538"/>
    <x v="0"/>
    <x v="0"/>
    <x v="12"/>
    <n v="8"/>
  </r>
  <r>
    <x v="0"/>
    <x v="112"/>
    <x v="109"/>
    <x v="2985"/>
    <x v="2539"/>
    <x v="0"/>
    <x v="0"/>
    <x v="12"/>
    <n v="7"/>
  </r>
  <r>
    <x v="0"/>
    <x v="112"/>
    <x v="109"/>
    <x v="2986"/>
    <x v="2540"/>
    <x v="0"/>
    <x v="0"/>
    <x v="12"/>
    <n v="4"/>
  </r>
  <r>
    <x v="0"/>
    <x v="112"/>
    <x v="109"/>
    <x v="2987"/>
    <x v="2541"/>
    <x v="0"/>
    <x v="0"/>
    <x v="12"/>
    <n v="1"/>
  </r>
  <r>
    <x v="0"/>
    <x v="112"/>
    <x v="109"/>
    <x v="2988"/>
    <x v="2542"/>
    <x v="0"/>
    <x v="0"/>
    <x v="19"/>
    <n v="7"/>
  </r>
  <r>
    <x v="0"/>
    <x v="112"/>
    <x v="109"/>
    <x v="2988"/>
    <x v="2542"/>
    <x v="0"/>
    <x v="0"/>
    <x v="7"/>
    <n v="3"/>
  </r>
  <r>
    <x v="0"/>
    <x v="112"/>
    <x v="109"/>
    <x v="2989"/>
    <x v="2543"/>
    <x v="0"/>
    <x v="0"/>
    <x v="7"/>
    <n v="1"/>
  </r>
  <r>
    <x v="0"/>
    <x v="112"/>
    <x v="109"/>
    <x v="2990"/>
    <x v="2544"/>
    <x v="0"/>
    <x v="0"/>
    <x v="12"/>
    <n v="26"/>
  </r>
  <r>
    <x v="0"/>
    <x v="112"/>
    <x v="109"/>
    <x v="2991"/>
    <x v="2545"/>
    <x v="0"/>
    <x v="0"/>
    <x v="12"/>
    <n v="20"/>
  </r>
  <r>
    <x v="0"/>
    <x v="112"/>
    <x v="109"/>
    <x v="2992"/>
    <x v="2546"/>
    <x v="0"/>
    <x v="0"/>
    <x v="12"/>
    <n v="22"/>
  </r>
  <r>
    <x v="0"/>
    <x v="112"/>
    <x v="109"/>
    <x v="2993"/>
    <x v="2547"/>
    <x v="0"/>
    <x v="0"/>
    <x v="12"/>
    <n v="28"/>
  </r>
  <r>
    <x v="0"/>
    <x v="112"/>
    <x v="109"/>
    <x v="2994"/>
    <x v="2548"/>
    <x v="0"/>
    <x v="0"/>
    <x v="12"/>
    <n v="1"/>
  </r>
  <r>
    <x v="0"/>
    <x v="112"/>
    <x v="109"/>
    <x v="2995"/>
    <x v="2549"/>
    <x v="0"/>
    <x v="0"/>
    <x v="12"/>
    <n v="12"/>
  </r>
  <r>
    <x v="0"/>
    <x v="112"/>
    <x v="109"/>
    <x v="2996"/>
    <x v="2550"/>
    <x v="0"/>
    <x v="0"/>
    <x v="12"/>
    <n v="4"/>
  </r>
  <r>
    <x v="0"/>
    <x v="112"/>
    <x v="109"/>
    <x v="2997"/>
    <x v="2534"/>
    <x v="0"/>
    <x v="0"/>
    <x v="12"/>
    <n v="3"/>
  </r>
  <r>
    <x v="0"/>
    <x v="112"/>
    <x v="109"/>
    <x v="2998"/>
    <x v="2551"/>
    <x v="0"/>
    <x v="0"/>
    <x v="12"/>
    <n v="2"/>
  </r>
  <r>
    <x v="0"/>
    <x v="112"/>
    <x v="109"/>
    <x v="2999"/>
    <x v="2552"/>
    <x v="0"/>
    <x v="0"/>
    <x v="12"/>
    <n v="6"/>
  </r>
  <r>
    <x v="0"/>
    <x v="112"/>
    <x v="109"/>
    <x v="3000"/>
    <x v="2553"/>
    <x v="0"/>
    <x v="0"/>
    <x v="12"/>
    <n v="6"/>
  </r>
  <r>
    <x v="0"/>
    <x v="112"/>
    <x v="109"/>
    <x v="3001"/>
    <x v="2554"/>
    <x v="0"/>
    <x v="0"/>
    <x v="12"/>
    <n v="40"/>
  </r>
  <r>
    <x v="0"/>
    <x v="112"/>
    <x v="109"/>
    <x v="3002"/>
    <x v="2555"/>
    <x v="0"/>
    <x v="0"/>
    <x v="12"/>
    <n v="4"/>
  </r>
  <r>
    <x v="0"/>
    <x v="112"/>
    <x v="109"/>
    <x v="3003"/>
    <x v="2556"/>
    <x v="0"/>
    <x v="0"/>
    <x v="7"/>
    <n v="2"/>
  </r>
  <r>
    <x v="0"/>
    <x v="112"/>
    <x v="109"/>
    <x v="3004"/>
    <x v="2557"/>
    <x v="0"/>
    <x v="0"/>
    <x v="7"/>
    <n v="0.96969700000000003"/>
  </r>
  <r>
    <x v="0"/>
    <x v="112"/>
    <x v="109"/>
    <x v="3005"/>
    <x v="2558"/>
    <x v="0"/>
    <x v="0"/>
    <x v="7"/>
    <n v="1"/>
  </r>
  <r>
    <x v="1"/>
    <x v="112"/>
    <x v="109"/>
    <x v="3006"/>
    <x v="2559"/>
    <x v="0"/>
    <x v="0"/>
    <x v="9"/>
    <n v="1"/>
  </r>
  <r>
    <x v="0"/>
    <x v="112"/>
    <x v="109"/>
    <x v="3007"/>
    <x v="2560"/>
    <x v="0"/>
    <x v="0"/>
    <x v="12"/>
    <n v="1"/>
  </r>
  <r>
    <x v="0"/>
    <x v="112"/>
    <x v="109"/>
    <x v="3008"/>
    <x v="2561"/>
    <x v="0"/>
    <x v="0"/>
    <x v="7"/>
    <n v="1"/>
  </r>
  <r>
    <x v="0"/>
    <x v="112"/>
    <x v="109"/>
    <x v="3009"/>
    <x v="2562"/>
    <x v="0"/>
    <x v="0"/>
    <x v="12"/>
    <n v="1"/>
  </r>
  <r>
    <x v="0"/>
    <x v="112"/>
    <x v="109"/>
    <x v="3010"/>
    <x v="2563"/>
    <x v="0"/>
    <x v="0"/>
    <x v="19"/>
    <n v="1"/>
  </r>
  <r>
    <x v="0"/>
    <x v="113"/>
    <x v="110"/>
    <x v="3011"/>
    <x v="2564"/>
    <x v="0"/>
    <x v="0"/>
    <x v="19"/>
    <n v="49"/>
  </r>
  <r>
    <x v="0"/>
    <x v="113"/>
    <x v="110"/>
    <x v="3011"/>
    <x v="2564"/>
    <x v="0"/>
    <x v="0"/>
    <x v="7"/>
    <n v="148"/>
  </r>
  <r>
    <x v="0"/>
    <x v="113"/>
    <x v="110"/>
    <x v="3012"/>
    <x v="2565"/>
    <x v="0"/>
    <x v="0"/>
    <x v="19"/>
    <n v="4"/>
  </r>
  <r>
    <x v="0"/>
    <x v="113"/>
    <x v="110"/>
    <x v="3013"/>
    <x v="2566"/>
    <x v="0"/>
    <x v="0"/>
    <x v="19"/>
    <n v="16"/>
  </r>
  <r>
    <x v="0"/>
    <x v="113"/>
    <x v="110"/>
    <x v="3013"/>
    <x v="2566"/>
    <x v="0"/>
    <x v="0"/>
    <x v="17"/>
    <n v="8"/>
  </r>
  <r>
    <x v="0"/>
    <x v="113"/>
    <x v="110"/>
    <x v="3013"/>
    <x v="2566"/>
    <x v="0"/>
    <x v="0"/>
    <x v="7"/>
    <n v="84"/>
  </r>
  <r>
    <x v="1"/>
    <x v="113"/>
    <x v="110"/>
    <x v="3014"/>
    <x v="2567"/>
    <x v="0"/>
    <x v="0"/>
    <x v="9"/>
    <n v="68"/>
  </r>
  <r>
    <x v="1"/>
    <x v="113"/>
    <x v="110"/>
    <x v="3015"/>
    <x v="2568"/>
    <x v="0"/>
    <x v="0"/>
    <x v="9"/>
    <n v="1000"/>
  </r>
  <r>
    <x v="0"/>
    <x v="113"/>
    <x v="110"/>
    <x v="3016"/>
    <x v="2569"/>
    <x v="0"/>
    <x v="0"/>
    <x v="7"/>
    <n v="77"/>
  </r>
  <r>
    <x v="1"/>
    <x v="113"/>
    <x v="110"/>
    <x v="3017"/>
    <x v="2570"/>
    <x v="0"/>
    <x v="0"/>
    <x v="9"/>
    <n v="172"/>
  </r>
  <r>
    <x v="0"/>
    <x v="113"/>
    <x v="110"/>
    <x v="3018"/>
    <x v="2571"/>
    <x v="0"/>
    <x v="0"/>
    <x v="19"/>
    <n v="157"/>
  </r>
  <r>
    <x v="0"/>
    <x v="113"/>
    <x v="110"/>
    <x v="3018"/>
    <x v="2571"/>
    <x v="0"/>
    <x v="0"/>
    <x v="7"/>
    <n v="2"/>
  </r>
  <r>
    <x v="0"/>
    <x v="113"/>
    <x v="110"/>
    <x v="3019"/>
    <x v="2572"/>
    <x v="0"/>
    <x v="0"/>
    <x v="12"/>
    <n v="8"/>
  </r>
  <r>
    <x v="0"/>
    <x v="113"/>
    <x v="110"/>
    <x v="3020"/>
    <x v="2573"/>
    <x v="0"/>
    <x v="1"/>
    <x v="7"/>
    <n v="2"/>
  </r>
  <r>
    <x v="0"/>
    <x v="113"/>
    <x v="110"/>
    <x v="3021"/>
    <x v="2574"/>
    <x v="0"/>
    <x v="1"/>
    <x v="7"/>
    <n v="3"/>
  </r>
  <r>
    <x v="0"/>
    <x v="113"/>
    <x v="110"/>
    <x v="3022"/>
    <x v="2575"/>
    <x v="0"/>
    <x v="1"/>
    <x v="7"/>
    <n v="3"/>
  </r>
  <r>
    <x v="0"/>
    <x v="113"/>
    <x v="110"/>
    <x v="3023"/>
    <x v="2576"/>
    <x v="0"/>
    <x v="1"/>
    <x v="7"/>
    <n v="3"/>
  </r>
  <r>
    <x v="0"/>
    <x v="113"/>
    <x v="110"/>
    <x v="3024"/>
    <x v="2577"/>
    <x v="0"/>
    <x v="0"/>
    <x v="19"/>
    <n v="2"/>
  </r>
  <r>
    <x v="0"/>
    <x v="113"/>
    <x v="110"/>
    <x v="3024"/>
    <x v="2577"/>
    <x v="0"/>
    <x v="0"/>
    <x v="12"/>
    <n v="1"/>
  </r>
  <r>
    <x v="0"/>
    <x v="113"/>
    <x v="110"/>
    <x v="3025"/>
    <x v="2572"/>
    <x v="0"/>
    <x v="0"/>
    <x v="19"/>
    <n v="4"/>
  </r>
  <r>
    <x v="0"/>
    <x v="114"/>
    <x v="111"/>
    <x v="3026"/>
    <x v="2578"/>
    <x v="0"/>
    <x v="0"/>
    <x v="19"/>
    <n v="198"/>
  </r>
  <r>
    <x v="0"/>
    <x v="114"/>
    <x v="111"/>
    <x v="3026"/>
    <x v="2578"/>
    <x v="0"/>
    <x v="0"/>
    <x v="7"/>
    <n v="7"/>
  </r>
  <r>
    <x v="0"/>
    <x v="114"/>
    <x v="111"/>
    <x v="3027"/>
    <x v="2579"/>
    <x v="0"/>
    <x v="0"/>
    <x v="19"/>
    <n v="317"/>
  </r>
  <r>
    <x v="0"/>
    <x v="114"/>
    <x v="111"/>
    <x v="3027"/>
    <x v="2579"/>
    <x v="0"/>
    <x v="0"/>
    <x v="7"/>
    <n v="76"/>
  </r>
  <r>
    <x v="0"/>
    <x v="114"/>
    <x v="111"/>
    <x v="3028"/>
    <x v="2580"/>
    <x v="0"/>
    <x v="0"/>
    <x v="7"/>
    <n v="984"/>
  </r>
  <r>
    <x v="0"/>
    <x v="114"/>
    <x v="111"/>
    <x v="3029"/>
    <x v="2581"/>
    <x v="0"/>
    <x v="0"/>
    <x v="19"/>
    <n v="224"/>
  </r>
  <r>
    <x v="0"/>
    <x v="114"/>
    <x v="111"/>
    <x v="3029"/>
    <x v="2581"/>
    <x v="0"/>
    <x v="0"/>
    <x v="7"/>
    <n v="235"/>
  </r>
  <r>
    <x v="1"/>
    <x v="114"/>
    <x v="111"/>
    <x v="3030"/>
    <x v="2582"/>
    <x v="0"/>
    <x v="0"/>
    <x v="9"/>
    <n v="88"/>
  </r>
  <r>
    <x v="0"/>
    <x v="114"/>
    <x v="111"/>
    <x v="3031"/>
    <x v="2583"/>
    <x v="0"/>
    <x v="0"/>
    <x v="19"/>
    <n v="16"/>
  </r>
  <r>
    <x v="0"/>
    <x v="114"/>
    <x v="111"/>
    <x v="3031"/>
    <x v="2583"/>
    <x v="0"/>
    <x v="0"/>
    <x v="17"/>
    <n v="4"/>
  </r>
  <r>
    <x v="0"/>
    <x v="114"/>
    <x v="111"/>
    <x v="3031"/>
    <x v="2583"/>
    <x v="0"/>
    <x v="0"/>
    <x v="7"/>
    <n v="12"/>
  </r>
  <r>
    <x v="0"/>
    <x v="114"/>
    <x v="111"/>
    <x v="3032"/>
    <x v="2584"/>
    <x v="0"/>
    <x v="0"/>
    <x v="19"/>
    <n v="3"/>
  </r>
  <r>
    <x v="0"/>
    <x v="114"/>
    <x v="111"/>
    <x v="3033"/>
    <x v="2585"/>
    <x v="0"/>
    <x v="0"/>
    <x v="19"/>
    <n v="210"/>
  </r>
  <r>
    <x v="0"/>
    <x v="114"/>
    <x v="111"/>
    <x v="3033"/>
    <x v="2585"/>
    <x v="0"/>
    <x v="0"/>
    <x v="7"/>
    <n v="457"/>
  </r>
  <r>
    <x v="0"/>
    <x v="114"/>
    <x v="111"/>
    <x v="3034"/>
    <x v="2586"/>
    <x v="0"/>
    <x v="0"/>
    <x v="19"/>
    <n v="6"/>
  </r>
  <r>
    <x v="0"/>
    <x v="114"/>
    <x v="111"/>
    <x v="3034"/>
    <x v="2586"/>
    <x v="0"/>
    <x v="0"/>
    <x v="7"/>
    <n v="8"/>
  </r>
  <r>
    <x v="1"/>
    <x v="114"/>
    <x v="111"/>
    <x v="3035"/>
    <x v="2582"/>
    <x v="0"/>
    <x v="0"/>
    <x v="9"/>
    <n v="98"/>
  </r>
  <r>
    <x v="0"/>
    <x v="114"/>
    <x v="111"/>
    <x v="3036"/>
    <x v="2587"/>
    <x v="0"/>
    <x v="0"/>
    <x v="19"/>
    <n v="113"/>
  </r>
  <r>
    <x v="0"/>
    <x v="114"/>
    <x v="111"/>
    <x v="3036"/>
    <x v="2587"/>
    <x v="0"/>
    <x v="0"/>
    <x v="7"/>
    <n v="37"/>
  </r>
  <r>
    <x v="0"/>
    <x v="114"/>
    <x v="111"/>
    <x v="3037"/>
    <x v="2579"/>
    <x v="0"/>
    <x v="0"/>
    <x v="19"/>
    <n v="178"/>
  </r>
  <r>
    <x v="0"/>
    <x v="114"/>
    <x v="111"/>
    <x v="3037"/>
    <x v="2579"/>
    <x v="0"/>
    <x v="0"/>
    <x v="7"/>
    <n v="35"/>
  </r>
  <r>
    <x v="0"/>
    <x v="114"/>
    <x v="111"/>
    <x v="3038"/>
    <x v="2588"/>
    <x v="0"/>
    <x v="0"/>
    <x v="19"/>
    <n v="422"/>
  </r>
  <r>
    <x v="0"/>
    <x v="114"/>
    <x v="111"/>
    <x v="3038"/>
    <x v="2588"/>
    <x v="0"/>
    <x v="0"/>
    <x v="7"/>
    <n v="372"/>
  </r>
  <r>
    <x v="0"/>
    <x v="114"/>
    <x v="111"/>
    <x v="3039"/>
    <x v="2589"/>
    <x v="0"/>
    <x v="0"/>
    <x v="19"/>
    <n v="5"/>
  </r>
  <r>
    <x v="0"/>
    <x v="114"/>
    <x v="111"/>
    <x v="3040"/>
    <x v="2590"/>
    <x v="0"/>
    <x v="0"/>
    <x v="19"/>
    <n v="49"/>
  </r>
  <r>
    <x v="0"/>
    <x v="114"/>
    <x v="111"/>
    <x v="3040"/>
    <x v="2590"/>
    <x v="0"/>
    <x v="0"/>
    <x v="7"/>
    <n v="32"/>
  </r>
  <r>
    <x v="1"/>
    <x v="114"/>
    <x v="111"/>
    <x v="3041"/>
    <x v="2591"/>
    <x v="0"/>
    <x v="0"/>
    <x v="9"/>
    <n v="7"/>
  </r>
  <r>
    <x v="0"/>
    <x v="114"/>
    <x v="111"/>
    <x v="3042"/>
    <x v="2592"/>
    <x v="0"/>
    <x v="0"/>
    <x v="19"/>
    <n v="112"/>
  </r>
  <r>
    <x v="0"/>
    <x v="114"/>
    <x v="111"/>
    <x v="3042"/>
    <x v="2592"/>
    <x v="0"/>
    <x v="0"/>
    <x v="7"/>
    <n v="46"/>
  </r>
  <r>
    <x v="0"/>
    <x v="114"/>
    <x v="111"/>
    <x v="3043"/>
    <x v="2593"/>
    <x v="0"/>
    <x v="0"/>
    <x v="19"/>
    <n v="96"/>
  </r>
  <r>
    <x v="0"/>
    <x v="114"/>
    <x v="111"/>
    <x v="3043"/>
    <x v="2593"/>
    <x v="0"/>
    <x v="0"/>
    <x v="7"/>
    <n v="88"/>
  </r>
  <r>
    <x v="0"/>
    <x v="114"/>
    <x v="111"/>
    <x v="3044"/>
    <x v="2594"/>
    <x v="0"/>
    <x v="0"/>
    <x v="0"/>
    <n v="116"/>
  </r>
  <r>
    <x v="0"/>
    <x v="114"/>
    <x v="111"/>
    <x v="3044"/>
    <x v="2594"/>
    <x v="0"/>
    <x v="0"/>
    <x v="12"/>
    <n v="1"/>
  </r>
  <r>
    <x v="0"/>
    <x v="114"/>
    <x v="111"/>
    <x v="3045"/>
    <x v="2595"/>
    <x v="0"/>
    <x v="0"/>
    <x v="12"/>
    <n v="1199"/>
  </r>
  <r>
    <x v="0"/>
    <x v="114"/>
    <x v="111"/>
    <x v="3046"/>
    <x v="2586"/>
    <x v="0"/>
    <x v="0"/>
    <x v="19"/>
    <n v="26"/>
  </r>
  <r>
    <x v="0"/>
    <x v="114"/>
    <x v="111"/>
    <x v="3046"/>
    <x v="2586"/>
    <x v="0"/>
    <x v="0"/>
    <x v="7"/>
    <n v="8"/>
  </r>
  <r>
    <x v="0"/>
    <x v="114"/>
    <x v="111"/>
    <x v="3047"/>
    <x v="2586"/>
    <x v="0"/>
    <x v="0"/>
    <x v="19"/>
    <n v="7"/>
  </r>
  <r>
    <x v="0"/>
    <x v="114"/>
    <x v="111"/>
    <x v="3047"/>
    <x v="2586"/>
    <x v="0"/>
    <x v="0"/>
    <x v="7"/>
    <n v="8"/>
  </r>
  <r>
    <x v="0"/>
    <x v="114"/>
    <x v="111"/>
    <x v="3048"/>
    <x v="2596"/>
    <x v="0"/>
    <x v="0"/>
    <x v="19"/>
    <n v="12"/>
  </r>
  <r>
    <x v="0"/>
    <x v="114"/>
    <x v="111"/>
    <x v="3048"/>
    <x v="2596"/>
    <x v="0"/>
    <x v="0"/>
    <x v="17"/>
    <n v="8"/>
  </r>
  <r>
    <x v="0"/>
    <x v="114"/>
    <x v="111"/>
    <x v="3048"/>
    <x v="2596"/>
    <x v="0"/>
    <x v="0"/>
    <x v="7"/>
    <n v="143"/>
  </r>
  <r>
    <x v="0"/>
    <x v="114"/>
    <x v="111"/>
    <x v="3049"/>
    <x v="2597"/>
    <x v="0"/>
    <x v="0"/>
    <x v="12"/>
    <n v="18"/>
  </r>
  <r>
    <x v="0"/>
    <x v="114"/>
    <x v="111"/>
    <x v="3050"/>
    <x v="2598"/>
    <x v="0"/>
    <x v="0"/>
    <x v="12"/>
    <n v="6"/>
  </r>
  <r>
    <x v="0"/>
    <x v="114"/>
    <x v="111"/>
    <x v="3051"/>
    <x v="2599"/>
    <x v="0"/>
    <x v="0"/>
    <x v="12"/>
    <n v="1"/>
  </r>
  <r>
    <x v="0"/>
    <x v="114"/>
    <x v="111"/>
    <x v="3052"/>
    <x v="2600"/>
    <x v="0"/>
    <x v="0"/>
    <x v="12"/>
    <n v="4"/>
  </r>
  <r>
    <x v="0"/>
    <x v="114"/>
    <x v="111"/>
    <x v="3053"/>
    <x v="2601"/>
    <x v="0"/>
    <x v="0"/>
    <x v="12"/>
    <n v="2"/>
  </r>
  <r>
    <x v="0"/>
    <x v="114"/>
    <x v="111"/>
    <x v="3054"/>
    <x v="2602"/>
    <x v="0"/>
    <x v="0"/>
    <x v="12"/>
    <n v="1"/>
  </r>
  <r>
    <x v="0"/>
    <x v="114"/>
    <x v="111"/>
    <x v="3055"/>
    <x v="2603"/>
    <x v="0"/>
    <x v="0"/>
    <x v="12"/>
    <n v="1"/>
  </r>
  <r>
    <x v="0"/>
    <x v="114"/>
    <x v="111"/>
    <x v="3056"/>
    <x v="2604"/>
    <x v="0"/>
    <x v="0"/>
    <x v="12"/>
    <n v="1"/>
  </r>
  <r>
    <x v="0"/>
    <x v="114"/>
    <x v="111"/>
    <x v="3057"/>
    <x v="2605"/>
    <x v="0"/>
    <x v="0"/>
    <x v="12"/>
    <n v="10"/>
  </r>
  <r>
    <x v="0"/>
    <x v="114"/>
    <x v="111"/>
    <x v="3058"/>
    <x v="2606"/>
    <x v="0"/>
    <x v="0"/>
    <x v="12"/>
    <n v="7"/>
  </r>
  <r>
    <x v="0"/>
    <x v="114"/>
    <x v="111"/>
    <x v="3059"/>
    <x v="2607"/>
    <x v="0"/>
    <x v="0"/>
    <x v="12"/>
    <n v="2"/>
  </r>
  <r>
    <x v="0"/>
    <x v="114"/>
    <x v="111"/>
    <x v="3060"/>
    <x v="2608"/>
    <x v="0"/>
    <x v="0"/>
    <x v="12"/>
    <n v="4"/>
  </r>
  <r>
    <x v="0"/>
    <x v="114"/>
    <x v="111"/>
    <x v="3061"/>
    <x v="2609"/>
    <x v="0"/>
    <x v="0"/>
    <x v="12"/>
    <n v="1"/>
  </r>
  <r>
    <x v="0"/>
    <x v="114"/>
    <x v="111"/>
    <x v="3062"/>
    <x v="2610"/>
    <x v="0"/>
    <x v="0"/>
    <x v="12"/>
    <n v="1"/>
  </r>
  <r>
    <x v="0"/>
    <x v="114"/>
    <x v="111"/>
    <x v="3063"/>
    <x v="2611"/>
    <x v="0"/>
    <x v="0"/>
    <x v="12"/>
    <n v="8"/>
  </r>
  <r>
    <x v="0"/>
    <x v="114"/>
    <x v="111"/>
    <x v="3064"/>
    <x v="2612"/>
    <x v="0"/>
    <x v="0"/>
    <x v="12"/>
    <n v="2"/>
  </r>
  <r>
    <x v="0"/>
    <x v="114"/>
    <x v="111"/>
    <x v="3065"/>
    <x v="2613"/>
    <x v="0"/>
    <x v="0"/>
    <x v="12"/>
    <n v="4"/>
  </r>
  <r>
    <x v="0"/>
    <x v="114"/>
    <x v="111"/>
    <x v="3066"/>
    <x v="2614"/>
    <x v="0"/>
    <x v="0"/>
    <x v="12"/>
    <n v="4"/>
  </r>
  <r>
    <x v="0"/>
    <x v="114"/>
    <x v="111"/>
    <x v="3067"/>
    <x v="2615"/>
    <x v="0"/>
    <x v="0"/>
    <x v="12"/>
    <n v="20"/>
  </r>
  <r>
    <x v="0"/>
    <x v="114"/>
    <x v="111"/>
    <x v="3068"/>
    <x v="2616"/>
    <x v="0"/>
    <x v="0"/>
    <x v="12"/>
    <n v="2"/>
  </r>
  <r>
    <x v="0"/>
    <x v="114"/>
    <x v="111"/>
    <x v="3069"/>
    <x v="2617"/>
    <x v="0"/>
    <x v="0"/>
    <x v="12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3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5:AI3079" firstHeaderRow="1" firstDataRow="2" firstDataCol="4" rowPageCount="3" colPageCount="1"/>
  <pivotFields count="9">
    <pivotField axis="axisPage" compact="0" outline="0" multipleItemSelectionAllowed="1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24">
        <item m="1" x="115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m="1" x="121"/>
        <item x="40"/>
        <item x="41"/>
        <item x="42"/>
        <item x="43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120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11"/>
        <item x="112"/>
        <item x="113"/>
        <item x="114"/>
        <item m="1" x="123"/>
        <item m="1" x="116"/>
        <item m="1" x="118"/>
        <item m="1" x="119"/>
        <item m="1" x="117"/>
        <item x="0"/>
        <item x="44"/>
        <item m="1" x="122"/>
        <item x="65"/>
        <item x="1"/>
        <item x="7"/>
        <item x="30"/>
        <item x="45"/>
        <item x="46"/>
        <item x="47"/>
        <item x="79"/>
        <item x="92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49"/>
        <item x="39"/>
        <item x="48"/>
        <item x="2"/>
        <item x="3"/>
        <item x="4"/>
        <item x="50"/>
        <item x="51"/>
        <item x="52"/>
        <item x="5"/>
        <item x="53"/>
        <item x="54"/>
        <item x="55"/>
        <item x="56"/>
        <item m="1" x="117"/>
        <item x="57"/>
        <item x="58"/>
        <item x="59"/>
        <item x="60"/>
        <item x="6"/>
        <item x="8"/>
        <item x="61"/>
        <item x="62"/>
        <item m="1" x="119"/>
        <item x="63"/>
        <item x="64"/>
        <item x="66"/>
        <item x="67"/>
        <item x="68"/>
        <item x="9"/>
        <item x="10"/>
        <item x="69"/>
        <item x="11"/>
        <item x="70"/>
        <item x="12"/>
        <item x="71"/>
        <item x="13"/>
        <item x="72"/>
        <item x="73"/>
        <item x="14"/>
        <item x="15"/>
        <item x="16"/>
        <item x="17"/>
        <item x="74"/>
        <item x="18"/>
        <item x="75"/>
        <item x="76"/>
        <item x="19"/>
        <item x="77"/>
        <item x="41"/>
        <item x="79"/>
        <item x="80"/>
        <item x="20"/>
        <item x="81"/>
        <item x="82"/>
        <item x="83"/>
        <item x="84"/>
        <item x="85"/>
        <item x="21"/>
        <item x="86"/>
        <item x="87"/>
        <item x="88"/>
        <item x="22"/>
        <item x="89"/>
        <item x="23"/>
        <item x="90"/>
        <item x="24"/>
        <item x="92"/>
        <item x="93"/>
        <item m="1" x="113"/>
        <item x="94"/>
        <item x="25"/>
        <item x="42"/>
        <item x="43"/>
        <item x="95"/>
        <item x="96"/>
        <item x="26"/>
        <item x="97"/>
        <item x="98"/>
        <item x="99"/>
        <item x="27"/>
        <item x="28"/>
        <item x="100"/>
        <item x="29"/>
        <item x="31"/>
        <item x="101"/>
        <item x="102"/>
        <item x="103"/>
        <item x="32"/>
        <item x="33"/>
        <item x="34"/>
        <item x="104"/>
        <item x="35"/>
        <item x="107"/>
        <item x="108"/>
        <item x="40"/>
        <item x="109"/>
        <item x="36"/>
        <item x="110"/>
        <item x="111"/>
        <item m="1" x="114"/>
        <item x="37"/>
        <item m="1" x="115"/>
        <item x="38"/>
        <item m="1" x="116"/>
        <item x="0"/>
        <item m="1" x="118"/>
        <item x="44"/>
        <item m="1" x="112"/>
        <item x="65"/>
        <item x="1"/>
        <item x="7"/>
        <item x="30"/>
        <item x="45"/>
        <item x="46"/>
        <item x="47"/>
        <item x="78"/>
        <item x="91"/>
        <item x="105"/>
        <item x="10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32">
        <item x="34"/>
        <item x="35"/>
        <item x="36"/>
        <item x="47"/>
        <item m="1" x="3770"/>
        <item x="49"/>
        <item m="1" x="4081"/>
        <item m="1" x="4086"/>
        <item x="52"/>
        <item m="1" x="4008"/>
        <item x="53"/>
        <item x="54"/>
        <item m="1" x="4010"/>
        <item x="56"/>
        <item x="57"/>
        <item x="58"/>
        <item x="59"/>
        <item x="60"/>
        <item x="743"/>
        <item m="1" x="3907"/>
        <item m="1" x="3841"/>
        <item m="1" x="3843"/>
        <item x="61"/>
        <item m="1" x="3844"/>
        <item m="1" x="3845"/>
        <item x="64"/>
        <item x="745"/>
        <item x="746"/>
        <item x="747"/>
        <item x="37"/>
        <item x="38"/>
        <item x="39"/>
        <item x="40"/>
        <item x="41"/>
        <item x="42"/>
        <item x="43"/>
        <item x="749"/>
        <item m="1" x="4408"/>
        <item x="164"/>
        <item x="719"/>
        <item x="751"/>
        <item x="873"/>
        <item x="287"/>
        <item x="874"/>
        <item x="629"/>
        <item x="875"/>
        <item m="1" x="3262"/>
        <item x="877"/>
        <item x="878"/>
        <item m="1" x="3528"/>
        <item m="1" x="3529"/>
        <item x="752"/>
        <item x="753"/>
        <item x="754"/>
        <item x="755"/>
        <item x="882"/>
        <item x="288"/>
        <item x="756"/>
        <item x="720"/>
        <item x="705"/>
        <item x="883"/>
        <item m="1" x="3735"/>
        <item x="72"/>
        <item x="575"/>
        <item x="576"/>
        <item m="1" x="4049"/>
        <item x="289"/>
        <item x="292"/>
        <item x="884"/>
        <item m="1" x="3231"/>
        <item m="1" x="3233"/>
        <item x="294"/>
        <item x="296"/>
        <item x="298"/>
        <item m="1" x="3241"/>
        <item x="301"/>
        <item m="1" x="3242"/>
        <item x="303"/>
        <item x="304"/>
        <item x="305"/>
        <item x="306"/>
        <item x="307"/>
        <item m="1" x="3913"/>
        <item x="311"/>
        <item x="312"/>
        <item x="73"/>
        <item x="313"/>
        <item x="314"/>
        <item x="316"/>
        <item x="317"/>
        <item x="318"/>
        <item m="1" x="3643"/>
        <item x="320"/>
        <item x="676"/>
        <item m="1" x="3537"/>
        <item m="1" x="3538"/>
        <item x="557"/>
        <item x="885"/>
        <item m="1" x="3374"/>
        <item x="76"/>
        <item x="77"/>
        <item m="1" x="3312"/>
        <item x="322"/>
        <item x="323"/>
        <item x="325"/>
        <item x="326"/>
        <item x="328"/>
        <item x="330"/>
        <item m="1" x="3250"/>
        <item m="1" x="3252"/>
        <item m="1" x="3254"/>
        <item m="1" x="3256"/>
        <item m="1" x="3192"/>
        <item x="887"/>
        <item x="561"/>
        <item m="1" x="3196"/>
        <item x="333"/>
        <item x="335"/>
        <item x="337"/>
        <item x="338"/>
        <item x="339"/>
        <item m="1" x="3815"/>
        <item x="559"/>
        <item m="1" x="3715"/>
        <item m="1" x="3716"/>
        <item x="757"/>
        <item x="888"/>
        <item x="340"/>
        <item m="1" x="3294"/>
        <item x="343"/>
        <item x="487"/>
        <item x="889"/>
        <item m="1" x="3663"/>
        <item x="806"/>
        <item x="807"/>
        <item x="890"/>
        <item m="1" x="3595"/>
        <item m="1" x="3598"/>
        <item x="808"/>
        <item m="1" x="3507"/>
        <item x="488"/>
        <item m="1" x="4066"/>
        <item m="1" x="3980"/>
        <item m="1" x="3981"/>
        <item m="1" x="3982"/>
        <item x="490"/>
        <item m="1" x="3984"/>
        <item x="492"/>
        <item x="897"/>
        <item x="898"/>
        <item x="899"/>
        <item m="1" x="3883"/>
        <item m="1" x="3884"/>
        <item x="493"/>
        <item m="1" x="3785"/>
        <item x="495"/>
        <item m="1" x="3684"/>
        <item x="717"/>
        <item x="562"/>
        <item x="563"/>
        <item x="718"/>
        <item m="1" x="3872"/>
        <item x="2319"/>
        <item x="901"/>
        <item x="80"/>
        <item x="81"/>
        <item x="82"/>
        <item x="83"/>
        <item x="84"/>
        <item x="85"/>
        <item x="86"/>
        <item x="344"/>
        <item x="345"/>
        <item x="346"/>
        <item m="1" x="3710"/>
        <item x="348"/>
        <item m="1" x="4076"/>
        <item x="564"/>
        <item m="1" x="3712"/>
        <item x="903"/>
        <item x="349"/>
        <item x="350"/>
        <item x="351"/>
        <item m="1" x="3899"/>
        <item x="354"/>
        <item x="904"/>
        <item x="560"/>
        <item x="905"/>
        <item x="355"/>
        <item x="356"/>
        <item x="357"/>
        <item x="358"/>
        <item x="359"/>
        <item x="360"/>
        <item x="362"/>
        <item x="363"/>
        <item x="366"/>
        <item m="1" x="3126"/>
        <item x="565"/>
        <item m="1" x="4403"/>
        <item m="1" x="4405"/>
        <item x="579"/>
        <item m="1" x="3459"/>
        <item x="580"/>
        <item x="581"/>
        <item m="1" x="4355"/>
        <item m="1" x="3692"/>
        <item x="907"/>
        <item m="1" x="3523"/>
        <item m="1" x="3114"/>
        <item x="370"/>
        <item x="371"/>
        <item x="372"/>
        <item x="373"/>
        <item x="375"/>
        <item x="376"/>
        <item x="585"/>
        <item m="1" x="3417"/>
        <item m="1" x="3348"/>
        <item x="380"/>
        <item x="496"/>
        <item x="586"/>
        <item m="1" x="4239"/>
        <item x="587"/>
        <item x="588"/>
        <item x="382"/>
        <item x="383"/>
        <item x="384"/>
        <item x="385"/>
        <item x="387"/>
        <item x="388"/>
        <item x="389"/>
        <item x="391"/>
        <item x="392"/>
        <item x="394"/>
        <item m="1" x="4311"/>
        <item m="1" x="4312"/>
        <item m="1" x="4053"/>
        <item m="1" x="3985"/>
        <item x="589"/>
        <item m="1" x="3419"/>
        <item x="869"/>
        <item x="870"/>
        <item x="909"/>
        <item x="531"/>
        <item m="1" x="3438"/>
        <item x="910"/>
        <item x="533"/>
        <item m="1" x="3384"/>
        <item x="169"/>
        <item x="911"/>
        <item x="912"/>
        <item m="1" x="3263"/>
        <item x="673"/>
        <item x="170"/>
        <item m="1" x="3199"/>
        <item x="810"/>
        <item m="1" x="3200"/>
        <item x="712"/>
        <item x="662"/>
        <item m="1" x="3475"/>
        <item m="1" x="3476"/>
        <item x="88"/>
        <item x="89"/>
        <item x="90"/>
        <item m="1" x="3604"/>
        <item x="91"/>
        <item x="913"/>
        <item m="1" x="3561"/>
        <item m="1" x="3562"/>
        <item m="1" x="3563"/>
        <item x="713"/>
        <item x="231"/>
        <item m="1" x="3393"/>
        <item x="915"/>
        <item x="95"/>
        <item x="811"/>
        <item x="96"/>
        <item x="97"/>
        <item x="98"/>
        <item x="99"/>
        <item x="398"/>
        <item x="679"/>
        <item m="1" x="3794"/>
        <item x="399"/>
        <item x="916"/>
        <item x="154"/>
        <item m="1" x="3817"/>
        <item m="1" x="3818"/>
        <item x="155"/>
        <item x="919"/>
        <item x="535"/>
        <item x="812"/>
        <item x="100"/>
        <item x="101"/>
        <item m="1" x="3662"/>
        <item x="401"/>
        <item x="402"/>
        <item x="497"/>
        <item m="1" x="3952"/>
        <item x="172"/>
        <item x="921"/>
        <item x="404"/>
        <item x="102"/>
        <item m="1" x="3273"/>
        <item m="1" x="3277"/>
        <item x="103"/>
        <item x="922"/>
        <item x="609"/>
        <item x="498"/>
        <item x="405"/>
        <item x="406"/>
        <item x="408"/>
        <item x="499"/>
        <item x="665"/>
        <item x="666"/>
        <item x="667"/>
        <item m="1" x="4235"/>
        <item x="610"/>
        <item x="566"/>
        <item m="1" x="4237"/>
        <item x="923"/>
        <item x="813"/>
        <item x="410"/>
        <item x="411"/>
        <item x="413"/>
        <item x="924"/>
        <item x="227"/>
        <item x="501"/>
        <item x="502"/>
        <item x="814"/>
        <item x="674"/>
        <item x="104"/>
        <item m="1" x="4079"/>
        <item x="105"/>
        <item m="1" x="4357"/>
        <item x="567"/>
        <item m="1" x="4360"/>
        <item x="106"/>
        <item x="503"/>
        <item x="815"/>
        <item x="504"/>
        <item x="505"/>
        <item x="927"/>
        <item m="1" x="3418"/>
        <item x="107"/>
        <item x="929"/>
        <item m="1" x="3306"/>
        <item x="414"/>
        <item m="1" x="4048"/>
        <item x="680"/>
        <item x="108"/>
        <item x="109"/>
        <item m="1" x="3923"/>
        <item x="110"/>
        <item x="930"/>
        <item m="1" x="3179"/>
        <item m="1" x="3083"/>
        <item m="1" x="4029"/>
        <item m="1" x="3089"/>
        <item x="174"/>
        <item m="1" x="4146"/>
        <item x="111"/>
        <item x="112"/>
        <item x="113"/>
        <item x="114"/>
        <item m="1" x="3997"/>
        <item m="1" x="3428"/>
        <item x="932"/>
        <item x="506"/>
        <item x="857"/>
        <item x="611"/>
        <item m="1" x="3376"/>
        <item x="507"/>
        <item x="508"/>
        <item m="1" x="4184"/>
        <item m="1" x="4186"/>
        <item x="612"/>
        <item m="1" x="4105"/>
        <item x="816"/>
        <item x="936"/>
        <item x="937"/>
        <item x="175"/>
        <item x="938"/>
        <item m="1" x="4336"/>
        <item x="509"/>
        <item x="939"/>
        <item x="117"/>
        <item x="940"/>
        <item x="941"/>
        <item x="942"/>
        <item x="943"/>
        <item x="759"/>
        <item x="118"/>
        <item x="119"/>
        <item m="1" x="3600"/>
        <item x="120"/>
        <item x="121"/>
        <item x="122"/>
        <item m="1" x="3168"/>
        <item m="1" x="3559"/>
        <item x="760"/>
        <item m="1" x="3511"/>
        <item m="1" x="3446"/>
        <item x="123"/>
        <item x="124"/>
        <item x="818"/>
        <item x="415"/>
        <item x="125"/>
        <item x="945"/>
        <item x="510"/>
        <item x="511"/>
        <item x="819"/>
        <item m="1" x="3310"/>
        <item x="761"/>
        <item x="126"/>
        <item x="416"/>
        <item x="947"/>
        <item x="176"/>
        <item x="65"/>
        <item x="127"/>
        <item x="128"/>
        <item m="1" x="3999"/>
        <item x="949"/>
        <item x="129"/>
        <item x="418"/>
        <item x="419"/>
        <item x="420"/>
        <item x="950"/>
        <item x="951"/>
        <item x="714"/>
        <item x="763"/>
        <item x="952"/>
        <item x="722"/>
        <item m="1" x="4341"/>
        <item x="764"/>
        <item x="765"/>
        <item x="766"/>
        <item x="421"/>
        <item m="1" x="4240"/>
        <item x="423"/>
        <item x="424"/>
        <item m="1" x="3876"/>
        <item m="1" x="3142"/>
        <item m="1" x="4162"/>
        <item x="633"/>
        <item x="634"/>
        <item x="426"/>
        <item x="427"/>
        <item m="1" x="3152"/>
        <item x="953"/>
        <item x="429"/>
        <item m="1" x="4289"/>
        <item x="1234"/>
        <item x="2031"/>
        <item x="1910"/>
        <item x="1369"/>
        <item x="1686"/>
        <item m="1" x="4229"/>
        <item x="1216"/>
        <item x="1097"/>
        <item x="2080"/>
        <item x="1406"/>
        <item m="1" x="4173"/>
        <item x="1864"/>
        <item x="2081"/>
        <item x="2722"/>
        <item m="1" x="4026"/>
        <item x="2383"/>
        <item x="1217"/>
        <item x="2122"/>
        <item x="2363"/>
        <item x="2723"/>
        <item m="1" x="3858"/>
        <item x="2032"/>
        <item m="1" x="3862"/>
        <item x="1841"/>
        <item x="2724"/>
        <item m="1" x="3397"/>
        <item x="1235"/>
        <item m="1" x="3215"/>
        <item x="1842"/>
        <item x="2727"/>
        <item x="1218"/>
        <item x="1407"/>
        <item m="1" x="3150"/>
        <item m="1" x="4426"/>
        <item m="1" x="4429"/>
        <item x="2729"/>
        <item x="2385"/>
        <item x="2386"/>
        <item x="1702"/>
        <item x="2387"/>
        <item x="1865"/>
        <item x="2388"/>
        <item x="1666"/>
        <item x="1703"/>
        <item m="1" x="4045"/>
        <item x="2389"/>
        <item x="1219"/>
        <item x="2321"/>
        <item x="2730"/>
        <item x="1150"/>
        <item m="1" x="3416"/>
        <item x="2216"/>
        <item x="1237"/>
        <item x="2731"/>
        <item x="2322"/>
        <item x="1704"/>
        <item x="1866"/>
        <item m="1" x="4224"/>
        <item x="1705"/>
        <item x="3026"/>
        <item x="1238"/>
        <item x="1239"/>
        <item m="1" x="3165"/>
        <item x="2732"/>
        <item x="1667"/>
        <item x="2390"/>
        <item x="2391"/>
        <item x="2392"/>
        <item x="2733"/>
        <item x="2393"/>
        <item x="1240"/>
        <item x="1241"/>
        <item x="1220"/>
        <item x="1394"/>
        <item x="1393"/>
        <item x="1371"/>
        <item m="1" x="3420"/>
        <item x="2394"/>
        <item m="1" x="3425"/>
        <item m="1" x="4297"/>
        <item x="3027"/>
        <item x="1825"/>
        <item x="2395"/>
        <item x="3028"/>
        <item x="2396"/>
        <item m="1" x="3870"/>
        <item m="1" x="3871"/>
        <item x="2398"/>
        <item x="2735"/>
        <item x="668"/>
        <item x="2033"/>
        <item m="1" x="3661"/>
        <item x="2034"/>
        <item m="1" x="3590"/>
        <item x="2035"/>
        <item m="1" x="3158"/>
        <item m="1" x="3550"/>
        <item m="1" x="3161"/>
        <item m="1" x="3557"/>
        <item x="2399"/>
        <item m="1" x="3070"/>
        <item x="2323"/>
        <item x="2371"/>
        <item m="1" x="3441"/>
        <item x="1243"/>
        <item m="1" x="4128"/>
        <item x="1408"/>
        <item x="1645"/>
        <item x="2736"/>
        <item x="2074"/>
        <item x="1244"/>
        <item x="954"/>
        <item x="2324"/>
        <item x="2325"/>
        <item x="1870"/>
        <item m="1" x="3116"/>
        <item x="1221"/>
        <item x="1871"/>
        <item x="2082"/>
        <item x="2218"/>
        <item x="2737"/>
        <item m="1" x="4399"/>
        <item x="3030"/>
        <item m="1" x="4284"/>
        <item x="1143"/>
        <item x="2401"/>
        <item m="1" x="4160"/>
        <item m="1" x="3772"/>
        <item m="1" x="4165"/>
        <item x="2403"/>
        <item x="1911"/>
        <item x="2738"/>
        <item x="1246"/>
        <item x="2404"/>
        <item m="1" x="3088"/>
        <item m="1" x="4368"/>
        <item m="1" x="4319"/>
        <item x="2406"/>
        <item x="2407"/>
        <item x="2739"/>
        <item x="1247"/>
        <item x="3031"/>
        <item m="1" x="3832"/>
        <item x="2408"/>
        <item m="1" x="3789"/>
        <item m="1" x="3790"/>
        <item x="2741"/>
        <item x="2410"/>
        <item x="1440"/>
        <item x="2372"/>
        <item x="2742"/>
        <item x="1372"/>
        <item x="1945"/>
        <item x="2743"/>
        <item x="2411"/>
        <item x="1091"/>
        <item m="1" x="3466"/>
        <item m="1" x="3904"/>
        <item x="513"/>
        <item x="1874"/>
        <item x="1875"/>
        <item x="1876"/>
        <item x="2219"/>
        <item x="955"/>
        <item x="1877"/>
        <item x="1878"/>
        <item x="1879"/>
        <item x="1901"/>
        <item x="2745"/>
        <item m="1" x="4099"/>
        <item x="2075"/>
        <item x="2746"/>
        <item x="2356"/>
        <item x="1696"/>
        <item x="2747"/>
        <item x="1249"/>
        <item m="1" x="3386"/>
        <item x="1098"/>
        <item x="1373"/>
        <item x="3032"/>
        <item x="1827"/>
        <item x="1250"/>
        <item x="2412"/>
        <item x="2364"/>
        <item x="1374"/>
        <item x="2124"/>
        <item x="2749"/>
        <item x="1145"/>
        <item x="1646"/>
        <item x="1251"/>
        <item x="1083"/>
        <item m="1" x="3454"/>
        <item m="1" x="3456"/>
        <item x="2083"/>
        <item x="3033"/>
        <item x="2413"/>
        <item m="1" x="3288"/>
        <item x="2414"/>
        <item x="1297"/>
        <item x="1298"/>
        <item x="2415"/>
        <item x="2753"/>
        <item x="2221"/>
        <item m="1" x="3455"/>
        <item m="1" x="3802"/>
        <item x="2222"/>
        <item x="2416"/>
        <item x="2417"/>
        <item x="1709"/>
        <item x="2418"/>
        <item m="1" x="4179"/>
        <item x="2420"/>
        <item m="1" x="4182"/>
        <item x="2754"/>
        <item x="1689"/>
        <item m="1" x="3976"/>
        <item m="1" x="3977"/>
        <item m="1" x="3918"/>
        <item x="2755"/>
        <item x="1356"/>
        <item x="2125"/>
        <item x="2127"/>
        <item x="2126"/>
        <item m="1" x="3295"/>
        <item x="1402"/>
        <item x="2424"/>
        <item m="1" x="4012"/>
        <item x="1880"/>
        <item x="1253"/>
        <item m="1" x="3130"/>
        <item x="1302"/>
        <item x="1303"/>
        <item m="1" x="3408"/>
        <item x="1305"/>
        <item x="2425"/>
        <item x="1844"/>
        <item x="1092"/>
        <item x="3034"/>
        <item m="1" x="3545"/>
        <item x="2756"/>
        <item x="1375"/>
        <item m="1" x="4001"/>
        <item x="2329"/>
        <item m="1" x="3372"/>
        <item m="1" x="4087"/>
        <item x="1099"/>
        <item x="2330"/>
        <item x="2757"/>
        <item x="956"/>
        <item x="1881"/>
        <item m="1" x="4021"/>
        <item m="1" x="3602"/>
        <item m="1" x="3960"/>
        <item x="2758"/>
        <item x="1680"/>
        <item x="1254"/>
        <item m="1" x="3120"/>
        <item x="2427"/>
        <item m="1" x="3747"/>
        <item x="1714"/>
        <item m="1" x="3344"/>
        <item x="1255"/>
        <item x="1256"/>
        <item x="3035"/>
        <item x="2331"/>
        <item x="1946"/>
        <item x="1715"/>
        <item m="1" x="3821"/>
        <item x="2128"/>
        <item x="1845"/>
        <item m="1" x="4088"/>
        <item x="2428"/>
        <item x="2429"/>
        <item x="2333"/>
        <item x="1716"/>
        <item x="1717"/>
        <item x="1718"/>
        <item x="2430"/>
        <item x="2431"/>
        <item x="2432"/>
        <item x="1258"/>
        <item m="1" x="3912"/>
        <item x="1883"/>
        <item x="2433"/>
        <item x="957"/>
        <item x="1720"/>
        <item m="1" x="4388"/>
        <item m="1" x="3076"/>
        <item m="1" x="4269"/>
        <item x="2760"/>
        <item m="1" x="3516"/>
        <item m="1" x="3144"/>
        <item m="1" x="3146"/>
        <item x="1441"/>
        <item m="1" x="3549"/>
        <item x="2235"/>
        <item x="1260"/>
        <item m="1" x="3791"/>
        <item x="2436"/>
        <item m="1" x="4280"/>
        <item x="2437"/>
        <item m="1" x="3402"/>
        <item x="1100"/>
        <item x="1101"/>
        <item x="2761"/>
        <item x="2762"/>
        <item x="2763"/>
        <item m="1" x="3540"/>
        <item x="1722"/>
        <item x="2129"/>
        <item m="1" x="3771"/>
        <item x="2764"/>
        <item x="2765"/>
        <item x="431"/>
        <item x="3036"/>
        <item x="1724"/>
        <item x="2439"/>
        <item m="1" x="3925"/>
        <item m="1" x="3926"/>
        <item m="1" x="4089"/>
        <item x="3037"/>
        <item x="1884"/>
        <item x="2130"/>
        <item m="1" x="3346"/>
        <item x="2084"/>
        <item m="1" x="3909"/>
        <item m="1" x="3276"/>
        <item x="1090"/>
        <item x="1172"/>
        <item m="1" x="4342"/>
        <item x="1262"/>
        <item m="1" x="4161"/>
        <item x="2767"/>
        <item x="432"/>
        <item x="1885"/>
        <item m="1" x="4383"/>
        <item x="1584"/>
        <item x="1727"/>
        <item x="2224"/>
        <item x="2036"/>
        <item x="2444"/>
        <item m="1" x="4424"/>
        <item x="2768"/>
        <item x="1306"/>
        <item m="1" x="3613"/>
        <item x="1728"/>
        <item x="1442"/>
        <item x="2769"/>
        <item x="2447"/>
        <item x="2448"/>
        <item x="1904"/>
        <item m="1" x="4356"/>
        <item m="1" x="3813"/>
        <item x="1690"/>
        <item x="2085"/>
        <item m="1" x="4271"/>
        <item m="1" x="3439"/>
        <item x="2131"/>
        <item x="1846"/>
        <item x="433"/>
        <item x="3039"/>
        <item x="2368"/>
        <item x="1729"/>
        <item x="2449"/>
        <item x="1668"/>
        <item x="1264"/>
        <item x="2094"/>
        <item x="1887"/>
        <item x="2334"/>
        <item m="1" x="3530"/>
        <item x="1174"/>
        <item m="1" x="4323"/>
        <item x="2773"/>
        <item x="1175"/>
        <item m="1" x="3115"/>
        <item x="1265"/>
        <item m="1" x="3385"/>
        <item x="1403"/>
        <item x="2132"/>
        <item x="2774"/>
        <item m="1" x="3536"/>
        <item x="2451"/>
        <item x="1730"/>
        <item x="3040"/>
        <item m="1" x="3326"/>
        <item m="1" x="3125"/>
        <item m="1" x="4052"/>
        <item m="1" x="4234"/>
        <item x="1275"/>
        <item m="1" x="3795"/>
        <item x="1267"/>
        <item x="2135"/>
        <item x="2452"/>
        <item m="1" x="3359"/>
        <item m="1" x="3178"/>
        <item x="1905"/>
        <item x="2453"/>
        <item x="1731"/>
        <item x="2776"/>
        <item x="2454"/>
        <item x="2335"/>
        <item m="1" x="3448"/>
        <item x="1669"/>
        <item x="2456"/>
        <item x="2457"/>
        <item x="2458"/>
        <item x="2777"/>
        <item x="2778"/>
        <item x="958"/>
        <item x="1376"/>
        <item x="1733"/>
        <item x="2136"/>
        <item x="2779"/>
        <item x="1671"/>
        <item x="1276"/>
        <item x="1268"/>
        <item x="2137"/>
        <item m="1" x="4003"/>
        <item x="2459"/>
        <item m="1" x="3948"/>
        <item m="1" x="3548"/>
        <item x="820"/>
        <item x="2460"/>
        <item m="1" x="3668"/>
        <item m="1" x="3669"/>
        <item x="158"/>
        <item m="1" x="3733"/>
        <item x="2373"/>
        <item m="1" x="3358"/>
        <item x="2780"/>
        <item x="959"/>
        <item x="66"/>
        <item x="1912"/>
        <item x="481"/>
        <item x="1913"/>
        <item x="569"/>
        <item m="1" x="3078"/>
        <item m="1" x="4363"/>
        <item m="1" x="3951"/>
        <item x="213"/>
        <item x="232"/>
        <item x="2095"/>
        <item x="2463"/>
        <item x="1308"/>
        <item x="1309"/>
        <item x="1310"/>
        <item x="706"/>
        <item m="1" x="3573"/>
        <item m="1" x="3575"/>
        <item x="960"/>
        <item x="3043"/>
        <item m="1" x="3243"/>
        <item m="1" x="3244"/>
        <item m="1" x="3759"/>
        <item x="2465"/>
        <item x="2466"/>
        <item x="2467"/>
        <item x="215"/>
        <item x="2202"/>
        <item x="768"/>
        <item x="2781"/>
        <item x="2076"/>
        <item m="1" x="3911"/>
        <item m="1" x="4358"/>
        <item m="1" x="4198"/>
        <item x="1313"/>
        <item x="724"/>
        <item x="434"/>
        <item x="233"/>
        <item x="2468"/>
        <item x="2469"/>
        <item x="2470"/>
        <item m="1" x="3481"/>
        <item m="1" x="4104"/>
        <item m="1" x="3185"/>
        <item x="2782"/>
        <item x="2379"/>
        <item x="725"/>
        <item x="726"/>
        <item x="234"/>
        <item m="1" x="4118"/>
        <item m="1" x="4046"/>
        <item x="235"/>
        <item m="1" x="3647"/>
        <item m="1" x="3648"/>
        <item m="1" x="3649"/>
        <item x="697"/>
        <item x="1647"/>
        <item m="1" x="3842"/>
        <item x="1314"/>
        <item x="67"/>
        <item x="769"/>
        <item m="1" x="3721"/>
        <item m="1" x="4148"/>
        <item x="236"/>
        <item m="1" x="3143"/>
        <item m="1" x="3572"/>
        <item x="1315"/>
        <item x="1316"/>
        <item x="1317"/>
        <item x="1318"/>
        <item m="1" x="3334"/>
        <item m="1" x="3704"/>
        <item m="1" x="3627"/>
        <item m="1" x="3635"/>
        <item x="435"/>
        <item x="237"/>
        <item x="437"/>
        <item x="592"/>
        <item x="707"/>
        <item x="204"/>
        <item x="205"/>
        <item x="728"/>
        <item x="1319"/>
        <item m="1" x="3793"/>
        <item m="1" x="3734"/>
        <item x="2336"/>
        <item x="2338"/>
        <item m="1" x="3450"/>
        <item x="2340"/>
        <item x="44"/>
        <item m="1" x="3532"/>
        <item x="2236"/>
        <item x="690"/>
        <item x="691"/>
        <item x="692"/>
        <item x="693"/>
        <item x="694"/>
        <item m="1" x="3865"/>
        <item m="1" x="3758"/>
        <item x="1452"/>
        <item x="1453"/>
        <item m="1" x="3739"/>
        <item x="729"/>
        <item x="2038"/>
        <item x="1320"/>
        <item m="1" x="3584"/>
        <item x="206"/>
        <item m="1" x="3137"/>
        <item m="1" x="3108"/>
        <item m="1" x="3592"/>
        <item m="1" x="3593"/>
        <item m="1" x="3497"/>
        <item x="700"/>
        <item m="1" x="4129"/>
        <item x="238"/>
        <item x="1321"/>
        <item m="1" x="3336"/>
        <item x="709"/>
        <item m="1" x="3880"/>
        <item m="1" x="3881"/>
        <item x="2783"/>
        <item x="70"/>
        <item m="1" x="3362"/>
        <item x="239"/>
        <item x="593"/>
        <item x="594"/>
        <item m="1" x="3320"/>
        <item m="1" x="3264"/>
        <item m="1" x="3719"/>
        <item m="1" x="3846"/>
        <item x="131"/>
        <item m="1" x="3212"/>
        <item x="1082"/>
        <item x="1323"/>
        <item x="1325"/>
        <item x="689"/>
        <item x="962"/>
        <item m="1" x="3180"/>
        <item x="710"/>
        <item x="838"/>
        <item x="839"/>
        <item x="840"/>
        <item x="841"/>
        <item m="1" x="3646"/>
        <item x="1326"/>
        <item x="1327"/>
        <item m="1" x="3085"/>
        <item m="1" x="4320"/>
        <item m="1" x="3191"/>
        <item x="1455"/>
        <item x="1456"/>
        <item m="1" x="3730"/>
        <item m="1" x="3678"/>
        <item x="2341"/>
        <item x="733"/>
        <item m="1" x="3866"/>
        <item m="1" x="4304"/>
        <item x="1328"/>
        <item x="1457"/>
        <item x="1458"/>
        <item x="1735"/>
        <item m="1" x="3470"/>
        <item x="842"/>
        <item x="843"/>
        <item m="1" x="3077"/>
        <item m="1" x="3634"/>
        <item m="1" x="3637"/>
        <item m="1" x="3368"/>
        <item x="1377"/>
        <item x="2039"/>
        <item m="1" x="3190"/>
        <item m="1" x="3195"/>
        <item x="1176"/>
        <item x="230"/>
        <item x="1410"/>
        <item x="1411"/>
        <item x="1412"/>
        <item m="1" x="4325"/>
        <item x="2716"/>
        <item x="2717"/>
        <item x="2238"/>
        <item x="240"/>
        <item x="1736"/>
        <item x="1900"/>
        <item x="1459"/>
        <item x="3044"/>
        <item x="2784"/>
        <item m="1" x="4287"/>
        <item m="1" x="3834"/>
        <item m="1" x="3482"/>
        <item x="1329"/>
        <item m="1" x="3614"/>
        <item m="1" x="3349"/>
        <item m="1" x="4157"/>
        <item x="2785"/>
        <item x="2719"/>
        <item m="1" x="3855"/>
        <item m="1" x="3860"/>
        <item x="1460"/>
        <item x="1461"/>
        <item x="1462"/>
        <item x="1463"/>
        <item m="1" x="3705"/>
        <item m="1" x="3874"/>
        <item m="1" x="3875"/>
        <item x="2138"/>
        <item m="1" x="4136"/>
        <item m="1" x="4137"/>
        <item m="1" x="4138"/>
        <item m="1" x="4062"/>
        <item m="1" x="3932"/>
        <item m="1" x="3887"/>
        <item x="209"/>
        <item x="1332"/>
        <item x="1333"/>
        <item m="1" x="4344"/>
        <item m="1" x="4227"/>
        <item m="1" x="4230"/>
        <item x="3045"/>
        <item x="2720"/>
        <item x="132"/>
        <item x="771"/>
        <item m="1" x="4308"/>
        <item x="1833"/>
        <item x="1737"/>
        <item m="1" x="3656"/>
        <item x="2471"/>
        <item x="1464"/>
        <item x="1465"/>
        <item m="1" x="3940"/>
        <item m="1" x="3319"/>
        <item m="1" x="3113"/>
        <item m="1" x="3510"/>
        <item m="1" x="4416"/>
        <item x="1336"/>
        <item m="1" x="3808"/>
        <item m="1" x="3154"/>
        <item m="1" x="3155"/>
        <item m="1" x="3924"/>
        <item m="1" x="4218"/>
        <item m="1" x="3641"/>
        <item x="2473"/>
        <item x="2474"/>
        <item x="2475"/>
        <item x="2476"/>
        <item x="1338"/>
        <item m="1" x="3714"/>
        <item m="1" x="3079"/>
        <item x="1466"/>
        <item m="1" x="4314"/>
        <item x="2477"/>
        <item m="1" x="3201"/>
        <item x="1104"/>
        <item x="439"/>
        <item m="1" x="3464"/>
        <item x="1105"/>
        <item x="71"/>
        <item x="1339"/>
        <item m="1" x="3227"/>
        <item x="2478"/>
        <item x="2479"/>
        <item x="1663"/>
        <item x="2793"/>
        <item x="1906"/>
        <item x="133"/>
        <item x="1467"/>
        <item m="1" x="4419"/>
        <item x="2794"/>
        <item x="2795"/>
        <item x="1738"/>
        <item x="1225"/>
        <item m="1" x="3547"/>
        <item m="1" x="3953"/>
        <item x="134"/>
        <item x="1340"/>
        <item x="1341"/>
        <item x="1342"/>
        <item x="1343"/>
        <item x="2796"/>
        <item x="2797"/>
        <item m="1" x="4352"/>
        <item m="1" x="4354"/>
        <item x="2799"/>
        <item x="2480"/>
        <item x="598"/>
        <item m="1" x="3626"/>
        <item x="135"/>
        <item m="1" x="3436"/>
        <item m="1" x="3852"/>
        <item x="599"/>
        <item x="516"/>
        <item x="2481"/>
        <item x="440"/>
        <item x="136"/>
        <item x="3046"/>
        <item x="3047"/>
        <item x="2482"/>
        <item x="1093"/>
        <item x="1277"/>
        <item x="1278"/>
        <item x="1279"/>
        <item m="1" x="4421"/>
        <item x="1106"/>
        <item x="773"/>
        <item x="1848"/>
        <item x="1280"/>
        <item x="1107"/>
        <item x="1281"/>
        <item x="1108"/>
        <item x="2483"/>
        <item x="2484"/>
        <item x="2485"/>
        <item x="2486"/>
        <item x="2487"/>
        <item m="1" x="3894"/>
        <item x="2488"/>
        <item x="1109"/>
        <item x="975"/>
        <item m="1" x="3315"/>
        <item x="976"/>
        <item m="1" x="4243"/>
        <item x="2800"/>
        <item x="1574"/>
        <item x="1575"/>
        <item x="2801"/>
        <item x="2490"/>
        <item x="2491"/>
        <item x="137"/>
        <item x="2492"/>
        <item m="1" x="3375"/>
        <item x="1110"/>
        <item x="2493"/>
        <item x="1282"/>
        <item x="1468"/>
        <item m="1" x="3840"/>
        <item x="2145"/>
        <item x="1345"/>
        <item x="1283"/>
        <item m="1" x="4365"/>
        <item x="138"/>
        <item x="2495"/>
        <item x="1346"/>
        <item x="1347"/>
        <item x="1348"/>
        <item x="1111"/>
        <item x="1349"/>
        <item x="2802"/>
        <item x="2803"/>
        <item x="2497"/>
        <item x="2498"/>
        <item x="2499"/>
        <item x="2500"/>
        <item x="159"/>
        <item x="2804"/>
        <item x="2805"/>
        <item x="139"/>
        <item x="2501"/>
        <item x="2502"/>
        <item x="140"/>
        <item x="774"/>
        <item x="3049"/>
        <item m="1" x="4315"/>
        <item m="1" x="4317"/>
        <item x="977"/>
        <item x="978"/>
        <item x="3058"/>
        <item x="2503"/>
        <item x="2807"/>
        <item x="1587"/>
        <item x="1588"/>
        <item x="1648"/>
        <item x="3063"/>
        <item x="3065"/>
        <item x="979"/>
        <item m="1" x="3412"/>
        <item m="1" x="3413"/>
        <item x="821"/>
        <item x="822"/>
        <item x="982"/>
        <item x="482"/>
        <item x="2808"/>
        <item x="858"/>
        <item x="141"/>
        <item m="1" x="3176"/>
        <item m="1" x="4372"/>
        <item m="1" x="3171"/>
        <item m="1" x="4373"/>
        <item x="2809"/>
        <item x="220"/>
        <item x="824"/>
        <item x="825"/>
        <item x="3066"/>
        <item m="1" x="3708"/>
        <item x="3067"/>
        <item x="826"/>
        <item x="537"/>
        <item x="538"/>
        <item m="1" x="3421"/>
        <item m="1" x="3422"/>
        <item m="1" x="3423"/>
        <item m="1" x="3424"/>
        <item x="2810"/>
        <item x="142"/>
        <item x="696"/>
        <item m="1" x="3670"/>
        <item m="1" x="3673"/>
        <item m="1" x="3674"/>
        <item m="1" x="3519"/>
        <item x="241"/>
        <item x="242"/>
        <item m="1" x="3921"/>
        <item m="1" x="3756"/>
        <item m="1" x="4153"/>
        <item x="2086"/>
        <item x="2087"/>
        <item x="519"/>
        <item x="2505"/>
        <item m="1" x="3461"/>
        <item m="1" x="3462"/>
        <item m="1" x="3399"/>
        <item x="2096"/>
        <item m="1" x="3757"/>
        <item m="1" x="3760"/>
        <item m="1" x="3216"/>
        <item m="1" x="3471"/>
        <item m="1" x="3473"/>
        <item x="248"/>
        <item x="249"/>
        <item m="1" x="4168"/>
        <item m="1" x="3636"/>
        <item m="1" x="3638"/>
        <item x="2814"/>
        <item m="1" x="4083"/>
        <item m="1" x="4411"/>
        <item m="1" x="4412"/>
        <item m="1" x="3990"/>
        <item m="1" x="3992"/>
        <item m="1" x="4347"/>
        <item m="1" x="3724"/>
        <item m="1" x="3725"/>
        <item m="1" x="3727"/>
        <item m="1" x="3728"/>
        <item m="1" x="3729"/>
        <item m="1" x="4036"/>
        <item m="1" x="3342"/>
        <item m="1" x="4277"/>
        <item m="1" x="3343"/>
        <item m="1" x="4220"/>
        <item x="2816"/>
        <item m="1" x="3838"/>
        <item m="1" x="4193"/>
        <item m="1" x="3355"/>
        <item x="1740"/>
        <item m="1" x="4023"/>
        <item x="1472"/>
        <item x="828"/>
        <item x="1473"/>
        <item m="1" x="3514"/>
        <item x="830"/>
        <item m="1" x="3706"/>
        <item m="1" x="3707"/>
        <item x="2098"/>
        <item x="2818"/>
        <item x="2819"/>
        <item m="1" x="3483"/>
        <item m="1" x="3434"/>
        <item m="1" x="3377"/>
        <item m="1" x="4108"/>
        <item m="1" x="3848"/>
        <item x="2506"/>
        <item x="775"/>
        <item m="1" x="3861"/>
        <item m="1" x="3753"/>
        <item x="986"/>
        <item m="1" x="3975"/>
        <item x="1476"/>
        <item x="1477"/>
        <item m="1" x="3414"/>
        <item m="1" x="3415"/>
        <item x="250"/>
        <item x="251"/>
        <item m="1" x="4367"/>
        <item x="252"/>
        <item m="1" x="4177"/>
        <item x="2507"/>
        <item m="1" x="4178"/>
        <item m="1" x="4180"/>
        <item m="1" x="3183"/>
        <item x="1741"/>
        <item m="1" x="4124"/>
        <item x="1743"/>
        <item x="520"/>
        <item m="1" x="4158"/>
        <item x="987"/>
        <item m="1" x="3136"/>
        <item m="1" x="3138"/>
        <item m="1" x="3139"/>
        <item m="1" x="3140"/>
        <item m="1" x="4413"/>
        <item m="1" x="4414"/>
        <item x="1478"/>
        <item x="1479"/>
        <item x="2510"/>
        <item x="2511"/>
        <item m="1" x="4420"/>
        <item m="1" x="3687"/>
        <item x="2512"/>
        <item x="2203"/>
        <item x="1591"/>
        <item x="2513"/>
        <item m="1" x="3971"/>
        <item x="2099"/>
        <item m="1" x="3157"/>
        <item m="1" x="3797"/>
        <item m="1" x="3798"/>
        <item m="1" x="4119"/>
        <item x="1480"/>
        <item x="1481"/>
        <item m="1" x="4231"/>
        <item m="1" x="4232"/>
        <item x="670"/>
        <item m="1" x="4258"/>
        <item m="1" x="4259"/>
        <item m="1" x="4261"/>
        <item x="2100"/>
        <item m="1" x="4351"/>
        <item x="2514"/>
        <item x="2957"/>
        <item x="2958"/>
        <item x="2959"/>
        <item x="2960"/>
        <item m="1" x="4185"/>
        <item x="2962"/>
        <item m="1" x="4106"/>
        <item m="1" x="4107"/>
        <item m="1" x="4109"/>
        <item x="2966"/>
        <item x="2967"/>
        <item m="1" x="3525"/>
        <item m="1" x="3599"/>
        <item x="1152"/>
        <item x="1154"/>
        <item x="1155"/>
        <item x="1156"/>
        <item x="1159"/>
        <item x="1160"/>
        <item m="1" x="3509"/>
        <item x="1161"/>
        <item m="1" x="3449"/>
        <item x="1164"/>
        <item m="1" x="4140"/>
        <item x="615"/>
        <item m="1" x="3639"/>
        <item m="1" x="3581"/>
        <item m="1" x="3931"/>
        <item x="619"/>
        <item x="620"/>
        <item x="621"/>
        <item m="1" x="3933"/>
        <item x="622"/>
        <item x="989"/>
        <item m="1" x="3937"/>
        <item x="991"/>
        <item x="2365"/>
        <item x="2366"/>
        <item x="623"/>
        <item x="625"/>
        <item m="1" x="3888"/>
        <item x="2241"/>
        <item x="2242"/>
        <item x="1672"/>
        <item x="1673"/>
        <item x="2515"/>
        <item x="2516"/>
        <item x="2517"/>
        <item x="2518"/>
        <item m="1" x="3831"/>
        <item x="1674"/>
        <item m="1" x="3688"/>
        <item x="1676"/>
        <item x="2243"/>
        <item x="2244"/>
        <item x="2245"/>
        <item x="1677"/>
        <item x="1678"/>
        <item m="1" x="4387"/>
        <item x="521"/>
        <item x="522"/>
        <item m="1" x="3901"/>
        <item m="1" x="3902"/>
        <item m="1" x="3327"/>
        <item m="1" x="3328"/>
        <item m="1" x="3330"/>
        <item m="1" x="3331"/>
        <item x="2227"/>
        <item x="2520"/>
        <item m="1" x="3338"/>
        <item x="1744"/>
        <item x="2101"/>
        <item m="1" x="3474"/>
        <item m="1" x="3299"/>
        <item m="1" x="3836"/>
        <item m="1" x="3978"/>
        <item x="1396"/>
        <item x="1482"/>
        <item m="1" x="3093"/>
        <item x="1483"/>
        <item x="1484"/>
        <item x="1485"/>
        <item x="46"/>
        <item x="2821"/>
        <item m="1" x="3520"/>
        <item m="1" x="4285"/>
        <item m="1" x="4286"/>
        <item x="2521"/>
        <item x="992"/>
        <item x="1486"/>
        <item x="1425"/>
        <item x="1178"/>
        <item x="1487"/>
        <item x="1488"/>
        <item x="2102"/>
        <item m="1" x="3578"/>
        <item x="2522"/>
        <item x="2523"/>
        <item m="1" x="4120"/>
        <item x="2103"/>
        <item m="1" x="4028"/>
        <item m="1" x="4073"/>
        <item x="2525"/>
        <item x="2526"/>
        <item x="2105"/>
        <item x="2822"/>
        <item m="1" x="4009"/>
        <item m="1" x="3882"/>
        <item x="446"/>
        <item x="1592"/>
        <item m="1" x="4233"/>
        <item x="2823"/>
        <item x="2824"/>
        <item x="1691"/>
        <item x="1415"/>
        <item x="1417"/>
        <item x="1418"/>
        <item x="1692"/>
        <item x="1747"/>
        <item x="776"/>
        <item m="1" x="3080"/>
        <item m="1" x="3983"/>
        <item x="2527"/>
        <item x="143"/>
        <item x="144"/>
        <item x="862"/>
        <item x="1697"/>
        <item x="993"/>
        <item x="994"/>
        <item x="2528"/>
        <item x="2529"/>
        <item m="1" x="4130"/>
        <item m="1" x="3478"/>
        <item x="995"/>
        <item x="2825"/>
        <item x="1085"/>
        <item x="1086"/>
        <item m="1" x="4318"/>
        <item x="1593"/>
        <item m="1" x="3389"/>
        <item x="2826"/>
        <item m="1" x="3149"/>
        <item x="2530"/>
        <item x="2827"/>
        <item x="2828"/>
        <item x="2531"/>
        <item x="2829"/>
        <item x="2830"/>
        <item x="1000"/>
        <item x="2532"/>
        <item m="1" x="3534"/>
        <item m="1" x="3479"/>
        <item m="1" x="3480"/>
        <item x="1001"/>
        <item x="447"/>
        <item m="1" x="3245"/>
        <item x="2534"/>
        <item x="1269"/>
        <item x="1270"/>
        <item x="1271"/>
        <item x="1489"/>
        <item m="1" x="3458"/>
        <item x="2831"/>
        <item m="1" x="3800"/>
        <item x="1649"/>
        <item m="1" x="3468"/>
        <item x="777"/>
        <item m="1" x="3625"/>
        <item x="778"/>
        <item x="2832"/>
        <item m="1" x="3486"/>
        <item x="1112"/>
        <item m="1" x="3492"/>
        <item m="1" x="4111"/>
        <item m="1" x="3819"/>
        <item x="2833"/>
        <item x="600"/>
        <item m="1" x="3611"/>
        <item x="5"/>
        <item m="1" x="4430"/>
        <item x="2535"/>
        <item x="1849"/>
        <item m="1" x="3090"/>
        <item x="2836"/>
        <item m="1" x="4167"/>
        <item x="2838"/>
        <item x="448"/>
        <item x="1748"/>
        <item x="2369"/>
        <item x="1179"/>
        <item x="1595"/>
        <item x="2536"/>
        <item x="2839"/>
        <item x="1226"/>
        <item x="2537"/>
        <item m="1" x="4034"/>
        <item x="1352"/>
        <item m="1" x="3501"/>
        <item m="1" x="3503"/>
        <item m="1" x="4225"/>
        <item x="2842"/>
        <item m="1" x="4163"/>
        <item x="1094"/>
        <item x="2538"/>
        <item x="2147"/>
        <item x="2148"/>
        <item x="1749"/>
        <item x="1490"/>
        <item m="1" x="3226"/>
        <item x="1947"/>
        <item x="1948"/>
        <item x="780"/>
        <item x="1491"/>
        <item x="1113"/>
        <item m="1" x="3096"/>
        <item m="1" x="3101"/>
        <item m="1" x="3106"/>
        <item x="1750"/>
        <item x="2539"/>
        <item x="2540"/>
        <item x="1492"/>
        <item m="1" x="3764"/>
        <item m="1" x="3769"/>
        <item m="1" x="3709"/>
        <item x="1493"/>
        <item m="1" x="4324"/>
        <item x="861"/>
        <item m="1" x="3314"/>
        <item m="1" x="3317"/>
        <item x="737"/>
        <item x="1494"/>
        <item m="1" x="3409"/>
        <item m="1" x="4100"/>
        <item x="1006"/>
        <item m="1" x="3071"/>
        <item x="2541"/>
        <item m="1" x="4316"/>
        <item m="1" x="3746"/>
        <item m="1" x="3749"/>
        <item x="1894"/>
        <item m="1" x="3989"/>
        <item m="1" x="3938"/>
        <item x="1949"/>
        <item x="1950"/>
        <item m="1" x="4329"/>
        <item x="2843"/>
        <item x="2542"/>
        <item x="781"/>
        <item x="1180"/>
        <item x="1087"/>
        <item x="2078"/>
        <item x="449"/>
        <item x="1227"/>
        <item x="1228"/>
        <item x="2543"/>
        <item x="145"/>
        <item x="637"/>
        <item m="1" x="4044"/>
        <item x="2149"/>
        <item x="2150"/>
        <item m="1" x="4380"/>
        <item m="1" x="4382"/>
        <item x="1007"/>
        <item x="782"/>
        <item m="1" x="3615"/>
        <item m="1" x="3616"/>
        <item m="1" x="3617"/>
        <item m="1" x="4401"/>
        <item m="1" x="4402"/>
        <item x="2092"/>
        <item x="2093"/>
        <item x="1353"/>
        <item m="1" x="3410"/>
        <item x="671"/>
        <item x="672"/>
        <item m="1" x="3941"/>
        <item x="2844"/>
        <item x="1664"/>
        <item x="1114"/>
        <item x="1115"/>
        <item x="1116"/>
        <item x="1117"/>
        <item x="2845"/>
        <item m="1" x="3640"/>
        <item x="2246"/>
        <item x="783"/>
        <item x="1665"/>
        <item x="784"/>
        <item m="1" x="3936"/>
        <item x="785"/>
        <item m="1" x="3184"/>
        <item x="2544"/>
        <item x="2545"/>
        <item x="1419"/>
        <item x="786"/>
        <item m="1" x="4330"/>
        <item m="1" x="4278"/>
        <item m="1" x="4279"/>
        <item m="1" x="4359"/>
        <item x="2546"/>
        <item m="1" x="4263"/>
        <item x="1751"/>
        <item x="1650"/>
        <item x="1008"/>
        <item x="2847"/>
        <item m="1" x="3197"/>
        <item x="1495"/>
        <item x="1496"/>
        <item m="1" x="3896"/>
        <item m="1" x="3897"/>
        <item m="1" x="4116"/>
        <item x="787"/>
        <item x="788"/>
        <item x="1497"/>
        <item m="1" x="3539"/>
        <item x="2548"/>
        <item x="2549"/>
        <item m="1" x="4301"/>
        <item x="789"/>
        <item m="1" x="3159"/>
        <item m="1" x="3160"/>
        <item m="1" x="3148"/>
        <item x="253"/>
        <item x="1009"/>
        <item m="1" x="4390"/>
        <item x="2550"/>
        <item x="2551"/>
        <item x="221"/>
        <item x="523"/>
        <item x="1010"/>
        <item x="1011"/>
        <item x="179"/>
        <item x="1012"/>
        <item x="1013"/>
        <item x="1354"/>
        <item x="2204"/>
        <item x="1596"/>
        <item x="1597"/>
        <item m="1" x="3406"/>
        <item x="1753"/>
        <item x="2849"/>
        <item m="1" x="3118"/>
        <item m="1" x="3394"/>
        <item x="2361"/>
        <item x="1907"/>
        <item x="2721"/>
        <item x="1834"/>
        <item m="1" x="3624"/>
        <item x="2850"/>
        <item m="1" x="3629"/>
        <item x="2851"/>
        <item x="2362"/>
        <item x="681"/>
        <item x="831"/>
        <item x="1181"/>
        <item x="1182"/>
        <item x="682"/>
        <item m="1" x="4013"/>
        <item x="2552"/>
        <item x="450"/>
        <item x="2156"/>
        <item m="1" x="3527"/>
        <item x="570"/>
        <item x="1015"/>
        <item x="2157"/>
        <item x="1229"/>
        <item x="1230"/>
        <item x="2158"/>
        <item x="2159"/>
        <item x="2344"/>
        <item m="1" x="3854"/>
        <item x="2345"/>
        <item x="683"/>
        <item m="1" x="4098"/>
        <item x="1698"/>
        <item x="684"/>
        <item x="685"/>
        <item x="2553"/>
        <item x="2554"/>
        <item x="451"/>
        <item x="790"/>
        <item x="791"/>
        <item m="1" x="3893"/>
        <item x="792"/>
        <item x="2852"/>
        <item x="741"/>
        <item m="1" x="3508"/>
        <item x="703"/>
        <item m="1" x="3390"/>
        <item m="1" x="3281"/>
        <item m="1" x="3211"/>
        <item m="1" x="3885"/>
        <item x="2252"/>
        <item x="1917"/>
        <item x="1918"/>
        <item x="1183"/>
        <item m="1" x="3979"/>
        <item m="1" x="3922"/>
        <item m="1" x="3577"/>
        <item m="1" x="3526"/>
        <item x="1953"/>
        <item x="1954"/>
        <item x="2853"/>
        <item m="1" x="3472"/>
        <item x="1754"/>
        <item x="2107"/>
        <item x="2040"/>
        <item m="1" x="3820"/>
        <item x="2556"/>
        <item x="2557"/>
        <item x="2558"/>
        <item x="2559"/>
        <item x="2560"/>
        <item x="2561"/>
        <item m="1" x="3773"/>
        <item m="1" x="3774"/>
        <item m="1" x="3775"/>
        <item m="1" x="3777"/>
        <item m="1" x="3351"/>
        <item m="1" x="3352"/>
        <item m="1" x="3353"/>
        <item m="1" x="3354"/>
        <item x="2562"/>
        <item m="1" x="3301"/>
        <item x="656"/>
        <item x="1016"/>
        <item x="1902"/>
        <item x="1017"/>
        <item x="1601"/>
        <item x="1602"/>
        <item m="1" x="3086"/>
        <item m="1" x="3087"/>
        <item x="2254"/>
        <item x="2563"/>
        <item x="2564"/>
        <item x="2041"/>
        <item m="1" x="3963"/>
        <item x="2042"/>
        <item x="2565"/>
        <item x="1755"/>
        <item x="2566"/>
        <item x="2567"/>
        <item x="2568"/>
        <item x="2043"/>
        <item x="2044"/>
        <item m="1" x="4254"/>
        <item m="1" x="4255"/>
        <item m="1" x="4256"/>
        <item m="1" x="4257"/>
        <item m="1" x="3857"/>
        <item x="2569"/>
        <item m="1" x="4260"/>
        <item m="1" x="4262"/>
        <item m="1" x="4204"/>
        <item m="1" x="4206"/>
        <item m="1" x="4207"/>
        <item m="1" x="4209"/>
        <item x="2570"/>
        <item x="2045"/>
        <item m="1" x="3752"/>
        <item m="1" x="4141"/>
        <item x="2162"/>
        <item m="1" x="4144"/>
        <item m="1" x="4145"/>
        <item x="2262"/>
        <item x="3013"/>
        <item x="2046"/>
        <item m="1" x="4067"/>
        <item x="832"/>
        <item m="1" x="3996"/>
        <item x="1501"/>
        <item m="1" x="3998"/>
        <item x="1756"/>
        <item m="1" x="3934"/>
        <item m="1" x="3935"/>
        <item m="1" x="3583"/>
        <item x="2854"/>
        <item x="1682"/>
        <item x="1683"/>
        <item m="1" x="3939"/>
        <item x="452"/>
        <item x="2855"/>
        <item x="1018"/>
        <item x="1019"/>
        <item m="1" x="4039"/>
        <item m="1" x="4043"/>
        <item x="2163"/>
        <item x="1835"/>
        <item m="1" x="4389"/>
        <item m="1" x="4391"/>
        <item x="1380"/>
        <item x="2856"/>
        <item x="2347"/>
        <item m="1" x="4333"/>
        <item x="1836"/>
        <item x="2857"/>
        <item m="1" x="4338"/>
        <item x="2263"/>
        <item x="2264"/>
        <item x="2571"/>
        <item m="1" x="4151"/>
        <item m="1" x="4152"/>
        <item m="1" x="4154"/>
        <item m="1" x="4155"/>
        <item m="1" x="4156"/>
        <item x="1699"/>
        <item x="3015"/>
        <item m="1" x="3554"/>
        <item x="2859"/>
        <item x="2164"/>
        <item m="1" x="3500"/>
        <item x="2976"/>
        <item m="1" x="4247"/>
        <item m="1" x="4249"/>
        <item m="1" x="4251"/>
        <item x="1684"/>
        <item x="1685"/>
        <item x="2265"/>
        <item x="1187"/>
        <item x="1188"/>
        <item x="1189"/>
        <item m="1" x="3272"/>
        <item x="1920"/>
        <item x="2048"/>
        <item x="2049"/>
        <item x="2050"/>
        <item x="2051"/>
        <item x="1381"/>
        <item m="1" x="3134"/>
        <item x="2572"/>
        <item x="2573"/>
        <item m="1" x="3726"/>
        <item x="2267"/>
        <item x="2052"/>
        <item x="2053"/>
        <item m="1" x="3686"/>
        <item m="1" x="3606"/>
        <item m="1" x="3246"/>
        <item m="1" x="3610"/>
        <item x="1757"/>
        <item x="1758"/>
        <item m="1" x="3564"/>
        <item x="2054"/>
        <item x="3016"/>
        <item x="1022"/>
        <item x="2056"/>
        <item x="2057"/>
        <item x="2058"/>
        <item x="2059"/>
        <item x="2352"/>
        <item x="3017"/>
        <item m="1" x="4328"/>
        <item x="1023"/>
        <item x="2575"/>
        <item m="1" x="3655"/>
        <item m="1" x="3657"/>
        <item x="146"/>
        <item x="2860"/>
        <item m="1" x="4007"/>
        <item x="1024"/>
        <item x="453"/>
        <item m="1" x="3947"/>
        <item m="1" x="3949"/>
        <item m="1" x="3740"/>
        <item m="1" x="3741"/>
        <item m="1" x="3742"/>
        <item m="1" x="3743"/>
        <item m="1" x="3694"/>
        <item x="1759"/>
        <item x="1606"/>
        <item x="2060"/>
        <item m="1" x="3618"/>
        <item m="1" x="3619"/>
        <item x="184"/>
        <item m="1" x="3877"/>
        <item m="1" x="4292"/>
        <item m="1" x="4295"/>
        <item x="1026"/>
        <item m="1" x="3825"/>
        <item m="1" x="3826"/>
        <item x="1852"/>
        <item m="1" x="4164"/>
        <item m="1" x="4166"/>
        <item x="2576"/>
        <item m="1" x="4170"/>
        <item m="1" x="4090"/>
        <item x="1700"/>
        <item x="2165"/>
        <item m="1" x="4092"/>
        <item m="1" x="4094"/>
        <item x="1027"/>
        <item x="1958"/>
        <item x="2205"/>
        <item x="2861"/>
        <item x="2577"/>
        <item x="1837"/>
        <item x="3018"/>
        <item x="1028"/>
        <item m="1" x="3117"/>
        <item x="1961"/>
        <item x="1962"/>
        <item x="1897"/>
        <item x="454"/>
        <item x="455"/>
        <item x="456"/>
        <item m="1" x="3167"/>
        <item m="1" x="3169"/>
        <item m="1" x="3074"/>
        <item m="1" x="3075"/>
        <item x="1505"/>
        <item x="1506"/>
        <item x="2108"/>
        <item x="2061"/>
        <item x="1607"/>
        <item x="2578"/>
        <item x="1922"/>
        <item x="1924"/>
        <item x="1190"/>
        <item m="1" x="4310"/>
        <item x="1608"/>
        <item x="2268"/>
        <item x="2269"/>
        <item x="2167"/>
        <item x="2270"/>
        <item x="2271"/>
        <item x="546"/>
        <item x="1507"/>
        <item x="547"/>
        <item x="548"/>
        <item x="2374"/>
        <item x="2168"/>
        <item x="1609"/>
        <item m="1" x="3477"/>
        <item x="1029"/>
        <item x="1119"/>
        <item x="1120"/>
        <item m="1" x="4054"/>
        <item m="1" x="4063"/>
        <item x="2109"/>
        <item x="2579"/>
        <item x="2580"/>
        <item m="1" x="3827"/>
        <item x="1508"/>
        <item x="1509"/>
        <item x="1610"/>
        <item x="1030"/>
        <item x="223"/>
        <item m="1" x="3955"/>
        <item m="1" x="3956"/>
        <item m="1" x="3905"/>
        <item x="1121"/>
        <item x="2272"/>
        <item m="1" x="3847"/>
        <item m="1" x="3849"/>
        <item m="1" x="3512"/>
        <item x="2581"/>
        <item m="1" x="3745"/>
        <item x="2582"/>
        <item x="2862"/>
        <item x="2583"/>
        <item m="1" x="3698"/>
        <item m="1" x="3699"/>
        <item m="1" x="3279"/>
        <item x="2584"/>
        <item m="1" x="3579"/>
        <item x="2585"/>
        <item x="2586"/>
        <item x="549"/>
        <item x="550"/>
        <item x="1031"/>
        <item x="1032"/>
        <item x="224"/>
        <item x="2863"/>
        <item x="539"/>
        <item x="1658"/>
        <item x="458"/>
        <item x="833"/>
        <item x="551"/>
        <item x="552"/>
        <item x="2864"/>
        <item x="524"/>
        <item x="1033"/>
        <item x="1034"/>
        <item x="525"/>
        <item x="526"/>
        <item x="2110"/>
        <item x="1191"/>
        <item x="1192"/>
        <item x="1035"/>
        <item x="2381"/>
        <item m="1" x="4349"/>
        <item m="1" x="4175"/>
        <item x="2274"/>
        <item x="2977"/>
        <item x="850"/>
        <item x="2275"/>
        <item x="185"/>
        <item x="186"/>
        <item m="1" x="3522"/>
        <item x="2276"/>
        <item x="2978"/>
        <item x="851"/>
        <item x="187"/>
        <item x="1165"/>
        <item x="2277"/>
        <item x="2278"/>
        <item x="852"/>
        <item x="188"/>
        <item x="2279"/>
        <item x="2280"/>
        <item x="2980"/>
        <item x="853"/>
        <item x="2281"/>
        <item x="2866"/>
        <item x="189"/>
        <item x="190"/>
        <item m="1" x="3796"/>
        <item x="603"/>
        <item x="1036"/>
        <item x="1427"/>
        <item m="1" x="4020"/>
        <item m="1" x="4022"/>
        <item m="1" x="3671"/>
        <item m="1" x="3675"/>
        <item m="1" x="3676"/>
        <item x="2588"/>
        <item x="2589"/>
        <item m="1" x="3513"/>
        <item x="1969"/>
        <item x="1970"/>
        <item x="1512"/>
        <item x="1513"/>
        <item m="1" x="3754"/>
        <item x="2868"/>
        <item x="2869"/>
        <item x="2870"/>
        <item x="1037"/>
        <item x="2871"/>
        <item m="1" x="3585"/>
        <item x="1231"/>
        <item m="1" x="4241"/>
        <item x="1760"/>
        <item x="2111"/>
        <item m="1" x="3812"/>
        <item x="2206"/>
        <item m="1" x="3267"/>
        <item m="1" x="3268"/>
        <item m="1" x="3270"/>
        <item x="1429"/>
        <item x="1971"/>
        <item x="1972"/>
        <item x="1514"/>
        <item x="1973"/>
        <item x="1515"/>
        <item x="1974"/>
        <item m="1" x="4077"/>
        <item x="2590"/>
        <item m="1" x="4002"/>
        <item m="1" x="4004"/>
        <item x="1612"/>
        <item x="1613"/>
        <item x="1614"/>
        <item x="1038"/>
        <item x="540"/>
        <item m="1" x="4226"/>
        <item x="2872"/>
        <item x="2591"/>
        <item m="1" x="3850"/>
        <item m="1" x="3750"/>
        <item x="2873"/>
        <item x="2874"/>
        <item x="2875"/>
        <item x="2876"/>
        <item m="1" x="3533"/>
        <item x="2207"/>
        <item x="1761"/>
        <item x="1762"/>
        <item x="1975"/>
        <item x="1516"/>
        <item x="1517"/>
        <item x="1518"/>
        <item x="1519"/>
        <item x="2981"/>
        <item x="2982"/>
        <item x="2984"/>
        <item x="2367"/>
        <item x="686"/>
        <item m="1" x="4051"/>
        <item x="2985"/>
        <item x="2986"/>
        <item x="1167"/>
        <item m="1" x="3240"/>
        <item x="2375"/>
        <item x="1520"/>
        <item x="1521"/>
        <item m="1" x="3318"/>
        <item x="1522"/>
        <item x="1523"/>
        <item x="2208"/>
        <item x="2592"/>
        <item m="1" x="3261"/>
        <item m="1" x="3110"/>
        <item m="1" x="3112"/>
        <item x="1148"/>
        <item x="2593"/>
        <item x="2594"/>
        <item x="2282"/>
        <item x="2283"/>
        <item m="1" x="3274"/>
        <item x="1925"/>
        <item x="1194"/>
        <item m="1" x="4176"/>
        <item x="1927"/>
        <item x="1928"/>
        <item m="1" x="4097"/>
        <item m="1" x="4101"/>
        <item m="1" x="4033"/>
        <item x="2878"/>
        <item x="2879"/>
        <item x="2228"/>
        <item x="2988"/>
        <item x="2989"/>
        <item m="1" x="3987"/>
        <item m="1" x="3187"/>
        <item m="1" x="3097"/>
        <item m="1" x="3105"/>
        <item m="1" x="3107"/>
        <item x="2595"/>
        <item m="1" x="4331"/>
        <item m="1" x="4334"/>
        <item m="1" x="4274"/>
        <item m="1" x="4275"/>
        <item x="1853"/>
        <item x="459"/>
        <item x="675"/>
        <item x="1039"/>
        <item x="1854"/>
        <item x="1764"/>
        <item m="1" x="4149"/>
        <item m="1" x="3552"/>
        <item m="1" x="3553"/>
        <item m="1" x="3556"/>
        <item m="1" x="3558"/>
        <item m="1" x="3496"/>
        <item x="1765"/>
        <item m="1" x="3498"/>
        <item x="2284"/>
        <item m="1" x="3502"/>
        <item m="1" x="3440"/>
        <item m="1" x="3442"/>
        <item m="1" x="3443"/>
        <item m="1" x="3444"/>
        <item m="1" x="3445"/>
        <item x="2596"/>
        <item x="2112"/>
        <item x="1524"/>
        <item m="1" x="3387"/>
        <item x="2880"/>
        <item x="2597"/>
        <item x="2881"/>
        <item m="1" x="3325"/>
        <item m="1" x="3332"/>
        <item x="2598"/>
        <item x="2599"/>
        <item m="1" x="3124"/>
        <item m="1" x="3127"/>
        <item m="1" x="4404"/>
        <item m="1" x="4345"/>
        <item x="1929"/>
        <item x="1930"/>
        <item x="2285"/>
        <item m="1" x="3780"/>
        <item m="1" x="3781"/>
        <item x="1615"/>
        <item m="1" x="3783"/>
        <item x="2209"/>
        <item m="1" x="3722"/>
        <item m="1" x="3723"/>
        <item x="1040"/>
        <item m="1" x="3518"/>
        <item x="2882"/>
        <item x="1123"/>
        <item x="1659"/>
        <item x="1979"/>
        <item x="1980"/>
        <item x="2883"/>
        <item x="1931"/>
        <item x="1932"/>
        <item m="1" x="4096"/>
        <item m="1" x="4017"/>
        <item x="1616"/>
        <item x="1617"/>
        <item m="1" x="4027"/>
        <item m="1" x="3962"/>
        <item m="1" x="3964"/>
        <item m="1" x="3966"/>
        <item m="1" x="3248"/>
        <item x="2601"/>
        <item x="2602"/>
        <item m="1" x="3186"/>
        <item m="1" x="3102"/>
        <item m="1" x="3869"/>
        <item x="2885"/>
        <item m="1" x="3765"/>
        <item m="1" x="3766"/>
        <item x="2603"/>
        <item x="2604"/>
        <item x="2886"/>
        <item x="2887"/>
        <item m="1" x="3823"/>
        <item x="1766"/>
        <item x="1767"/>
        <item x="191"/>
        <item x="626"/>
        <item x="1430"/>
        <item x="1981"/>
        <item x="1982"/>
        <item m="1" x="3720"/>
        <item x="1525"/>
        <item x="1618"/>
        <item m="1" x="4216"/>
        <item m="1" x="4219"/>
        <item x="1169"/>
        <item x="1070"/>
        <item x="2286"/>
        <item x="2287"/>
        <item x="1983"/>
        <item x="1984"/>
        <item x="2288"/>
        <item x="2605"/>
        <item x="2062"/>
        <item m="1" x="4072"/>
        <item x="2991"/>
        <item x="854"/>
        <item x="192"/>
        <item x="1526"/>
        <item x="2992"/>
        <item x="1170"/>
        <item x="2289"/>
        <item x="2993"/>
        <item x="855"/>
        <item x="193"/>
        <item x="2888"/>
        <item m="1" x="4192"/>
        <item m="1" x="4113"/>
        <item x="2606"/>
        <item x="461"/>
        <item x="462"/>
        <item x="2171"/>
        <item x="1041"/>
        <item x="1042"/>
        <item x="1043"/>
        <item x="1044"/>
        <item m="1" x="3357"/>
        <item x="1045"/>
        <item x="1046"/>
        <item x="2889"/>
        <item x="2890"/>
        <item m="1" x="3303"/>
        <item x="2607"/>
        <item m="1" x="3305"/>
        <item m="1" x="3307"/>
        <item m="1" x="3236"/>
        <item m="1" x="3237"/>
        <item m="1" x="3239"/>
        <item x="2608"/>
        <item x="2609"/>
        <item m="1" x="3174"/>
        <item x="1529"/>
        <item x="1530"/>
        <item x="2610"/>
        <item x="2892"/>
        <item m="1" x="3369"/>
        <item x="2172"/>
        <item x="2173"/>
        <item x="2063"/>
        <item x="1769"/>
        <item x="1770"/>
        <item x="2611"/>
        <item x="2893"/>
        <item x="1771"/>
        <item x="2612"/>
        <item x="2613"/>
        <item x="463"/>
        <item x="464"/>
        <item x="465"/>
        <item m="1" x="4068"/>
        <item x="541"/>
        <item m="1" x="3991"/>
        <item x="2894"/>
        <item x="2895"/>
        <item x="466"/>
        <item x="1047"/>
        <item x="1772"/>
        <item m="1" x="4276"/>
        <item x="2614"/>
        <item m="1" x="4222"/>
        <item x="1985"/>
        <item m="1" x="4150"/>
        <item m="1" x="4078"/>
        <item m="1" x="4080"/>
        <item m="1" x="4082"/>
        <item m="1" x="4084"/>
        <item m="1" x="4085"/>
        <item x="2896"/>
        <item m="1" x="3950"/>
        <item x="638"/>
        <item x="527"/>
        <item x="834"/>
        <item m="1" x="3324"/>
        <item m="1" x="3329"/>
        <item x="467"/>
        <item x="1531"/>
        <item x="1048"/>
        <item m="1" x="3285"/>
        <item x="2174"/>
        <item x="1535"/>
        <item x="1284"/>
        <item x="1124"/>
        <item x="1096"/>
        <item x="1285"/>
        <item x="1286"/>
        <item x="1287"/>
        <item x="1288"/>
        <item x="1536"/>
        <item x="2897"/>
        <item x="2898"/>
        <item x="2899"/>
        <item m="1" x="3736"/>
        <item m="1" x="3737"/>
        <item x="1989"/>
        <item x="1537"/>
        <item m="1" x="3738"/>
        <item x="1538"/>
        <item x="1539"/>
        <item x="1855"/>
        <item x="2900"/>
        <item x="2616"/>
        <item x="2617"/>
        <item x="1773"/>
        <item x="2901"/>
        <item x="1990"/>
        <item x="2290"/>
        <item x="1125"/>
        <item x="2618"/>
        <item m="1" x="3717"/>
        <item x="1991"/>
        <item x="1992"/>
        <item x="1993"/>
        <item x="2114"/>
        <item x="2377"/>
        <item x="2619"/>
        <item x="1619"/>
        <item x="1774"/>
        <item x="1775"/>
        <item m="1" x="4133"/>
        <item x="2902"/>
        <item m="1" x="4060"/>
        <item m="1" x="4061"/>
        <item m="1" x="3930"/>
        <item x="2620"/>
        <item x="2903"/>
        <item x="1776"/>
        <item x="2621"/>
        <item x="554"/>
        <item x="555"/>
        <item m="1" x="3094"/>
        <item m="1" x="3103"/>
        <item m="1" x="3104"/>
        <item x="1777"/>
        <item m="1" x="4375"/>
        <item x="1050"/>
        <item x="1290"/>
        <item x="1778"/>
        <item x="2906"/>
        <item x="627"/>
        <item x="194"/>
        <item x="2622"/>
        <item x="2623"/>
        <item m="1" x="3265"/>
        <item m="1" x="3266"/>
        <item m="1" x="3269"/>
        <item x="2382"/>
        <item x="2624"/>
        <item x="2625"/>
        <item m="1" x="3122"/>
        <item x="2626"/>
        <item x="2627"/>
        <item x="160"/>
        <item x="1088"/>
        <item x="1857"/>
        <item x="2628"/>
        <item x="2629"/>
        <item x="2908"/>
        <item x="2176"/>
        <item x="1858"/>
        <item m="1" x="3837"/>
        <item x="2630"/>
        <item x="1195"/>
        <item x="1126"/>
        <item m="1" x="4417"/>
        <item m="1" x="4418"/>
        <item x="2910"/>
        <item x="1291"/>
        <item x="1859"/>
        <item x="1127"/>
        <item x="1292"/>
        <item m="1" x="3411"/>
        <item x="1293"/>
        <item x="2911"/>
        <item x="1540"/>
        <item x="1541"/>
        <item x="2912"/>
        <item m="1" x="3799"/>
        <item m="1" x="3623"/>
        <item x="1128"/>
        <item x="2914"/>
        <item x="1294"/>
        <item x="2916"/>
        <item x="1051"/>
        <item m="1" x="4122"/>
        <item m="1" x="4123"/>
        <item m="1" x="4125"/>
        <item m="1" x="4127"/>
        <item m="1" x="3878"/>
        <item x="1129"/>
        <item x="2177"/>
        <item x="1860"/>
        <item m="1" x="4214"/>
        <item m="1" x="4000"/>
        <item x="2996"/>
        <item x="2997"/>
        <item x="1171"/>
        <item x="2999"/>
        <item x="3000"/>
        <item x="3001"/>
        <item x="2064"/>
        <item m="1" x="3280"/>
        <item m="1" x="3208"/>
        <item m="1" x="3135"/>
        <item m="1" x="3689"/>
        <item m="1" x="3612"/>
        <item m="1" x="3839"/>
        <item m="1" x="3744"/>
        <item m="1" x="3695"/>
        <item x="1994"/>
        <item x="1995"/>
        <item m="1" x="4406"/>
        <item x="835"/>
        <item m="1" x="3967"/>
        <item x="1997"/>
        <item m="1" x="3292"/>
        <item m="1" x="3217"/>
        <item m="1" x="3218"/>
        <item m="1" x="3219"/>
        <item m="1" x="3220"/>
        <item m="1" x="3221"/>
        <item x="2210"/>
        <item x="1620"/>
        <item x="1651"/>
        <item m="1" x="4427"/>
        <item m="1" x="4428"/>
        <item x="2115"/>
        <item x="2116"/>
        <item x="2178"/>
        <item m="1" x="3642"/>
        <item m="1" x="3644"/>
        <item x="147"/>
        <item x="2117"/>
        <item x="1543"/>
        <item x="1132"/>
        <item x="2632"/>
        <item x="1197"/>
        <item x="148"/>
        <item m="1" x="3427"/>
        <item m="1" x="4203"/>
        <item x="2917"/>
        <item x="2918"/>
        <item x="2919"/>
        <item x="2633"/>
        <item x="2634"/>
        <item x="1545"/>
        <item x="1055"/>
        <item m="1" x="4407"/>
        <item x="1578"/>
        <item x="1579"/>
        <item m="1" x="4293"/>
        <item x="2920"/>
        <item m="1" x="3677"/>
        <item x="2635"/>
        <item x="2000"/>
        <item x="2921"/>
        <item x="2231"/>
        <item x="2234"/>
        <item x="2291"/>
        <item x="2292"/>
        <item x="1933"/>
        <item x="1405"/>
        <item x="1780"/>
        <item x="1781"/>
        <item x="1782"/>
        <item x="1783"/>
        <item x="2370"/>
        <item x="2636"/>
        <item x="1199"/>
        <item x="1200"/>
        <item x="1201"/>
        <item x="2922"/>
        <item x="1621"/>
        <item m="1" x="3147"/>
        <item x="1934"/>
        <item m="1" x="3898"/>
        <item x="1623"/>
        <item x="1652"/>
        <item x="2294"/>
        <item m="1" x="3957"/>
        <item m="1" x="3958"/>
        <item m="1" x="3910"/>
        <item m="1" x="4350"/>
        <item m="1" x="4298"/>
        <item m="1" x="4299"/>
        <item m="1" x="4302"/>
        <item m="1" x="4037"/>
        <item m="1" x="4038"/>
        <item x="2637"/>
        <item m="1" x="3873"/>
        <item x="1056"/>
        <item m="1" x="3347"/>
        <item m="1" x="3293"/>
        <item x="2211"/>
        <item x="2180"/>
        <item x="1784"/>
        <item x="1624"/>
        <item x="1625"/>
        <item x="1626"/>
        <item x="687"/>
        <item x="2638"/>
        <item x="2639"/>
        <item x="255"/>
        <item x="256"/>
        <item x="2640"/>
        <item m="1" x="3361"/>
        <item x="1057"/>
        <item x="2212"/>
        <item x="1627"/>
        <item x="1628"/>
        <item x="3003"/>
        <item x="3004"/>
        <item x="161"/>
        <item x="2295"/>
        <item x="2296"/>
        <item x="1785"/>
        <item x="1786"/>
        <item x="3005"/>
        <item x="3006"/>
        <item x="2297"/>
        <item x="2298"/>
        <item m="1" x="3493"/>
        <item x="2641"/>
        <item x="2065"/>
        <item x="257"/>
        <item x="258"/>
        <item x="2642"/>
        <item x="2923"/>
        <item x="2643"/>
        <item x="1357"/>
        <item x="1358"/>
        <item x="1382"/>
        <item m="1" x="4187"/>
        <item m="1" x="4188"/>
        <item x="2644"/>
        <item x="2645"/>
        <item x="1861"/>
        <item x="2118"/>
        <item m="1" x="3776"/>
        <item x="2646"/>
        <item m="1" x="3718"/>
        <item x="2647"/>
        <item x="2648"/>
        <item x="2649"/>
        <item m="1" x="3664"/>
        <item x="2003"/>
        <item x="2650"/>
        <item m="1" x="3084"/>
        <item x="2651"/>
        <item m="1" x="4371"/>
        <item x="2652"/>
        <item m="1" x="4321"/>
        <item m="1" x="4322"/>
        <item x="2653"/>
        <item x="1548"/>
        <item x="1549"/>
        <item x="2654"/>
        <item x="2655"/>
        <item x="2656"/>
        <item x="2657"/>
        <item x="2658"/>
        <item x="2659"/>
        <item m="1" x="4210"/>
        <item m="1" x="4215"/>
        <item m="1" x="4139"/>
        <item m="1" x="4142"/>
        <item m="1" x="4143"/>
        <item x="2924"/>
        <item x="2660"/>
        <item x="1437"/>
        <item x="2006"/>
        <item x="2007"/>
        <item x="2008"/>
        <item x="2009"/>
        <item x="1629"/>
        <item x="2182"/>
        <item x="2661"/>
        <item x="2925"/>
        <item x="796"/>
        <item x="2662"/>
        <item x="2663"/>
        <item x="2664"/>
        <item x="2665"/>
        <item x="2666"/>
        <item x="798"/>
        <item x="799"/>
        <item m="1" x="4340"/>
        <item x="1788"/>
        <item x="2667"/>
        <item x="1789"/>
        <item x="2066"/>
        <item x="800"/>
        <item x="2067"/>
        <item x="2353"/>
        <item x="2354"/>
        <item x="2068"/>
        <item x="801"/>
        <item x="802"/>
        <item x="803"/>
        <item x="1898"/>
        <item x="1838"/>
        <item m="1" x="3206"/>
        <item x="3020"/>
        <item m="1" x="3129"/>
        <item m="1" x="3133"/>
        <item m="1" x="4409"/>
        <item m="1" x="4410"/>
        <item x="1790"/>
        <item m="1" x="3787"/>
        <item x="1359"/>
        <item x="1908"/>
        <item x="1909"/>
        <item m="1" x="3680"/>
        <item x="1360"/>
        <item x="1361"/>
        <item m="1" x="3569"/>
        <item m="1" x="3403"/>
        <item x="2355"/>
        <item m="1" x="3407"/>
        <item m="1" x="3341"/>
        <item m="1" x="4006"/>
        <item m="1" x="3900"/>
        <item m="1" x="3696"/>
        <item x="2927"/>
        <item m="1" x="3620"/>
        <item m="1" x="3576"/>
        <item x="267"/>
        <item x="268"/>
        <item m="1" x="4291"/>
        <item m="1" x="4294"/>
        <item x="1550"/>
        <item x="2668"/>
        <item m="1" x="4091"/>
        <item x="1059"/>
        <item m="1" x="4025"/>
        <item m="1" x="3961"/>
        <item x="1383"/>
        <item x="3021"/>
        <item x="3022"/>
        <item x="1551"/>
        <item x="1362"/>
        <item x="1363"/>
        <item x="1364"/>
        <item x="3008"/>
        <item x="2232"/>
        <item x="2010"/>
        <item x="2011"/>
        <item x="2299"/>
        <item x="1935"/>
        <item x="1936"/>
        <item x="2300"/>
        <item x="1937"/>
        <item x="1938"/>
        <item x="804"/>
        <item x="1630"/>
        <item x="1631"/>
        <item x="1632"/>
        <item x="1791"/>
        <item x="2183"/>
        <item x="2184"/>
        <item x="1135"/>
        <item x="1136"/>
        <item x="225"/>
        <item m="1" x="3164"/>
        <item x="2669"/>
        <item x="2303"/>
        <item m="1" x="3748"/>
        <item m="1" x="3751"/>
        <item x="2069"/>
        <item m="1" x="3630"/>
        <item m="1" x="3632"/>
        <item x="2670"/>
        <item x="1365"/>
        <item x="1366"/>
        <item x="1367"/>
        <item x="1862"/>
        <item m="1" x="3364"/>
        <item m="1" x="3366"/>
        <item x="836"/>
        <item x="1060"/>
        <item x="1939"/>
        <item m="1" x="4196"/>
        <item x="604"/>
        <item m="1" x="4134"/>
        <item x="3023"/>
        <item x="2070"/>
        <item x="805"/>
        <item m="1" x="4075"/>
        <item x="2672"/>
        <item x="196"/>
        <item x="197"/>
        <item m="1" x="4346"/>
        <item x="2673"/>
        <item x="1792"/>
        <item m="1" x="4290"/>
        <item x="1793"/>
        <item x="1794"/>
        <item m="1" x="3601"/>
        <item m="1" x="3603"/>
        <item x="198"/>
        <item m="1" x="3560"/>
        <item x="864"/>
        <item x="1839"/>
        <item x="2674"/>
        <item m="1" x="3335"/>
        <item x="199"/>
        <item x="200"/>
        <item x="2929"/>
        <item x="2930"/>
        <item x="639"/>
        <item x="640"/>
        <item m="1" x="3571"/>
        <item x="641"/>
        <item x="1660"/>
        <item x="642"/>
        <item x="643"/>
        <item x="644"/>
        <item x="645"/>
        <item x="646"/>
        <item x="605"/>
        <item x="647"/>
        <item x="648"/>
        <item m="1" x="3582"/>
        <item m="1" x="4348"/>
        <item m="1" x="4035"/>
        <item x="2012"/>
        <item x="469"/>
        <item x="271"/>
        <item x="273"/>
        <item x="1795"/>
        <item x="1796"/>
        <item x="2213"/>
        <item x="688"/>
        <item m="1" x="3645"/>
        <item m="1" x="3650"/>
        <item m="1" x="3651"/>
        <item m="1" x="3653"/>
        <item m="1" x="3586"/>
        <item m="1" x="3587"/>
        <item m="1" x="3541"/>
        <item x="1797"/>
        <item m="1" x="3485"/>
        <item m="1" x="3488"/>
        <item m="1" x="3489"/>
        <item m="1" x="3490"/>
        <item m="1" x="3429"/>
        <item m="1" x="3430"/>
        <item m="1" x="3431"/>
        <item m="1" x="3432"/>
        <item m="1" x="3433"/>
        <item m="1" x="3435"/>
        <item m="1" x="3370"/>
        <item m="1" x="3373"/>
        <item m="1" x="3378"/>
        <item m="1" x="3379"/>
        <item m="1" x="3380"/>
        <item m="1" x="3255"/>
        <item m="1" x="3257"/>
        <item m="1" x="3258"/>
        <item m="1" x="4069"/>
        <item m="1" x="4071"/>
        <item m="1" x="3995"/>
        <item m="1" x="3889"/>
        <item x="2305"/>
        <item x="2306"/>
        <item x="2307"/>
        <item m="1" x="3903"/>
        <item x="279"/>
        <item x="280"/>
        <item m="1" x="3567"/>
        <item m="1" x="3321"/>
        <item m="1" x="3287"/>
        <item m="1" x="3213"/>
        <item m="1" x="3214"/>
        <item x="1840"/>
        <item x="1655"/>
        <item m="1" x="3302"/>
        <item m="1" x="4266"/>
        <item m="1" x="4217"/>
        <item x="2938"/>
        <item x="2939"/>
        <item m="1" x="3969"/>
        <item m="1" x="3203"/>
        <item m="1" x="3204"/>
        <item x="542"/>
        <item m="1" x="3339"/>
        <item x="2955"/>
        <item m="1" x="4245"/>
        <item m="1" x="3929"/>
        <item x="3025"/>
        <item x="2199"/>
        <item x="2200"/>
        <item m="1" x="3234"/>
        <item m="1" x="3172"/>
        <item x="471"/>
        <item m="1" x="3173"/>
        <item m="1" x="3175"/>
        <item m="1" x="3177"/>
        <item x="472"/>
        <item x="473"/>
        <item x="474"/>
        <item m="1" x="3426"/>
        <item x="572"/>
        <item m="1" x="3371"/>
        <item x="475"/>
        <item m="1" x="4103"/>
        <item x="476"/>
        <item x="573"/>
        <item m="1" x="4252"/>
        <item m="1" x="4201"/>
        <item m="1" x="4202"/>
        <item m="1" x="4131"/>
        <item m="1" x="4132"/>
        <item m="1" x="4055"/>
        <item m="1" x="4056"/>
        <item m="1" x="4064"/>
        <item m="1" x="3494"/>
        <item m="1" x="3495"/>
        <item m="1" x="3388"/>
        <item m="1" x="3943"/>
        <item m="1" x="3944"/>
        <item m="1" x="3891"/>
        <item m="1" x="3892"/>
        <item m="1" x="3278"/>
        <item m="1" x="3207"/>
        <item m="1" x="3209"/>
        <item x="478"/>
        <item x="479"/>
        <item m="1" x="3391"/>
        <item m="1" x="4374"/>
        <item m="1" x="4376"/>
        <item m="1" x="4379"/>
        <item m="1" x="4381"/>
        <item m="1" x="4384"/>
        <item m="1" x="4385"/>
        <item m="1" x="4327"/>
        <item x="574"/>
        <item x="1068"/>
        <item m="1" x="3224"/>
        <item m="1" x="3162"/>
        <item m="1" x="3073"/>
        <item m="1" x="4366"/>
        <item m="1" x="3778"/>
        <item m="1" x="3779"/>
        <item m="1" x="4211"/>
        <item m="1" x="4213"/>
        <item m="1" x="4070"/>
        <item x="1069"/>
        <item m="1" x="3271"/>
        <item x="0"/>
        <item m="1" x="3682"/>
        <item m="1" x="3683"/>
        <item m="1" x="3685"/>
        <item m="1" x="3607"/>
        <item m="1" x="3608"/>
        <item m="1" x="3609"/>
        <item m="1" x="4030"/>
        <item m="1" x="4032"/>
        <item m="1" x="3968"/>
        <item m="1" x="3867"/>
        <item m="1" x="3868"/>
        <item m="1" x="3803"/>
        <item m="1" x="3804"/>
        <item m="1" x="3805"/>
        <item m="1" x="3806"/>
        <item m="1" x="3807"/>
        <item m="1" x="3810"/>
        <item m="1" x="3711"/>
        <item m="1" x="3499"/>
        <item x="30"/>
        <item x="51"/>
        <item x="55"/>
        <item m="1" x="3284"/>
        <item x="69"/>
        <item m="1" x="3360"/>
        <item m="1" x="3229"/>
        <item m="1" x="4205"/>
        <item m="1" x="4288"/>
        <item x="178"/>
        <item x="201"/>
        <item x="203"/>
        <item x="207"/>
        <item x="208"/>
        <item x="216"/>
        <item x="217"/>
        <item m="1" x="3465"/>
        <item x="228"/>
        <item m="1" x="4313"/>
        <item m="1" x="3542"/>
        <item x="254"/>
        <item x="259"/>
        <item x="260"/>
        <item x="261"/>
        <item x="262"/>
        <item x="263"/>
        <item x="264"/>
        <item x="265"/>
        <item x="269"/>
        <item x="270"/>
        <item x="272"/>
        <item x="274"/>
        <item x="275"/>
        <item x="277"/>
        <item x="278"/>
        <item x="281"/>
        <item x="282"/>
        <item x="283"/>
        <item x="286"/>
        <item x="309"/>
        <item m="1" x="3286"/>
        <item x="342"/>
        <item x="347"/>
        <item x="352"/>
        <item x="367"/>
        <item x="369"/>
        <item m="1" x="3121"/>
        <item m="1" x="4253"/>
        <item x="417"/>
        <item x="428"/>
        <item x="430"/>
        <item m="1" x="4307"/>
        <item m="1" x="3954"/>
        <item x="441"/>
        <item x="460"/>
        <item x="468"/>
        <item m="1" x="3363"/>
        <item m="1" x="3228"/>
        <item m="1" x="3230"/>
        <item m="1" x="3232"/>
        <item m="1" x="3235"/>
        <item m="1" x="4059"/>
        <item x="529"/>
        <item m="1" x="3665"/>
        <item x="556"/>
        <item m="1" x="3816"/>
        <item m="1" x="4040"/>
        <item x="577"/>
        <item m="1" x="3289"/>
        <item x="582"/>
        <item x="583"/>
        <item m="1" x="3833"/>
        <item m="1" x="4250"/>
        <item m="1" x="4058"/>
        <item m="1" x="3308"/>
        <item m="1" x="3316"/>
        <item x="595"/>
        <item m="1" x="4400"/>
        <item m="1" x="3092"/>
        <item x="616"/>
        <item x="617"/>
        <item x="624"/>
        <item m="1" x="3463"/>
        <item x="631"/>
        <item x="663"/>
        <item x="664"/>
        <item m="1" x="3515"/>
        <item x="669"/>
        <item m="1" x="3182"/>
        <item m="1" x="3916"/>
        <item m="1" x="4343"/>
        <item x="698"/>
        <item m="1" x="3703"/>
        <item x="699"/>
        <item m="1" x="4102"/>
        <item x="701"/>
        <item m="1" x="3835"/>
        <item x="702"/>
        <item m="1" x="3275"/>
        <item m="1" x="3690"/>
        <item x="708"/>
        <item m="1" x="4296"/>
        <item m="1" x="3801"/>
        <item m="1" x="3755"/>
        <item x="721"/>
        <item m="1" x="3732"/>
        <item m="1" x="3345"/>
        <item m="1" x="3404"/>
        <item m="1" x="3631"/>
        <item m="1" x="3524"/>
        <item m="1" x="3574"/>
        <item m="1" x="3828"/>
        <item m="1" x="3713"/>
        <item m="1" x="4393"/>
        <item m="1" x="4395"/>
        <item m="1" x="3202"/>
        <item m="1" x="3356"/>
        <item m="1" x="3993"/>
        <item x="758"/>
        <item m="1" x="3517"/>
        <item m="1" x="3453"/>
        <item m="1" x="3072"/>
        <item m="1" x="3198"/>
        <item m="1" x="3970"/>
        <item x="772"/>
        <item m="1" x="4011"/>
        <item m="1" x="4074"/>
        <item m="1" x="3622"/>
        <item m="1" x="3132"/>
        <item m="1" x="3700"/>
        <item m="1" x="3886"/>
        <item m="1" x="3830"/>
        <item m="1" x="4189"/>
        <item m="1" x="3811"/>
        <item m="1" x="4386"/>
        <item m="1" x="4221"/>
        <item x="793"/>
        <item x="794"/>
        <item x="795"/>
        <item x="829"/>
        <item m="1" x="3323"/>
        <item x="876"/>
        <item x="893"/>
        <item x="894"/>
        <item x="900"/>
        <item x="902"/>
        <item x="917"/>
        <item x="918"/>
        <item x="920"/>
        <item x="925"/>
        <item x="931"/>
        <item x="933"/>
        <item x="934"/>
        <item x="935"/>
        <item x="944"/>
        <item x="946"/>
        <item x="948"/>
        <item m="1" x="3555"/>
        <item x="963"/>
        <item x="965"/>
        <item x="971"/>
        <item x="974"/>
        <item x="983"/>
        <item m="1" x="3863"/>
        <item x="985"/>
        <item x="863"/>
        <item x="1052"/>
        <item x="1053"/>
        <item x="1063"/>
        <item x="1071"/>
        <item x="1072"/>
        <item x="1095"/>
        <item x="1118"/>
        <item x="1130"/>
        <item x="1131"/>
        <item m="1" x="4041"/>
        <item m="1" x="3972"/>
        <item x="1141"/>
        <item x="1147"/>
        <item x="1149"/>
        <item m="1" x="3194"/>
        <item m="1" x="3098"/>
        <item x="1153"/>
        <item x="1157"/>
        <item x="1158"/>
        <item m="1" x="3451"/>
        <item x="1168"/>
        <item m="1" x="4015"/>
        <item m="1" x="3919"/>
        <item m="1" x="3693"/>
        <item x="1177"/>
        <item m="1" x="3091"/>
        <item m="1" x="4172"/>
        <item m="1" x="3291"/>
        <item x="1184"/>
        <item x="1185"/>
        <item x="1186"/>
        <item m="1" x="4174"/>
        <item m="1" x="4024"/>
        <item m="1" x="4194"/>
        <item m="1" x="4115"/>
        <item m="1" x="4117"/>
        <item x="1196"/>
        <item x="1203"/>
        <item m="1" x="4005"/>
        <item m="1" x="3945"/>
        <item m="1" x="3946"/>
        <item x="1212"/>
        <item x="1213"/>
        <item x="1214"/>
        <item x="1215"/>
        <item m="1" x="3942"/>
        <item m="1" x="3551"/>
        <item m="1" x="3282"/>
        <item x="1248"/>
        <item x="1252"/>
        <item x="1257"/>
        <item x="1259"/>
        <item m="1" x="3081"/>
        <item x="1261"/>
        <item x="1263"/>
        <item m="1" x="3658"/>
        <item x="1266"/>
        <item x="1272"/>
        <item m="1" x="4135"/>
        <item x="1273"/>
        <item m="1" x="3792"/>
        <item m="1" x="3392"/>
        <item m="1" x="3535"/>
        <item m="1" x="3131"/>
        <item x="1330"/>
        <item x="1331"/>
        <item m="1" x="4159"/>
        <item m="1" x="3679"/>
        <item x="1368"/>
        <item m="1" x="3895"/>
        <item m="1" x="3469"/>
        <item x="1378"/>
        <item x="1379"/>
        <item x="1385"/>
        <item m="1" x="3166"/>
        <item x="1386"/>
        <item m="1" x="3927"/>
        <item m="1" x="4195"/>
        <item x="1390"/>
        <item m="1" x="3814"/>
        <item m="1" x="4309"/>
        <item m="1" x="4303"/>
        <item m="1" x="4050"/>
        <item m="1" x="3928"/>
        <item m="1" x="3697"/>
        <item m="1" x="4031"/>
        <item m="1" x="4065"/>
        <item m="1" x="4042"/>
        <item x="1409"/>
        <item x="1416"/>
        <item m="1" x="3784"/>
        <item x="1422"/>
        <item m="1" x="4268"/>
        <item x="1426"/>
        <item m="1" x="4415"/>
        <item m="1" x="3223"/>
        <item m="1" x="4228"/>
        <item m="1" x="3457"/>
        <item m="1" x="4305"/>
        <item m="1" x="3123"/>
        <item x="1438"/>
        <item m="1" x="3974"/>
        <item m="1" x="4306"/>
        <item m="1" x="3099"/>
        <item x="1445"/>
        <item x="1447"/>
        <item x="1448"/>
        <item x="1449"/>
        <item x="1454"/>
        <item x="1469"/>
        <item x="1470"/>
        <item x="1471"/>
        <item m="1" x="3297"/>
        <item x="1498"/>
        <item x="1499"/>
        <item x="1500"/>
        <item x="1502"/>
        <item x="1511"/>
        <item m="1" x="3853"/>
        <item m="1" x="4264"/>
        <item m="1" x="4267"/>
        <item m="1" x="4190"/>
        <item x="1527"/>
        <item x="1528"/>
        <item m="1" x="4126"/>
        <item x="1532"/>
        <item x="1533"/>
        <item m="1" x="3521"/>
        <item x="1542"/>
        <item m="1" x="3309"/>
        <item x="1559"/>
        <item x="1560"/>
        <item x="1561"/>
        <item x="1562"/>
        <item m="1" x="3259"/>
        <item m="1" x="3260"/>
        <item m="1" x="3383"/>
        <item m="1" x="3452"/>
        <item m="1" x="4171"/>
        <item m="1" x="3290"/>
        <item m="1" x="3702"/>
        <item x="1598"/>
        <item x="1599"/>
        <item x="1600"/>
        <item x="1611"/>
        <item x="1622"/>
        <item m="1" x="4246"/>
        <item m="1" x="3659"/>
        <item m="1" x="3660"/>
        <item x="1633"/>
        <item m="1" x="4392"/>
        <item m="1" x="4394"/>
        <item m="1" x="4397"/>
        <item m="1" x="4398"/>
        <item m="1" x="4016"/>
        <item m="1" x="4018"/>
        <item m="1" x="4019"/>
        <item m="1" x="4057"/>
        <item m="1" x="3605"/>
        <item m="1" x="4270"/>
        <item m="1" x="3672"/>
        <item m="1" x="3189"/>
        <item m="1" x="3994"/>
        <item x="1653"/>
        <item x="1654"/>
        <item x="1656"/>
        <item m="1" x="3701"/>
        <item m="1" x="3829"/>
        <item m="1" x="3731"/>
        <item m="1" x="4378"/>
        <item x="1679"/>
        <item m="1" x="3313"/>
        <item m="1" x="3851"/>
        <item m="1" x="3300"/>
        <item m="1" x="3633"/>
        <item x="1706"/>
        <item x="1708"/>
        <item m="1" x="4422"/>
        <item m="1" x="4423"/>
        <item m="1" x="4425"/>
        <item m="1" x="4300"/>
        <item m="1" x="4183"/>
        <item x="1711"/>
        <item x="1712"/>
        <item x="1713"/>
        <item m="1" x="3304"/>
        <item m="1" x="3238"/>
        <item m="1" x="3467"/>
        <item x="1721"/>
        <item m="1" x="3249"/>
        <item x="1725"/>
        <item x="1726"/>
        <item m="1" x="4377"/>
        <item m="1" x="3225"/>
        <item x="1734"/>
        <item m="1" x="3768"/>
        <item m="1" x="4283"/>
        <item x="1746"/>
        <item m="1" x="3350"/>
        <item x="1763"/>
        <item m="1" x="3095"/>
        <item m="1" x="3100"/>
        <item x="1779"/>
        <item m="1" x="3761"/>
        <item m="1" x="3762"/>
        <item m="1" x="3654"/>
        <item m="1" x="3786"/>
        <item m="1" x="3965"/>
        <item m="1" x="3914"/>
        <item m="1" x="3915"/>
        <item m="1" x="3400"/>
        <item m="1" x="3822"/>
        <item m="1" x="3824"/>
        <item m="1" x="3365"/>
        <item m="1" x="3864"/>
        <item m="1" x="3401"/>
        <item x="1847"/>
        <item m="1" x="3491"/>
        <item x="1850"/>
        <item m="1" x="3959"/>
        <item m="1" x="4093"/>
        <item m="1" x="4242"/>
        <item x="1867"/>
        <item x="1868"/>
        <item x="1869"/>
        <item m="1" x="3119"/>
        <item x="1873"/>
        <item m="1" x="4361"/>
        <item x="1882"/>
        <item x="1886"/>
        <item m="1" x="3908"/>
        <item m="1" x="4212"/>
        <item x="1891"/>
        <item m="1" x="3591"/>
        <item m="1" x="3367"/>
        <item m="1" x="3188"/>
        <item m="1" x="4114"/>
        <item x="1915"/>
        <item m="1" x="4047"/>
        <item x="1921"/>
        <item x="1923"/>
        <item x="1926"/>
        <item m="1" x="4335"/>
        <item m="1" x="4337"/>
        <item m="1" x="4095"/>
        <item m="1" x="4014"/>
        <item m="1" x="3296"/>
        <item x="1951"/>
        <item x="1952"/>
        <item m="1" x="4369"/>
        <item m="1" x="4370"/>
        <item m="1" x="3504"/>
        <item m="1" x="3505"/>
        <item m="1" x="3506"/>
        <item m="1" x="4272"/>
        <item m="1" x="4273"/>
        <item x="1957"/>
        <item x="1959"/>
        <item x="1960"/>
        <item x="1963"/>
        <item x="1964"/>
        <item x="1967"/>
        <item m="1" x="3298"/>
        <item x="1968"/>
        <item m="1" x="4326"/>
        <item m="1" x="4244"/>
        <item m="1" x="4121"/>
        <item x="1986"/>
        <item x="1987"/>
        <item x="1988"/>
        <item m="1" x="3163"/>
        <item m="1" x="4362"/>
        <item m="1" x="4364"/>
        <item x="1996"/>
        <item x="2002"/>
        <item x="2005"/>
        <item m="1" x="3666"/>
        <item m="1" x="3667"/>
        <item m="1" x="3395"/>
        <item m="1" x="3396"/>
        <item m="1" x="3398"/>
        <item m="1" x="3170"/>
        <item m="1" x="3333"/>
        <item m="1" x="3681"/>
        <item x="2055"/>
        <item m="1" x="3447"/>
        <item m="1" x="3594"/>
        <item m="1" x="3596"/>
        <item x="2088"/>
        <item x="2089"/>
        <item x="2090"/>
        <item x="2091"/>
        <item x="2097"/>
        <item m="1" x="3973"/>
        <item m="1" x="3322"/>
        <item m="1" x="3544"/>
        <item x="2104"/>
        <item m="1" x="4265"/>
        <item x="2113"/>
        <item m="1" x="3906"/>
        <item m="1" x="4197"/>
        <item m="1" x="4199"/>
        <item m="1" x="4200"/>
        <item m="1" x="3205"/>
        <item x="2152"/>
        <item m="1" x="3691"/>
        <item x="2169"/>
        <item x="2170"/>
        <item m="1" x="3210"/>
        <item m="1" x="4208"/>
        <item m="1" x="3621"/>
        <item m="1" x="3141"/>
        <item x="2189"/>
        <item x="2192"/>
        <item m="1" x="3082"/>
        <item m="1" x="3628"/>
        <item x="2214"/>
        <item x="2217"/>
        <item x="2220"/>
        <item x="2223"/>
        <item x="2225"/>
        <item x="2229"/>
        <item m="1" x="3109"/>
        <item m="1" x="3337"/>
        <item m="1" x="4248"/>
        <item x="2237"/>
        <item m="1" x="3193"/>
        <item x="2239"/>
        <item m="1" x="4191"/>
        <item m="1" x="4110"/>
        <item m="1" x="4112"/>
        <item x="2253"/>
        <item x="2293"/>
        <item m="1" x="3809"/>
        <item m="1" x="3543"/>
        <item x="2301"/>
        <item m="1" x="3484"/>
        <item m="1" x="3487"/>
        <item m="1" x="4339"/>
        <item m="1" x="3917"/>
        <item x="2315"/>
        <item x="2327"/>
        <item x="2337"/>
        <item x="2339"/>
        <item m="1" x="3128"/>
        <item x="2346"/>
        <item m="1" x="4396"/>
        <item x="2349"/>
        <item x="2351"/>
        <item x="2359"/>
        <item x="2360"/>
        <item m="1" x="3531"/>
        <item x="2405"/>
        <item m="1" x="3859"/>
        <item m="1" x="3222"/>
        <item x="2426"/>
        <item x="2434"/>
        <item x="2435"/>
        <item x="2438"/>
        <item x="2440"/>
        <item x="2441"/>
        <item x="2443"/>
        <item x="2445"/>
        <item x="2446"/>
        <item m="1" x="3460"/>
        <item m="1" x="4353"/>
        <item m="1" x="3181"/>
        <item x="2462"/>
        <item x="2464"/>
        <item x="2496"/>
        <item m="1" x="3247"/>
        <item x="2508"/>
        <item x="2509"/>
        <item m="1" x="4431"/>
        <item x="2519"/>
        <item x="2524"/>
        <item x="2533"/>
        <item m="1" x="3546"/>
        <item m="1" x="4236"/>
        <item x="2547"/>
        <item x="2555"/>
        <item x="2574"/>
        <item x="2587"/>
        <item m="1" x="3767"/>
        <item m="1" x="3879"/>
        <item x="2631"/>
        <item m="1" x="4181"/>
        <item m="1" x="3763"/>
        <item m="1" x="3652"/>
        <item m="1" x="3588"/>
        <item m="1" x="3589"/>
        <item m="1" x="3437"/>
        <item m="1" x="3381"/>
        <item m="1" x="3382"/>
        <item m="1" x="3340"/>
        <item x="2675"/>
        <item m="1" x="4169"/>
        <item m="1" x="3145"/>
        <item x="2683"/>
        <item x="2684"/>
        <item x="2715"/>
        <item x="2718"/>
        <item m="1" x="4282"/>
        <item x="2748"/>
        <item x="2750"/>
        <item x="2766"/>
        <item m="1" x="4238"/>
        <item x="2771"/>
        <item x="2792"/>
        <item x="2811"/>
        <item x="2812"/>
        <item x="2813"/>
        <item m="1" x="4223"/>
        <item x="2815"/>
        <item m="1" x="3156"/>
        <item x="2817"/>
        <item m="1" x="3151"/>
        <item m="1" x="3153"/>
        <item x="2834"/>
        <item x="2835"/>
        <item m="1" x="4332"/>
        <item x="2867"/>
        <item x="2877"/>
        <item m="1" x="3251"/>
        <item x="2884"/>
        <item m="1" x="3580"/>
        <item m="1" x="3986"/>
        <item m="1" x="3988"/>
        <item m="1" x="3890"/>
        <item m="1" x="4281"/>
        <item x="2926"/>
        <item m="1" x="3788"/>
        <item m="1" x="3405"/>
        <item m="1" x="3782"/>
        <item x="2932"/>
        <item x="2933"/>
        <item x="2935"/>
        <item x="2941"/>
        <item m="1" x="3253"/>
        <item x="2961"/>
        <item x="2963"/>
        <item x="2964"/>
        <item x="2965"/>
        <item m="1" x="3111"/>
        <item x="2969"/>
        <item m="1" x="3565"/>
        <item m="1" x="3566"/>
        <item m="1" x="3568"/>
        <item m="1" x="3570"/>
        <item x="2973"/>
        <item x="2974"/>
        <item x="2975"/>
        <item x="2990"/>
        <item x="2995"/>
        <item x="2998"/>
        <item x="3002"/>
        <item x="3012"/>
        <item x="3014"/>
        <item m="1" x="3597"/>
        <item x="3019"/>
        <item m="1" x="3311"/>
        <item m="1" x="3856"/>
        <item m="1" x="4147"/>
        <item x="3041"/>
        <item m="1" x="3283"/>
        <item m="1" x="3920"/>
        <item x="3050"/>
        <item x="3054"/>
        <item x="3055"/>
        <item x="3057"/>
        <item x="3069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45"/>
        <item x="48"/>
        <item x="50"/>
        <item x="62"/>
        <item x="63"/>
        <item x="68"/>
        <item x="74"/>
        <item x="75"/>
        <item x="78"/>
        <item x="79"/>
        <item x="87"/>
        <item x="92"/>
        <item x="93"/>
        <item x="94"/>
        <item x="115"/>
        <item x="116"/>
        <item x="130"/>
        <item x="149"/>
        <item x="150"/>
        <item x="151"/>
        <item x="152"/>
        <item x="153"/>
        <item x="156"/>
        <item x="157"/>
        <item x="162"/>
        <item x="163"/>
        <item x="165"/>
        <item x="166"/>
        <item x="167"/>
        <item x="168"/>
        <item x="171"/>
        <item x="173"/>
        <item x="177"/>
        <item x="180"/>
        <item x="181"/>
        <item x="182"/>
        <item x="183"/>
        <item x="195"/>
        <item x="202"/>
        <item x="210"/>
        <item x="211"/>
        <item x="212"/>
        <item x="214"/>
        <item x="218"/>
        <item x="219"/>
        <item x="222"/>
        <item x="226"/>
        <item x="229"/>
        <item x="243"/>
        <item x="244"/>
        <item x="245"/>
        <item x="246"/>
        <item x="247"/>
        <item x="266"/>
        <item x="276"/>
        <item x="284"/>
        <item x="285"/>
        <item x="290"/>
        <item x="291"/>
        <item x="293"/>
        <item x="295"/>
        <item x="297"/>
        <item x="299"/>
        <item x="300"/>
        <item x="302"/>
        <item x="308"/>
        <item x="310"/>
        <item x="315"/>
        <item x="319"/>
        <item x="321"/>
        <item x="324"/>
        <item x="327"/>
        <item x="329"/>
        <item x="331"/>
        <item x="332"/>
        <item x="334"/>
        <item x="336"/>
        <item x="341"/>
        <item x="353"/>
        <item x="361"/>
        <item x="364"/>
        <item x="365"/>
        <item x="368"/>
        <item x="374"/>
        <item x="377"/>
        <item x="378"/>
        <item x="379"/>
        <item x="381"/>
        <item x="386"/>
        <item x="390"/>
        <item x="393"/>
        <item x="395"/>
        <item x="396"/>
        <item x="397"/>
        <item x="400"/>
        <item x="403"/>
        <item x="407"/>
        <item x="409"/>
        <item x="412"/>
        <item x="422"/>
        <item x="425"/>
        <item x="436"/>
        <item x="438"/>
        <item x="442"/>
        <item x="443"/>
        <item x="444"/>
        <item x="445"/>
        <item x="457"/>
        <item x="470"/>
        <item x="477"/>
        <item x="480"/>
        <item x="483"/>
        <item x="484"/>
        <item x="485"/>
        <item x="486"/>
        <item x="489"/>
        <item x="491"/>
        <item x="494"/>
        <item x="500"/>
        <item x="512"/>
        <item x="514"/>
        <item x="515"/>
        <item x="517"/>
        <item x="518"/>
        <item x="528"/>
        <item x="530"/>
        <item x="532"/>
        <item x="534"/>
        <item x="536"/>
        <item x="543"/>
        <item x="544"/>
        <item x="545"/>
        <item x="553"/>
        <item x="558"/>
        <item x="568"/>
        <item x="571"/>
        <item x="578"/>
        <item x="584"/>
        <item x="590"/>
        <item x="591"/>
        <item x="596"/>
        <item x="597"/>
        <item x="601"/>
        <item x="602"/>
        <item x="606"/>
        <item x="607"/>
        <item x="608"/>
        <item x="613"/>
        <item x="614"/>
        <item x="618"/>
        <item x="628"/>
        <item x="630"/>
        <item x="632"/>
        <item x="635"/>
        <item x="636"/>
        <item x="649"/>
        <item x="650"/>
        <item x="651"/>
        <item x="652"/>
        <item x="653"/>
        <item x="654"/>
        <item x="655"/>
        <item x="657"/>
        <item x="658"/>
        <item x="659"/>
        <item x="660"/>
        <item x="661"/>
        <item x="677"/>
        <item x="678"/>
        <item x="695"/>
        <item x="704"/>
        <item x="711"/>
        <item x="715"/>
        <item x="716"/>
        <item x="723"/>
        <item x="727"/>
        <item x="730"/>
        <item x="731"/>
        <item x="732"/>
        <item x="734"/>
        <item x="735"/>
        <item x="736"/>
        <item x="738"/>
        <item x="739"/>
        <item x="740"/>
        <item x="742"/>
        <item x="744"/>
        <item x="748"/>
        <item x="750"/>
        <item x="762"/>
        <item x="767"/>
        <item x="770"/>
        <item x="779"/>
        <item x="797"/>
        <item x="809"/>
        <item x="817"/>
        <item x="823"/>
        <item x="827"/>
        <item x="837"/>
        <item x="844"/>
        <item x="845"/>
        <item x="846"/>
        <item x="847"/>
        <item x="848"/>
        <item x="849"/>
        <item x="856"/>
        <item x="859"/>
        <item x="860"/>
        <item x="865"/>
        <item x="866"/>
        <item x="867"/>
        <item x="868"/>
        <item x="871"/>
        <item x="872"/>
        <item x="879"/>
        <item x="880"/>
        <item x="881"/>
        <item x="886"/>
        <item x="891"/>
        <item x="892"/>
        <item x="895"/>
        <item x="896"/>
        <item x="906"/>
        <item x="908"/>
        <item x="914"/>
        <item x="926"/>
        <item x="928"/>
        <item x="961"/>
        <item x="964"/>
        <item x="966"/>
        <item x="967"/>
        <item x="968"/>
        <item x="969"/>
        <item x="970"/>
        <item x="972"/>
        <item x="973"/>
        <item x="980"/>
        <item x="981"/>
        <item x="984"/>
        <item x="988"/>
        <item x="990"/>
        <item x="996"/>
        <item x="997"/>
        <item x="998"/>
        <item x="999"/>
        <item x="1002"/>
        <item x="1003"/>
        <item x="1004"/>
        <item x="1005"/>
        <item x="1014"/>
        <item x="1020"/>
        <item x="1021"/>
        <item x="1025"/>
        <item x="1049"/>
        <item x="1054"/>
        <item x="1058"/>
        <item x="1061"/>
        <item x="1062"/>
        <item x="1064"/>
        <item x="1065"/>
        <item x="1066"/>
        <item x="1067"/>
        <item x="1073"/>
        <item x="1074"/>
        <item x="1075"/>
        <item x="1076"/>
        <item x="1077"/>
        <item x="1078"/>
        <item x="1079"/>
        <item x="1080"/>
        <item x="1081"/>
        <item x="1084"/>
        <item x="1089"/>
        <item x="1102"/>
        <item x="1103"/>
        <item x="1122"/>
        <item x="1133"/>
        <item x="1134"/>
        <item x="1137"/>
        <item x="1138"/>
        <item x="1139"/>
        <item x="1140"/>
        <item x="1142"/>
        <item x="1144"/>
        <item x="1146"/>
        <item x="1151"/>
        <item x="1162"/>
        <item x="1163"/>
        <item x="1166"/>
        <item x="1173"/>
        <item x="1193"/>
        <item x="1198"/>
        <item x="1202"/>
        <item x="1204"/>
        <item x="1205"/>
        <item x="1206"/>
        <item x="1207"/>
        <item x="1208"/>
        <item x="1209"/>
        <item x="1210"/>
        <item x="1211"/>
        <item x="1222"/>
        <item x="1223"/>
        <item x="1224"/>
        <item x="1232"/>
        <item x="1233"/>
        <item x="1236"/>
        <item x="1242"/>
        <item x="1245"/>
        <item x="1274"/>
        <item x="1289"/>
        <item x="1295"/>
        <item x="1296"/>
        <item x="1299"/>
        <item x="1300"/>
        <item x="1301"/>
        <item x="1304"/>
        <item x="1307"/>
        <item x="1311"/>
        <item x="1312"/>
        <item x="1322"/>
        <item x="1324"/>
        <item x="1334"/>
        <item x="1335"/>
        <item x="1337"/>
        <item x="1344"/>
        <item x="1350"/>
        <item x="1351"/>
        <item x="1355"/>
        <item x="1370"/>
        <item x="1384"/>
        <item x="1387"/>
        <item x="1388"/>
        <item x="1389"/>
        <item x="1391"/>
        <item x="1392"/>
        <item x="1395"/>
        <item x="1397"/>
        <item x="1398"/>
        <item x="1399"/>
        <item x="1400"/>
        <item x="1401"/>
        <item x="1404"/>
        <item x="1413"/>
        <item x="1414"/>
        <item x="1420"/>
        <item x="1421"/>
        <item x="1423"/>
        <item x="1424"/>
        <item x="1428"/>
        <item x="1431"/>
        <item x="1432"/>
        <item x="1433"/>
        <item x="1434"/>
        <item x="1435"/>
        <item x="1436"/>
        <item x="1439"/>
        <item x="1443"/>
        <item x="1444"/>
        <item x="1446"/>
        <item x="1450"/>
        <item x="1451"/>
        <item x="1474"/>
        <item x="1475"/>
        <item x="1503"/>
        <item x="1504"/>
        <item x="1510"/>
        <item x="1534"/>
        <item x="1544"/>
        <item x="1546"/>
        <item x="1547"/>
        <item x="1552"/>
        <item x="1553"/>
        <item x="1554"/>
        <item x="1555"/>
        <item x="1556"/>
        <item x="1557"/>
        <item x="1558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6"/>
        <item x="1577"/>
        <item x="1580"/>
        <item x="1581"/>
        <item x="1582"/>
        <item x="1583"/>
        <item x="1585"/>
        <item x="1586"/>
        <item x="1589"/>
        <item x="1590"/>
        <item x="1594"/>
        <item x="1603"/>
        <item x="1604"/>
        <item x="1605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57"/>
        <item x="1661"/>
        <item x="1662"/>
        <item x="1670"/>
        <item x="1675"/>
        <item x="1681"/>
        <item x="1687"/>
        <item x="1688"/>
        <item x="1693"/>
        <item x="1694"/>
        <item x="1695"/>
        <item x="1701"/>
        <item x="1707"/>
        <item x="1710"/>
        <item x="1719"/>
        <item x="1723"/>
        <item x="1732"/>
        <item x="1739"/>
        <item x="1742"/>
        <item x="1745"/>
        <item x="1752"/>
        <item x="1768"/>
        <item x="178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6"/>
        <item x="1828"/>
        <item x="1829"/>
        <item x="1830"/>
        <item x="1831"/>
        <item x="1832"/>
        <item x="1843"/>
        <item x="1851"/>
        <item x="1856"/>
        <item x="1863"/>
        <item x="1872"/>
        <item x="1888"/>
        <item x="1889"/>
        <item x="1890"/>
        <item x="1892"/>
        <item x="1893"/>
        <item x="1895"/>
        <item x="1896"/>
        <item x="1899"/>
        <item x="1903"/>
        <item x="1914"/>
        <item x="1916"/>
        <item x="1919"/>
        <item x="1940"/>
        <item x="1941"/>
        <item x="1942"/>
        <item x="1943"/>
        <item x="1944"/>
        <item x="1955"/>
        <item x="1956"/>
        <item x="1965"/>
        <item x="1966"/>
        <item x="1976"/>
        <item x="1977"/>
        <item x="1978"/>
        <item x="1998"/>
        <item x="1999"/>
        <item x="2001"/>
        <item x="2004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7"/>
        <item x="2047"/>
        <item x="2071"/>
        <item x="2072"/>
        <item x="2073"/>
        <item x="2077"/>
        <item x="2079"/>
        <item x="2106"/>
        <item x="2119"/>
        <item x="2120"/>
        <item x="2121"/>
        <item x="2123"/>
        <item x="2133"/>
        <item x="2134"/>
        <item x="2139"/>
        <item x="2140"/>
        <item x="2141"/>
        <item x="2142"/>
        <item x="2143"/>
        <item x="2144"/>
        <item x="2146"/>
        <item x="2151"/>
        <item x="2153"/>
        <item x="2154"/>
        <item x="2155"/>
        <item x="2160"/>
        <item x="2161"/>
        <item x="2166"/>
        <item x="2175"/>
        <item x="2179"/>
        <item x="2181"/>
        <item x="2185"/>
        <item x="2186"/>
        <item x="2187"/>
        <item x="2188"/>
        <item x="2190"/>
        <item x="2191"/>
        <item x="2193"/>
        <item x="2194"/>
        <item x="2195"/>
        <item x="2196"/>
        <item x="2197"/>
        <item x="2198"/>
        <item x="2201"/>
        <item x="2215"/>
        <item x="2226"/>
        <item x="2230"/>
        <item x="2233"/>
        <item x="2240"/>
        <item x="2247"/>
        <item x="2248"/>
        <item x="2249"/>
        <item x="2250"/>
        <item x="2251"/>
        <item x="2255"/>
        <item x="2256"/>
        <item x="2257"/>
        <item x="2258"/>
        <item x="2259"/>
        <item x="2260"/>
        <item x="2261"/>
        <item x="2266"/>
        <item x="2273"/>
        <item x="2302"/>
        <item x="2304"/>
        <item x="2308"/>
        <item x="2309"/>
        <item x="2310"/>
        <item x="2311"/>
        <item x="2312"/>
        <item x="2313"/>
        <item x="2314"/>
        <item x="2316"/>
        <item x="2317"/>
        <item x="2318"/>
        <item x="2320"/>
        <item x="2326"/>
        <item x="2328"/>
        <item x="2332"/>
        <item x="2342"/>
        <item x="2343"/>
        <item x="2348"/>
        <item x="2350"/>
        <item x="2357"/>
        <item x="2358"/>
        <item x="2376"/>
        <item x="2378"/>
        <item x="2380"/>
        <item x="2384"/>
        <item x="2397"/>
        <item x="2400"/>
        <item x="2402"/>
        <item x="2409"/>
        <item x="2419"/>
        <item x="2421"/>
        <item x="2422"/>
        <item x="2423"/>
        <item x="2442"/>
        <item x="2450"/>
        <item x="2455"/>
        <item x="2461"/>
        <item x="2472"/>
        <item x="2489"/>
        <item x="2494"/>
        <item x="2504"/>
        <item x="2600"/>
        <item x="2615"/>
        <item x="2671"/>
        <item x="2676"/>
        <item x="2677"/>
        <item x="2678"/>
        <item x="2679"/>
        <item x="2680"/>
        <item x="2681"/>
        <item x="2682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25"/>
        <item x="2726"/>
        <item x="2728"/>
        <item x="2734"/>
        <item x="2740"/>
        <item x="2744"/>
        <item x="2751"/>
        <item x="2752"/>
        <item x="2759"/>
        <item x="2770"/>
        <item x="2772"/>
        <item x="2775"/>
        <item x="2786"/>
        <item x="2787"/>
        <item x="2788"/>
        <item x="2789"/>
        <item x="2790"/>
        <item x="2791"/>
        <item x="2798"/>
        <item x="2806"/>
        <item x="2820"/>
        <item x="2837"/>
        <item x="2840"/>
        <item x="2841"/>
        <item x="2846"/>
        <item x="2848"/>
        <item x="2858"/>
        <item x="2865"/>
        <item x="2891"/>
        <item x="2904"/>
        <item x="2905"/>
        <item x="2907"/>
        <item x="2909"/>
        <item x="2913"/>
        <item x="2915"/>
        <item x="2928"/>
        <item x="2931"/>
        <item x="2934"/>
        <item x="2936"/>
        <item x="2937"/>
        <item x="2940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6"/>
        <item x="2968"/>
        <item x="2970"/>
        <item x="2971"/>
        <item x="2972"/>
        <item x="2979"/>
        <item x="2983"/>
        <item x="2987"/>
        <item x="2994"/>
        <item x="3007"/>
        <item x="3009"/>
        <item x="3010"/>
        <item x="3011"/>
        <item x="3024"/>
        <item x="3029"/>
        <item x="3038"/>
        <item x="3042"/>
        <item x="3048"/>
        <item x="3051"/>
        <item x="3052"/>
        <item x="3053"/>
        <item x="3056"/>
        <item x="3059"/>
        <item x="3060"/>
        <item x="3061"/>
        <item x="3062"/>
        <item x="3064"/>
        <item x="30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63">
        <item x="372"/>
        <item x="401"/>
        <item x="1040"/>
        <item x="1041"/>
        <item x="1039"/>
        <item x="283"/>
        <item x="284"/>
        <item x="382"/>
        <item x="1037"/>
        <item x="1042"/>
        <item x="998"/>
        <item x="997"/>
        <item x="996"/>
        <item x="995"/>
        <item x="999"/>
        <item x="1259"/>
        <item x="47"/>
        <item x="48"/>
        <item x="50"/>
        <item x="49"/>
        <item x="70"/>
        <item x="63"/>
        <item x="59"/>
        <item x="61"/>
        <item x="54"/>
        <item x="55"/>
        <item x="57"/>
        <item x="58"/>
        <item x="52"/>
        <item x="53"/>
        <item x="66"/>
        <item x="65"/>
        <item x="62"/>
        <item x="56"/>
        <item x="51"/>
        <item x="68"/>
        <item x="69"/>
        <item x="64"/>
        <item x="71"/>
        <item x="60"/>
        <item x="67"/>
        <item x="485"/>
        <item x="458"/>
        <item x="464"/>
        <item x="480"/>
        <item x="482"/>
        <item x="452"/>
        <item x="487"/>
        <item m="1" x="2762"/>
        <item x="140"/>
        <item x="88"/>
        <item x="89"/>
        <item x="96"/>
        <item x="133"/>
        <item x="97"/>
        <item x="98"/>
        <item x="99"/>
        <item x="111"/>
        <item x="112"/>
        <item x="113"/>
        <item x="102"/>
        <item m="1" x="3300"/>
        <item x="114"/>
        <item m="1" x="3301"/>
        <item x="103"/>
        <item m="1" x="3302"/>
        <item x="117"/>
        <item m="1" x="3303"/>
        <item x="142"/>
        <item m="1" x="2861"/>
        <item x="124"/>
        <item x="90"/>
        <item x="110"/>
        <item x="104"/>
        <item x="135"/>
        <item x="108"/>
        <item x="141"/>
        <item x="139"/>
        <item x="138"/>
        <item x="137"/>
        <item x="125"/>
        <item x="109"/>
        <item x="126"/>
        <item x="86"/>
        <item x="120"/>
        <item x="100"/>
        <item x="101"/>
        <item x="129"/>
        <item x="134"/>
        <item x="121"/>
        <item m="1" x="3104"/>
        <item x="122"/>
        <item x="106"/>
        <item x="143"/>
        <item x="144"/>
        <item x="127"/>
        <item x="128"/>
        <item x="147"/>
        <item m="1" x="3271"/>
        <item x="80"/>
        <item x="81"/>
        <item x="82"/>
        <item x="105"/>
        <item x="83"/>
        <item x="84"/>
        <item x="85"/>
        <item x="107"/>
        <item x="95"/>
        <item x="73"/>
        <item x="72"/>
        <item m="1" x="3105"/>
        <item x="148"/>
        <item x="131"/>
        <item x="132"/>
        <item x="145"/>
        <item x="1043"/>
        <item x="1044"/>
        <item m="1" x="2955"/>
        <item x="1045"/>
        <item x="1046"/>
        <item x="1047"/>
        <item m="1" x="3020"/>
        <item x="176"/>
        <item m="1" x="2866"/>
        <item x="1060"/>
        <item x="1065"/>
        <item x="1057"/>
        <item x="1069"/>
        <item x="1058"/>
        <item x="1071"/>
        <item x="1063"/>
        <item x="1061"/>
        <item x="1064"/>
        <item x="1062"/>
        <item x="1074"/>
        <item x="1075"/>
        <item x="1055"/>
        <item m="1" x="2791"/>
        <item x="1070"/>
        <item x="1049"/>
        <item x="1068"/>
        <item x="1056"/>
        <item x="1048"/>
        <item x="1053"/>
        <item x="970"/>
        <item x="1059"/>
        <item x="1052"/>
        <item x="1066"/>
        <item x="1067"/>
        <item x="1051"/>
        <item x="905"/>
        <item x="841"/>
        <item x="840"/>
        <item x="864"/>
        <item x="877"/>
        <item x="1875"/>
        <item x="1839"/>
        <item x="1078"/>
        <item x="1083"/>
        <item x="291"/>
        <item x="293"/>
        <item x="297"/>
        <item x="298"/>
        <item x="430"/>
        <item x="410"/>
        <item x="292"/>
        <item x="330"/>
        <item x="331"/>
        <item x="329"/>
        <item x="308"/>
        <item x="1079"/>
        <item x="1082"/>
        <item m="1" x="2910"/>
        <item x="307"/>
        <item x="299"/>
        <item x="301"/>
        <item x="300"/>
        <item x="306"/>
        <item x="433"/>
        <item x="383"/>
        <item x="289"/>
        <item x="290"/>
        <item x="409"/>
        <item x="333"/>
        <item x="287"/>
        <item x="288"/>
        <item m="1" x="2648"/>
        <item x="405"/>
        <item x="419"/>
        <item x="414"/>
        <item x="1080"/>
        <item x="422"/>
        <item x="1085"/>
        <item m="1" x="2758"/>
        <item m="1" x="2825"/>
        <item x="592"/>
        <item x="1112"/>
        <item x="1104"/>
        <item x="1109"/>
        <item m="1" x="3112"/>
        <item x="578"/>
        <item x="577"/>
        <item m="1" x="2656"/>
        <item x="573"/>
        <item x="575"/>
        <item m="1" x="2658"/>
        <item x="576"/>
        <item x="574"/>
        <item m="1" x="2659"/>
        <item x="1121"/>
        <item x="1117"/>
        <item m="1" x="2953"/>
        <item x="1113"/>
        <item x="1114"/>
        <item x="591"/>
        <item x="1106"/>
        <item x="1122"/>
        <item x="1123"/>
        <item x="1118"/>
        <item x="1111"/>
        <item x="1110"/>
        <item x="1108"/>
        <item m="1" x="2869"/>
        <item x="1116"/>
        <item x="1107"/>
        <item x="1219"/>
        <item x="859"/>
        <item x="36"/>
        <item x="41"/>
        <item x="39"/>
        <item x="38"/>
        <item x="46"/>
        <item x="35"/>
        <item m="1" x="2705"/>
        <item x="37"/>
        <item x="44"/>
        <item x="40"/>
        <item x="42"/>
        <item x="43"/>
        <item x="34"/>
        <item x="978"/>
        <item x="649"/>
        <item x="1131"/>
        <item x="1132"/>
        <item x="1136"/>
        <item m="1" x="2833"/>
        <item m="1" x="2642"/>
        <item x="1129"/>
        <item x="1128"/>
        <item m="1" x="3084"/>
        <item x="1139"/>
        <item x="1140"/>
        <item x="1142"/>
        <item x="1130"/>
        <item x="1137"/>
        <item x="969"/>
        <item x="1164"/>
        <item x="1155"/>
        <item x="1180"/>
        <item x="1181"/>
        <item x="1147"/>
        <item x="1145"/>
        <item x="1166"/>
        <item x="1153"/>
        <item x="1158"/>
        <item x="1156"/>
        <item x="1151"/>
        <item x="1149"/>
        <item m="1" x="3219"/>
        <item x="1146"/>
        <item x="1161"/>
        <item m="1" x="3220"/>
        <item x="1175"/>
        <item m="1" x="3221"/>
        <item x="1162"/>
        <item x="1144"/>
        <item x="1163"/>
        <item x="1157"/>
        <item x="1150"/>
        <item x="1160"/>
        <item x="1154"/>
        <item x="1178"/>
        <item m="1" x="2653"/>
        <item x="1165"/>
        <item x="1168"/>
        <item x="1173"/>
        <item x="1148"/>
        <item x="1174"/>
        <item m="1" x="2654"/>
        <item x="1172"/>
        <item x="1177"/>
        <item x="1176"/>
        <item x="1159"/>
        <item x="1179"/>
        <item x="1170"/>
        <item x="1169"/>
        <item x="1152"/>
        <item x="1184"/>
        <item x="1185"/>
        <item m="1" x="3285"/>
        <item m="1" x="2725"/>
        <item m="1" x="3175"/>
        <item m="1" x="3176"/>
        <item x="1248"/>
        <item x="1244"/>
        <item m="1" x="3177"/>
        <item x="1234"/>
        <item m="1" x="3178"/>
        <item x="1222"/>
        <item x="1224"/>
        <item x="1204"/>
        <item x="1210"/>
        <item x="1251"/>
        <item m="1" x="3029"/>
        <item m="1" x="2838"/>
        <item m="1" x="2839"/>
        <item m="1" x="2840"/>
        <item m="1" x="2841"/>
        <item x="1230"/>
        <item m="1" x="2751"/>
        <item m="1" x="2752"/>
        <item m="1" x="2753"/>
        <item m="1" x="2754"/>
        <item m="1" x="2755"/>
        <item m="1" x="2756"/>
        <item m="1" x="2757"/>
        <item x="1238"/>
        <item m="1" x="3129"/>
        <item m="1" x="2795"/>
        <item m="1" x="3236"/>
        <item m="1" x="3237"/>
        <item m="1" x="3238"/>
        <item m="1" x="3239"/>
        <item m="1" x="3240"/>
        <item m="1" x="3241"/>
        <item m="1" x="3242"/>
        <item m="1" x="3047"/>
        <item x="164"/>
        <item x="163"/>
        <item x="1211"/>
        <item m="1" x="2912"/>
        <item x="1261"/>
        <item x="1774"/>
        <item x="1278"/>
        <item x="1277"/>
        <item m="1" x="3053"/>
        <item x="1275"/>
        <item m="1" x="2726"/>
        <item x="975"/>
        <item x="1279"/>
        <item x="1282"/>
        <item x="1285"/>
        <item x="1286"/>
        <item x="915"/>
        <item x="1283"/>
        <item x="1274"/>
        <item x="1281"/>
        <item x="979"/>
        <item x="1280"/>
        <item x="462"/>
        <item m="1" x="2978"/>
        <item x="857"/>
        <item x="1005"/>
        <item m="1" x="3201"/>
        <item x="873"/>
        <item x="976"/>
        <item x="981"/>
        <item x="983"/>
        <item x="977"/>
        <item x="1305"/>
        <item x="1307"/>
        <item x="1309"/>
        <item m="1" x="3292"/>
        <item x="1317"/>
        <item x="1314"/>
        <item m="1" x="3275"/>
        <item x="1321"/>
        <item x="1310"/>
        <item x="1313"/>
        <item x="1312"/>
        <item x="1308"/>
        <item x="1319"/>
        <item x="1311"/>
        <item m="1" x="3244"/>
        <item x="1320"/>
        <item x="240"/>
        <item x="685"/>
        <item m="1" x="3243"/>
        <item x="1233"/>
        <item x="1250"/>
        <item x="1036"/>
        <item m="1" x="3306"/>
        <item x="202"/>
        <item m="1" x="3255"/>
        <item x="209"/>
        <item x="211"/>
        <item x="212"/>
        <item m="1" x="2970"/>
        <item x="1872"/>
        <item x="205"/>
        <item x="1888"/>
        <item x="1871"/>
        <item m="1" x="3034"/>
        <item m="1" x="3035"/>
        <item m="1" x="3036"/>
        <item x="1439"/>
        <item x="1435"/>
        <item x="1348"/>
        <item x="1384"/>
        <item x="1350"/>
        <item m="1" x="3110"/>
        <item x="1366"/>
        <item x="1344"/>
        <item m="1" x="3077"/>
        <item x="1343"/>
        <item x="1370"/>
        <item x="1346"/>
        <item x="1367"/>
        <item x="1393"/>
        <item x="1369"/>
        <item m="1" x="2678"/>
        <item m="1" x="2679"/>
        <item x="1410"/>
        <item x="1357"/>
        <item x="1361"/>
        <item x="1385"/>
        <item x="1438"/>
        <item m="1" x="3157"/>
        <item x="1368"/>
        <item x="1437"/>
        <item m="1" x="3158"/>
        <item x="1422"/>
        <item x="881"/>
        <item m="1" x="2993"/>
        <item x="1433"/>
        <item m="1" x="3295"/>
        <item x="1360"/>
        <item m="1" x="2694"/>
        <item x="1359"/>
        <item x="1345"/>
        <item x="1378"/>
        <item x="1379"/>
        <item x="1373"/>
        <item x="1394"/>
        <item x="1395"/>
        <item x="1413"/>
        <item x="1405"/>
        <item x="1418"/>
        <item x="1406"/>
        <item x="1400"/>
        <item m="1" x="3267"/>
        <item x="1401"/>
        <item x="1408"/>
        <item m="1" x="2957"/>
        <item m="1" x="2958"/>
        <item x="1416"/>
        <item x="1365"/>
        <item x="1363"/>
        <item x="1417"/>
        <item x="1398"/>
        <item x="1356"/>
        <item x="1402"/>
        <item x="1358"/>
        <item x="1423"/>
        <item x="1409"/>
        <item x="1342"/>
        <item x="1392"/>
        <item x="1382"/>
        <item x="1383"/>
        <item x="1419"/>
        <item x="1354"/>
        <item x="1355"/>
        <item x="1414"/>
        <item x="1415"/>
        <item x="1364"/>
        <item x="1362"/>
        <item x="1374"/>
        <item x="1375"/>
        <item m="1" x="2902"/>
        <item m="1" x="2903"/>
        <item x="1396"/>
        <item x="1397"/>
        <item m="1" x="2904"/>
        <item x="1411"/>
        <item x="1412"/>
        <item m="1" x="2905"/>
        <item x="1380"/>
        <item x="1381"/>
        <item x="1391"/>
        <item x="1388"/>
        <item x="1429"/>
        <item x="1407"/>
        <item x="1399"/>
        <item x="1351"/>
        <item x="1424"/>
        <item x="1371"/>
        <item x="1389"/>
        <item x="1386"/>
        <item x="1372"/>
        <item x="1390"/>
        <item x="1387"/>
        <item x="1420"/>
        <item x="1421"/>
        <item x="1050"/>
        <item x="1094"/>
        <item x="1089"/>
        <item x="1090"/>
        <item x="1087"/>
        <item x="1091"/>
        <item x="1102"/>
        <item m="1" x="3191"/>
        <item x="1101"/>
        <item m="1" x="3192"/>
        <item x="1103"/>
        <item x="1100"/>
        <item m="1" x="3147"/>
        <item m="1" x="3148"/>
        <item x="1120"/>
        <item x="1141"/>
        <item x="1197"/>
        <item x="1192"/>
        <item x="1191"/>
        <item x="1193"/>
        <item x="1199"/>
        <item x="1187"/>
        <item x="1195"/>
        <item x="1194"/>
        <item m="1" x="3063"/>
        <item m="1" x="3064"/>
        <item x="1272"/>
        <item x="1270"/>
        <item x="1271"/>
        <item m="1" x="3072"/>
        <item x="986"/>
        <item x="876"/>
        <item m="1" x="2989"/>
        <item m="1" x="2990"/>
        <item m="1" x="2991"/>
        <item x="264"/>
        <item x="276"/>
        <item x="263"/>
        <item x="275"/>
        <item x="1879"/>
        <item x="1878"/>
        <item m="1" x="2630"/>
        <item x="1327"/>
        <item m="1" x="2633"/>
        <item x="1332"/>
        <item x="1329"/>
        <item m="1" x="2634"/>
        <item m="1" x="2635"/>
        <item m="1" x="2637"/>
        <item m="1" x="2639"/>
        <item x="1339"/>
        <item x="1331"/>
        <item x="221"/>
        <item x="218"/>
        <item x="220"/>
        <item m="1" x="2855"/>
        <item x="1473"/>
        <item x="1474"/>
        <item x="966"/>
        <item x="505"/>
        <item x="1503"/>
        <item x="1504"/>
        <item x="1020"/>
        <item x="1874"/>
        <item m="1" x="3026"/>
        <item x="1517"/>
        <item m="1" x="3027"/>
        <item x="1520"/>
        <item x="1525"/>
        <item x="1527"/>
        <item m="1" x="3011"/>
        <item m="1" x="2836"/>
        <item x="507"/>
        <item x="510"/>
        <item x="515"/>
        <item m="1" x="3114"/>
        <item x="518"/>
        <item x="511"/>
        <item x="509"/>
        <item x="519"/>
        <item x="512"/>
        <item x="516"/>
        <item x="1024"/>
        <item x="1536"/>
        <item x="1540"/>
        <item x="1539"/>
        <item x="960"/>
        <item m="1" x="3073"/>
        <item x="1607"/>
        <item x="1558"/>
        <item x="1618"/>
        <item x="1564"/>
        <item m="1" x="2853"/>
        <item m="1" x="2854"/>
        <item x="1581"/>
        <item m="1" x="3266"/>
        <item x="1604"/>
        <item x="1642"/>
        <item x="1646"/>
        <item x="1658"/>
        <item x="1657"/>
        <item x="1656"/>
        <item x="1655"/>
        <item m="1" x="3263"/>
        <item m="1" x="3264"/>
        <item m="1" x="2691"/>
        <item m="1" x="2692"/>
        <item x="1925"/>
        <item x="1923"/>
        <item x="1926"/>
        <item x="1682"/>
        <item x="1676"/>
        <item x="1670"/>
        <item x="1666"/>
        <item m="1" x="2921"/>
        <item m="1" x="2922"/>
        <item x="1673"/>
        <item x="1669"/>
        <item m="1" x="3222"/>
        <item m="1" x="3223"/>
        <item x="1675"/>
        <item m="1" x="3224"/>
        <item x="1659"/>
        <item m="1" x="3225"/>
        <item m="1" x="3213"/>
        <item m="1" x="3054"/>
        <item x="161"/>
        <item x="1885"/>
        <item x="269"/>
        <item x="248"/>
        <item m="1" x="2976"/>
        <item x="247"/>
        <item x="267"/>
        <item m="1" x="2764"/>
        <item m="1" x="2765"/>
        <item m="1" x="2766"/>
        <item m="1" x="2767"/>
        <item x="1715"/>
        <item x="1713"/>
        <item x="1716"/>
        <item m="1" x="3130"/>
        <item m="1" x="3131"/>
        <item x="1752"/>
        <item x="1753"/>
        <item m="1" x="2748"/>
        <item m="1" x="2749"/>
        <item x="1729"/>
        <item m="1" x="3215"/>
        <item x="1737"/>
        <item m="1" x="3216"/>
        <item m="1" x="3217"/>
        <item x="1733"/>
        <item x="1757"/>
        <item x="1735"/>
        <item x="1760"/>
        <item x="1731"/>
        <item x="1743"/>
        <item x="1730"/>
        <item m="1" x="3087"/>
        <item x="1738"/>
        <item x="1739"/>
        <item m="1" x="3092"/>
        <item x="1734"/>
        <item x="1758"/>
        <item x="1736"/>
        <item x="1732"/>
        <item x="1744"/>
        <item x="1754"/>
        <item x="1755"/>
        <item x="1843"/>
        <item x="1728"/>
        <item x="1793"/>
        <item x="1796"/>
        <item x="1787"/>
        <item x="1794"/>
        <item x="1795"/>
        <item x="1790"/>
        <item x="1798"/>
        <item x="1785"/>
        <item x="1788"/>
        <item x="1789"/>
        <item m="1" x="2763"/>
        <item x="1802"/>
        <item x="1803"/>
        <item x="1781"/>
        <item m="1" x="3057"/>
        <item m="1" x="2704"/>
        <item x="1812"/>
        <item x="1905"/>
        <item x="1903"/>
        <item x="1907"/>
        <item x="1902"/>
        <item x="1908"/>
        <item x="1906"/>
        <item x="1920"/>
        <item x="1922"/>
        <item x="1957"/>
        <item x="1987"/>
        <item x="1988"/>
        <item x="1989"/>
        <item x="2007"/>
        <item x="2021"/>
        <item x="2009"/>
        <item x="2026"/>
        <item x="2024"/>
        <item x="2016"/>
        <item x="2012"/>
        <item x="2019"/>
        <item x="2010"/>
        <item x="2031"/>
        <item x="1000"/>
        <item x="954"/>
        <item x="2040"/>
        <item m="1" x="2680"/>
        <item x="1883"/>
        <item x="1882"/>
        <item x="2100"/>
        <item x="985"/>
        <item x="1867"/>
        <item x="1868"/>
        <item x="2369"/>
        <item x="2445"/>
        <item x="2447"/>
        <item x="2469"/>
        <item x="2483"/>
        <item x="2470"/>
        <item x="2479"/>
        <item x="2387"/>
        <item x="2458"/>
        <item x="2457"/>
        <item x="2461"/>
        <item x="2460"/>
        <item x="2431"/>
        <item x="2417"/>
        <item x="2446"/>
        <item x="2450"/>
        <item x="2476"/>
        <item x="2356"/>
        <item x="2424"/>
        <item x="2452"/>
        <item x="2430"/>
        <item x="2481"/>
        <item x="2475"/>
        <item x="2486"/>
        <item x="2532"/>
        <item x="2531"/>
        <item x="2534"/>
        <item x="2553"/>
        <item m="1" x="3227"/>
        <item x="2545"/>
        <item x="2547"/>
        <item x="2518"/>
        <item x="2520"/>
        <item x="2554"/>
        <item x="2535"/>
        <item x="2539"/>
        <item x="2552"/>
        <item x="2516"/>
        <item x="2517"/>
        <item x="2514"/>
        <item x="2536"/>
        <item x="2540"/>
        <item x="2546"/>
        <item x="2523"/>
        <item x="2538"/>
        <item x="2529"/>
        <item m="1" x="3122"/>
        <item x="2562"/>
        <item x="2530"/>
        <item x="2563"/>
        <item x="2543"/>
        <item x="2561"/>
        <item x="2542"/>
        <item m="1" x="3123"/>
        <item m="1" x="3124"/>
        <item x="461"/>
        <item x="1928"/>
        <item x="2576"/>
        <item m="1" x="2810"/>
        <item m="1" x="2830"/>
        <item x="2595"/>
        <item x="2594"/>
        <item m="1" x="2831"/>
        <item m="1" x="2832"/>
        <item m="1" x="3151"/>
        <item m="1" x="3332"/>
        <item m="1" x="2874"/>
        <item x="989"/>
        <item m="1" x="2837"/>
        <item x="493"/>
        <item x="490"/>
        <item m="1" x="2663"/>
        <item x="795"/>
        <item x="513"/>
        <item x="514"/>
        <item x="1097"/>
        <item x="1099"/>
        <item x="1096"/>
        <item x="1086"/>
        <item x="1095"/>
        <item x="1518"/>
        <item x="1516"/>
        <item x="1519"/>
        <item x="1534"/>
        <item x="1572"/>
        <item x="1686"/>
        <item x="1687"/>
        <item x="1909"/>
        <item x="2029"/>
        <item x="2038"/>
        <item m="1" x="2783"/>
        <item x="2519"/>
        <item x="2521"/>
        <item x="2513"/>
        <item x="2515"/>
        <item x="2525"/>
        <item x="2522"/>
        <item x="964"/>
        <item x="475"/>
        <item x="472"/>
        <item x="1845"/>
        <item x="1840"/>
        <item x="1134"/>
        <item x="1133"/>
        <item x="1138"/>
        <item x="1186"/>
        <item x="1189"/>
        <item x="1188"/>
        <item x="1190"/>
        <item x="1836"/>
        <item x="1266"/>
        <item x="1262"/>
        <item x="931"/>
        <item x="1268"/>
        <item x="1264"/>
        <item x="1269"/>
        <item x="1265"/>
        <item x="1267"/>
        <item x="1263"/>
        <item m="1" x="3329"/>
        <item x="1276"/>
        <item x="467"/>
        <item x="484"/>
        <item m="1" x="3245"/>
        <item x="851"/>
        <item x="1002"/>
        <item x="1304"/>
        <item x="241"/>
        <item x="244"/>
        <item x="242"/>
        <item x="245"/>
        <item m="1" x="3203"/>
        <item x="249"/>
        <item m="1" x="2644"/>
        <item m="1" x="2645"/>
        <item m="1" x="2858"/>
        <item x="216"/>
        <item x="217"/>
        <item x="223"/>
        <item x="822"/>
        <item x="497"/>
        <item x="500"/>
        <item x="486"/>
        <item x="453"/>
        <item x="460"/>
        <item x="1513"/>
        <item x="1511"/>
        <item x="455"/>
        <item m="1" x="3116"/>
        <item x="1529"/>
        <item x="1533"/>
        <item x="947"/>
        <item x="948"/>
        <item m="1" x="3179"/>
        <item x="930"/>
        <item x="1561"/>
        <item x="1551"/>
        <item x="1554"/>
        <item m="1" x="2856"/>
        <item x="1563"/>
        <item x="1559"/>
        <item x="1557"/>
        <item x="1556"/>
        <item x="1565"/>
        <item x="1555"/>
        <item x="524"/>
        <item x="521"/>
        <item x="522"/>
        <item x="523"/>
        <item x="1633"/>
        <item x="1637"/>
        <item x="1647"/>
        <item x="1653"/>
        <item x="1654"/>
        <item x="1649"/>
        <item x="1651"/>
        <item m="1" x="3286"/>
        <item x="446"/>
        <item x="449"/>
        <item x="448"/>
        <item x="447"/>
        <item x="1678"/>
        <item x="1679"/>
        <item x="1663"/>
        <item x="1672"/>
        <item x="1662"/>
        <item x="1664"/>
        <item x="1674"/>
        <item x="1671"/>
        <item x="1849"/>
        <item x="237"/>
        <item x="246"/>
        <item x="238"/>
        <item m="1" x="3042"/>
        <item x="160"/>
        <item x="155"/>
        <item x="158"/>
        <item m="1" x="2983"/>
        <item x="154"/>
        <item x="156"/>
        <item m="1" x="3297"/>
        <item x="1777"/>
        <item x="1801"/>
        <item x="782"/>
        <item x="456"/>
        <item x="457"/>
        <item m="1" x="2985"/>
        <item m="1" x="2849"/>
        <item x="1904"/>
        <item x="1918"/>
        <item x="1914"/>
        <item x="630"/>
        <item m="1" x="2729"/>
        <item x="629"/>
        <item x="1998"/>
        <item x="886"/>
        <item x="940"/>
        <item x="854"/>
        <item x="2039"/>
        <item x="2041"/>
        <item m="1" x="3081"/>
        <item m="1" x="3291"/>
        <item x="1855"/>
        <item m="1" x="2649"/>
        <item x="1860"/>
        <item x="673"/>
        <item x="674"/>
        <item x="672"/>
        <item x="895"/>
        <item x="990"/>
        <item x="935"/>
        <item x="934"/>
        <item m="1" x="3125"/>
        <item x="913"/>
        <item x="887"/>
        <item x="2354"/>
        <item x="2328"/>
        <item x="2325"/>
        <item x="2037"/>
        <item x="2345"/>
        <item x="2340"/>
        <item x="2358"/>
        <item x="2383"/>
        <item x="243"/>
        <item m="1" x="3356"/>
        <item x="2355"/>
        <item x="2414"/>
        <item x="2346"/>
        <item x="2322"/>
        <item x="2361"/>
        <item x="818"/>
        <item x="816"/>
        <item x="817"/>
        <item x="819"/>
        <item x="860"/>
        <item x="889"/>
        <item x="899"/>
        <item m="1" x="3126"/>
        <item x="2556"/>
        <item x="2557"/>
        <item x="2558"/>
        <item x="2550"/>
        <item x="459"/>
        <item x="463"/>
        <item x="2589"/>
        <item m="1" x="3334"/>
        <item x="888"/>
        <item x="879"/>
        <item x="962"/>
        <item x="466"/>
        <item x="454"/>
        <item x="478"/>
        <item x="468"/>
        <item x="479"/>
        <item m="1" x="2665"/>
        <item m="1" x="2972"/>
        <item m="1" x="2973"/>
        <item m="1" x="2974"/>
        <item x="779"/>
        <item x="767"/>
        <item m="1" x="3199"/>
        <item x="784"/>
        <item x="783"/>
        <item x="786"/>
        <item x="769"/>
        <item x="778"/>
        <item x="770"/>
        <item x="790"/>
        <item x="1457"/>
        <item x="1460"/>
        <item x="1459"/>
        <item x="226"/>
        <item x="1490"/>
        <item x="1478"/>
        <item x="1484"/>
        <item x="1479"/>
        <item x="1491"/>
        <item x="1466"/>
        <item x="1467"/>
        <item x="1488"/>
        <item x="1489"/>
        <item x="1482"/>
        <item x="1481"/>
        <item x="1464"/>
        <item x="1470"/>
        <item x="1463"/>
        <item x="1471"/>
        <item x="1483"/>
        <item x="1472"/>
        <item x="1480"/>
        <item x="1485"/>
        <item x="1486"/>
        <item m="1" x="2960"/>
        <item x="1477"/>
        <item m="1" x="2961"/>
        <item m="1" x="2962"/>
        <item x="1476"/>
        <item m="1" x="2963"/>
        <item m="1" x="3256"/>
        <item x="1498"/>
        <item x="1496"/>
        <item m="1" x="3161"/>
        <item x="1495"/>
        <item m="1" x="3162"/>
        <item m="1" x="3163"/>
        <item m="1" x="3165"/>
        <item m="1" x="3168"/>
        <item m="1" x="3169"/>
        <item x="1501"/>
        <item x="1493"/>
        <item x="1494"/>
        <item x="1497"/>
        <item x="843"/>
        <item x="489"/>
        <item x="488"/>
        <item x="481"/>
        <item x="469"/>
        <item m="1" x="2952"/>
        <item m="1" x="2984"/>
        <item m="1" x="3012"/>
        <item m="1" x="2620"/>
        <item m="1" x="3028"/>
        <item m="1" x="3160"/>
        <item m="1" x="2863"/>
        <item m="1" x="2675"/>
        <item m="1" x="2986"/>
        <item m="1" x="3111"/>
        <item m="1" x="3150"/>
        <item m="1" x="2775"/>
        <item m="1" x="3086"/>
        <item m="1" x="2788"/>
        <item m="1" x="3207"/>
        <item m="1" x="3208"/>
        <item m="1" x="3331"/>
        <item x="474"/>
        <item x="477"/>
        <item x="492"/>
        <item x="491"/>
        <item x="476"/>
        <item x="470"/>
        <item x="1899"/>
        <item x="1900"/>
        <item x="2572"/>
        <item x="354"/>
        <item x="352"/>
        <item x="353"/>
        <item x="910"/>
        <item x="917"/>
        <item x="1505"/>
        <item x="1506"/>
        <item x="498"/>
        <item x="502"/>
        <item x="499"/>
        <item x="503"/>
        <item x="506"/>
        <item x="471"/>
        <item x="473"/>
        <item x="863"/>
        <item x="891"/>
        <item x="835"/>
        <item x="834"/>
        <item m="1" x="2826"/>
        <item m="1" x="2827"/>
        <item m="1" x="2829"/>
        <item m="1" x="2780"/>
        <item m="1" x="2864"/>
        <item m="1" x="2730"/>
        <item m="1" x="2731"/>
        <item x="1298"/>
        <item m="1" x="2732"/>
        <item m="1" x="2734"/>
        <item m="1" x="2736"/>
        <item m="1" x="2737"/>
        <item m="1" x="2738"/>
        <item m="1" x="2741"/>
        <item m="1" x="2760"/>
        <item x="1296"/>
        <item x="971"/>
        <item x="74"/>
        <item x="1541"/>
        <item x="1538"/>
        <item x="91"/>
        <item x="668"/>
        <item x="667"/>
        <item x="1022"/>
        <item x="1510"/>
        <item x="1509"/>
        <item x="1508"/>
        <item x="1514"/>
        <item x="1512"/>
        <item x="1515"/>
        <item x="1526"/>
        <item x="1524"/>
        <item m="1" x="3046"/>
        <item m="1" x="3056"/>
        <item x="1522"/>
        <item x="937"/>
        <item x="504"/>
        <item x="688"/>
        <item m="1" x="3085"/>
        <item x="697"/>
        <item x="701"/>
        <item m="1" x="2799"/>
        <item m="1" x="2689"/>
        <item m="1" x="2992"/>
        <item m="1" x="3185"/>
        <item m="1" x="3128"/>
        <item x="1859"/>
        <item x="1531"/>
        <item x="1528"/>
        <item x="670"/>
        <item x="878"/>
        <item x="846"/>
        <item x="870"/>
        <item x="1532"/>
        <item m="1" x="3010"/>
        <item m="1" x="3139"/>
        <item m="1" x="2852"/>
        <item x="850"/>
        <item x="849"/>
        <item x="968"/>
        <item x="893"/>
        <item m="1" x="2629"/>
        <item m="1" x="2936"/>
        <item m="1" x="3079"/>
        <item m="1" x="3080"/>
        <item x="684"/>
        <item m="1" x="2770"/>
        <item m="1" x="2798"/>
        <item m="1" x="3138"/>
        <item m="1" x="2772"/>
        <item x="686"/>
        <item m="1" x="2695"/>
        <item m="1" x="2697"/>
        <item m="1" x="2698"/>
        <item m="1" x="2700"/>
        <item x="693"/>
        <item m="1" x="2701"/>
        <item x="833"/>
        <item m="1" x="3305"/>
        <item x="838"/>
        <item x="862"/>
        <item x="116"/>
        <item x="87"/>
        <item x="118"/>
        <item m="1" x="2707"/>
        <item x="1545"/>
        <item x="1560"/>
        <item x="1592"/>
        <item x="1600"/>
        <item x="1542"/>
        <item x="1609"/>
        <item x="1553"/>
        <item x="1611"/>
        <item x="1610"/>
        <item x="1573"/>
        <item x="1562"/>
        <item x="1583"/>
        <item x="1585"/>
        <item x="1589"/>
        <item x="1619"/>
        <item m="1" x="3327"/>
        <item x="1622"/>
        <item m="1" x="3328"/>
        <item x="1584"/>
        <item x="1586"/>
        <item x="1587"/>
        <item x="1597"/>
        <item x="1593"/>
        <item x="1544"/>
        <item m="1" x="3159"/>
        <item x="1606"/>
        <item x="1568"/>
        <item m="1" x="3121"/>
        <item x="1548"/>
        <item m="1" x="2886"/>
        <item x="1543"/>
        <item x="1601"/>
        <item x="1602"/>
        <item x="1603"/>
        <item m="1" x="2712"/>
        <item m="1" x="2714"/>
        <item x="1612"/>
        <item m="1" x="2719"/>
        <item x="1576"/>
        <item x="1571"/>
        <item x="1574"/>
        <item x="1578"/>
        <item x="1569"/>
        <item x="1580"/>
        <item x="1599"/>
        <item m="1" x="2790"/>
        <item x="1613"/>
        <item x="1614"/>
        <item x="1577"/>
        <item x="1566"/>
        <item m="1" x="2743"/>
        <item x="1598"/>
        <item x="1591"/>
        <item x="1595"/>
        <item x="1552"/>
        <item x="1570"/>
        <item m="1" x="2885"/>
        <item x="1579"/>
        <item x="1575"/>
        <item x="1596"/>
        <item x="1588"/>
        <item x="1608"/>
        <item x="1605"/>
        <item x="1567"/>
        <item x="1594"/>
        <item x="853"/>
        <item m="1" x="3173"/>
        <item x="844"/>
        <item x="963"/>
        <item x="1638"/>
        <item x="1630"/>
        <item x="1636"/>
        <item x="1641"/>
        <item x="1640"/>
        <item x="1632"/>
        <item x="1644"/>
        <item x="1635"/>
        <item x="1629"/>
        <item x="1631"/>
        <item x="1639"/>
        <item x="1643"/>
        <item x="1650"/>
        <item x="1645"/>
        <item m="1" x="2622"/>
        <item x="993"/>
        <item x="635"/>
        <item x="1648"/>
        <item m="1" x="2779"/>
        <item x="916"/>
        <item x="898"/>
        <item x="1011"/>
        <item x="1870"/>
        <item m="1" x="3211"/>
        <item x="1869"/>
        <item x="1660"/>
        <item x="1665"/>
        <item x="1680"/>
        <item x="1668"/>
        <item x="1667"/>
        <item x="1661"/>
        <item x="1691"/>
        <item x="1689"/>
        <item x="1690"/>
        <item x="867"/>
        <item m="1" x="3348"/>
        <item m="1" x="3349"/>
        <item x="526"/>
        <item x="527"/>
        <item x="537"/>
        <item x="533"/>
        <item m="1" x="2920"/>
        <item x="501"/>
        <item x="529"/>
        <item x="528"/>
        <item x="532"/>
        <item x="531"/>
        <item x="525"/>
        <item x="534"/>
        <item x="530"/>
        <item x="538"/>
        <item x="536"/>
        <item x="836"/>
        <item x="909"/>
        <item x="865"/>
        <item x="855"/>
        <item x="181"/>
        <item x="182"/>
        <item x="180"/>
        <item x="1695"/>
        <item x="1694"/>
        <item m="1" x="3106"/>
        <item x="1700"/>
        <item x="1701"/>
        <item x="1698"/>
        <item x="1696"/>
        <item x="1699"/>
        <item x="159"/>
        <item x="1697"/>
        <item x="938"/>
        <item x="847"/>
        <item x="885"/>
        <item x="892"/>
        <item x="169"/>
        <item x="171"/>
        <item x="170"/>
        <item x="780"/>
        <item x="781"/>
        <item x="789"/>
        <item x="787"/>
        <item x="788"/>
        <item x="793"/>
        <item x="785"/>
        <item x="796"/>
        <item m="1" x="2900"/>
        <item x="1877"/>
        <item m="1" x="3021"/>
        <item x="1001"/>
        <item m="1" x="2802"/>
        <item m="1" x="3335"/>
        <item x="820"/>
        <item x="1023"/>
        <item x="994"/>
        <item m="1" x="3247"/>
        <item m="1" x="3248"/>
        <item m="1" x="3249"/>
        <item m="1" x="3250"/>
        <item m="1" x="3310"/>
        <item m="1" x="3311"/>
        <item m="1" x="3312"/>
        <item m="1" x="3313"/>
        <item x="663"/>
        <item m="1" x="3314"/>
        <item m="1" x="3315"/>
        <item m="1" x="3316"/>
        <item m="1" x="3317"/>
        <item x="657"/>
        <item x="661"/>
        <item m="1" x="3320"/>
        <item x="660"/>
        <item m="1" x="3322"/>
        <item m="1" x="2811"/>
        <item x="234"/>
        <item m="1" x="2812"/>
        <item x="233"/>
        <item m="1" x="2813"/>
        <item m="1" x="2814"/>
        <item m="1" x="2815"/>
        <item x="230"/>
        <item x="229"/>
        <item m="1" x="2816"/>
        <item m="1" x="2817"/>
        <item x="236"/>
        <item m="1" x="2818"/>
        <item x="231"/>
        <item x="232"/>
        <item m="1" x="2819"/>
        <item m="1" x="2820"/>
        <item m="1" x="2821"/>
        <item x="228"/>
        <item x="235"/>
        <item m="1" x="2822"/>
        <item x="984"/>
        <item m="1" x="3226"/>
        <item m="1" x="3233"/>
        <item x="848"/>
        <item x="227"/>
        <item x="251"/>
        <item x="252"/>
        <item m="1" x="3093"/>
        <item x="254"/>
        <item x="253"/>
        <item x="1702"/>
        <item x="1703"/>
        <item x="1719"/>
        <item x="1720"/>
        <item x="1723"/>
        <item m="1" x="2750"/>
        <item x="1721"/>
        <item x="1706"/>
        <item m="1" x="2882"/>
        <item x="1717"/>
        <item x="1707"/>
        <item x="1718"/>
        <item m="1" x="2884"/>
        <item x="1704"/>
        <item x="1705"/>
        <item m="1" x="2892"/>
        <item m="1" x="2893"/>
        <item x="1722"/>
        <item m="1" x="2894"/>
        <item m="1" x="2895"/>
        <item m="1" x="3228"/>
        <item x="1709"/>
        <item x="1711"/>
        <item m="1" x="3229"/>
        <item x="1710"/>
        <item x="1712"/>
        <item x="545"/>
        <item m="1" x="2889"/>
        <item m="1" x="3045"/>
        <item x="546"/>
        <item m="1" x="2706"/>
        <item x="567"/>
        <item m="1" x="3246"/>
        <item x="553"/>
        <item m="1" x="2919"/>
        <item x="551"/>
        <item x="552"/>
        <item m="1" x="3052"/>
        <item m="1" x="2867"/>
        <item x="540"/>
        <item m="1" x="2847"/>
        <item m="1" x="2621"/>
        <item m="1" x="2951"/>
        <item x="543"/>
        <item x="544"/>
        <item x="558"/>
        <item x="559"/>
        <item x="565"/>
        <item x="563"/>
        <item x="549"/>
        <item m="1" x="2860"/>
        <item m="1" x="3270"/>
        <item m="1" x="2971"/>
        <item x="556"/>
        <item x="550"/>
        <item m="1" x="3005"/>
        <item x="564"/>
        <item x="539"/>
        <item m="1" x="3273"/>
        <item m="1" x="2896"/>
        <item m="1" x="2977"/>
        <item x="568"/>
        <item x="570"/>
        <item x="569"/>
        <item m="1" x="3274"/>
        <item m="1" x="3210"/>
        <item m="1" x="3156"/>
        <item m="1" x="2915"/>
        <item x="1741"/>
        <item m="1" x="3100"/>
        <item x="1746"/>
        <item x="1740"/>
        <item m="1" x="3269"/>
        <item x="1756"/>
        <item x="1742"/>
        <item x="1751"/>
        <item x="1750"/>
        <item x="1850"/>
        <item x="1013"/>
        <item x="1838"/>
        <item x="1727"/>
        <item x="1779"/>
        <item x="1800"/>
        <item x="1009"/>
        <item x="1799"/>
        <item x="1797"/>
        <item x="1784"/>
        <item x="1791"/>
        <item x="912"/>
        <item x="1775"/>
        <item x="1773"/>
        <item x="1780"/>
        <item x="974"/>
        <item x="914"/>
        <item x="1783"/>
        <item m="1" x="2906"/>
        <item x="1776"/>
        <item x="1772"/>
        <item x="1782"/>
        <item x="1786"/>
        <item m="1" x="2842"/>
        <item x="1804"/>
        <item x="961"/>
        <item x="880"/>
        <item x="594"/>
        <item x="600"/>
        <item x="601"/>
        <item x="595"/>
        <item x="604"/>
        <item x="599"/>
        <item x="598"/>
        <item x="608"/>
        <item x="603"/>
        <item m="1" x="2674"/>
        <item x="609"/>
        <item x="605"/>
        <item x="602"/>
        <item x="607"/>
        <item x="606"/>
        <item x="967"/>
        <item x="1810"/>
        <item x="1809"/>
        <item x="1808"/>
        <item x="1811"/>
        <item x="987"/>
        <item x="1819"/>
        <item x="1815"/>
        <item x="1814"/>
        <item x="1818"/>
        <item x="1816"/>
        <item x="1817"/>
        <item x="868"/>
        <item x="980"/>
        <item x="982"/>
        <item x="1820"/>
        <item x="1821"/>
        <item x="1833"/>
        <item x="1831"/>
        <item x="1824"/>
        <item x="1823"/>
        <item x="1822"/>
        <item m="1" x="2792"/>
        <item x="1830"/>
        <item x="1825"/>
        <item x="1827"/>
        <item x="1828"/>
        <item x="1829"/>
        <item x="1826"/>
        <item x="1832"/>
        <item x="988"/>
        <item x="614"/>
        <item x="617"/>
        <item x="615"/>
        <item m="1" x="2891"/>
        <item x="483"/>
        <item x="1842"/>
        <item x="619"/>
        <item x="620"/>
        <item x="623"/>
        <item m="1" x="3186"/>
        <item x="621"/>
        <item x="622"/>
        <item x="425"/>
        <item x="624"/>
        <item x="625"/>
        <item m="1" x="3103"/>
        <item x="1913"/>
        <item x="1911"/>
        <item x="1919"/>
        <item x="1912"/>
        <item x="1916"/>
        <item x="1917"/>
        <item x="872"/>
        <item x="633"/>
        <item x="632"/>
        <item x="631"/>
        <item x="1958"/>
        <item x="1973"/>
        <item x="1954"/>
        <item x="1955"/>
        <item x="1940"/>
        <item x="1929"/>
        <item x="1949"/>
        <item m="1" x="2982"/>
        <item x="1972"/>
        <item x="627"/>
        <item x="628"/>
        <item x="626"/>
        <item x="1930"/>
        <item m="1" x="3137"/>
        <item x="943"/>
        <item x="944"/>
        <item x="945"/>
        <item x="1985"/>
        <item x="1981"/>
        <item x="1967"/>
        <item x="1969"/>
        <item x="1974"/>
        <item m="1" x="2797"/>
        <item x="1948"/>
        <item x="1950"/>
        <item x="1963"/>
        <item x="1951"/>
        <item x="1964"/>
        <item m="1" x="3095"/>
        <item x="1984"/>
        <item x="1976"/>
        <item x="1959"/>
        <item x="1956"/>
        <item m="1" x="2640"/>
        <item x="1982"/>
        <item x="1970"/>
        <item x="1932"/>
        <item x="1966"/>
        <item x="1968"/>
        <item x="1971"/>
        <item m="1" x="3062"/>
        <item x="1986"/>
        <item m="1" x="2643"/>
        <item x="1952"/>
        <item x="1953"/>
        <item x="1978"/>
        <item x="1946"/>
        <item x="1962"/>
        <item x="1979"/>
        <item x="1983"/>
        <item x="1939"/>
        <item x="1975"/>
        <item x="1936"/>
        <item x="1937"/>
        <item x="1938"/>
        <item m="1" x="3277"/>
        <item x="1934"/>
        <item x="1935"/>
        <item m="1" x="3278"/>
        <item m="1" x="3281"/>
        <item m="1" x="3282"/>
        <item x="1960"/>
        <item x="1961"/>
        <item x="1977"/>
        <item x="186"/>
        <item x="185"/>
        <item x="187"/>
        <item x="184"/>
        <item m="1" x="3180"/>
        <item m="1" x="3181"/>
        <item x="191"/>
        <item m="1" x="3182"/>
        <item m="1" x="3183"/>
        <item m="1" x="3184"/>
        <item x="403"/>
        <item x="441"/>
        <item x="381"/>
        <item x="420"/>
        <item x="393"/>
        <item m="1" x="3149"/>
        <item m="1" x="3206"/>
        <item x="336"/>
        <item x="418"/>
        <item x="321"/>
        <item x="305"/>
        <item x="413"/>
        <item x="313"/>
        <item x="314"/>
        <item x="310"/>
        <item x="369"/>
        <item x="312"/>
        <item x="364"/>
        <item x="316"/>
        <item x="317"/>
        <item x="390"/>
        <item x="318"/>
        <item x="417"/>
        <item x="407"/>
        <item x="439"/>
        <item m="1" x="2664"/>
        <item m="1" x="2942"/>
        <item x="437"/>
        <item m="1" x="2943"/>
        <item m="1" x="2944"/>
        <item m="1" x="2947"/>
        <item x="438"/>
        <item x="444"/>
        <item x="408"/>
        <item x="294"/>
        <item x="296"/>
        <item x="295"/>
        <item x="394"/>
        <item x="302"/>
        <item x="303"/>
        <item x="395"/>
        <item x="334"/>
        <item x="374"/>
        <item x="325"/>
        <item x="373"/>
        <item x="388"/>
        <item x="335"/>
        <item x="332"/>
        <item x="400"/>
        <item x="386"/>
        <item x="402"/>
        <item x="387"/>
        <item x="322"/>
        <item x="323"/>
        <item x="362"/>
        <item m="1" x="3283"/>
        <item x="327"/>
        <item x="415"/>
        <item x="328"/>
        <item x="324"/>
        <item x="326"/>
        <item x="363"/>
        <item x="357"/>
        <item m="1" x="2784"/>
        <item x="375"/>
        <item x="309"/>
        <item x="429"/>
        <item m="1" x="2742"/>
        <item x="376"/>
        <item x="391"/>
        <item x="319"/>
        <item x="320"/>
        <item x="304"/>
        <item x="385"/>
        <item x="428"/>
        <item x="432"/>
        <item x="311"/>
        <item x="2005"/>
        <item x="1996"/>
        <item x="932"/>
        <item x="2003"/>
        <item x="2013"/>
        <item x="1995"/>
        <item x="1997"/>
        <item m="1" x="3251"/>
        <item x="883"/>
        <item x="1993"/>
        <item x="2023"/>
        <item x="2018"/>
        <item x="2011"/>
        <item x="2022"/>
        <item x="1992"/>
        <item x="5"/>
        <item x="2000"/>
        <item x="2025"/>
        <item x="2004"/>
        <item x="2002"/>
        <item x="2015"/>
        <item x="2020"/>
        <item x="1991"/>
        <item x="1994"/>
        <item x="2001"/>
        <item x="2006"/>
        <item x="634"/>
        <item x="636"/>
        <item x="639"/>
        <item x="637"/>
        <item x="949"/>
        <item x="647"/>
        <item x="2027"/>
        <item x="638"/>
        <item x="643"/>
        <item x="640"/>
        <item x="646"/>
        <item x="641"/>
        <item x="642"/>
        <item x="645"/>
        <item x="648"/>
        <item x="644"/>
        <item m="1" x="3202"/>
        <item x="655"/>
        <item x="656"/>
        <item x="650"/>
        <item x="651"/>
        <item x="652"/>
        <item x="653"/>
        <item x="654"/>
        <item m="1" x="2966"/>
        <item x="442"/>
        <item x="440"/>
        <item x="445"/>
        <item m="1" x="2878"/>
        <item m="1" x="3094"/>
        <item x="897"/>
        <item x="2036"/>
        <item x="2035"/>
        <item x="2032"/>
        <item x="2034"/>
        <item x="2033"/>
        <item x="416"/>
        <item x="412"/>
        <item x="366"/>
        <item x="358"/>
        <item x="337"/>
        <item x="359"/>
        <item x="431"/>
        <item x="344"/>
        <item x="347"/>
        <item x="346"/>
        <item x="348"/>
        <item x="349"/>
        <item x="367"/>
        <item x="338"/>
        <item x="392"/>
        <item x="351"/>
        <item x="411"/>
        <item x="421"/>
        <item x="427"/>
        <item x="350"/>
        <item x="1837"/>
        <item x="286"/>
        <item x="378"/>
        <item x="379"/>
        <item x="339"/>
        <item x="406"/>
        <item x="424"/>
        <item x="396"/>
        <item x="285"/>
        <item x="398"/>
        <item x="340"/>
        <item x="341"/>
        <item x="399"/>
        <item x="342"/>
        <item x="380"/>
        <item x="681"/>
        <item x="689"/>
        <item x="941"/>
        <item m="1" x="3189"/>
        <item x="1887"/>
        <item m="1" x="2624"/>
        <item x="2045"/>
        <item m="1" x="2862"/>
        <item x="992"/>
        <item x="2044"/>
        <item x="2043"/>
        <item m="1" x="2786"/>
        <item x="1865"/>
        <item m="1" x="2975"/>
        <item x="1858"/>
        <item x="368"/>
        <item x="360"/>
        <item x="361"/>
        <item x="370"/>
        <item x="371"/>
        <item x="356"/>
        <item x="435"/>
        <item x="355"/>
        <item m="1" x="2761"/>
        <item x="1841"/>
        <item x="832"/>
        <item x="2189"/>
        <item m="1" x="2924"/>
        <item x="2215"/>
        <item x="2219"/>
        <item x="2046"/>
        <item x="2069"/>
        <item x="2230"/>
        <item m="1" x="3333"/>
        <item x="2143"/>
        <item x="2188"/>
        <item x="2132"/>
        <item x="2203"/>
        <item x="2259"/>
        <item m="1" x="3117"/>
        <item x="2279"/>
        <item m="1" x="3118"/>
        <item x="2085"/>
        <item x="2099"/>
        <item x="2206"/>
        <item x="2232"/>
        <item x="2112"/>
        <item x="2193"/>
        <item x="2095"/>
        <item x="2096"/>
        <item x="2061"/>
        <item x="2155"/>
        <item x="2088"/>
        <item x="2156"/>
        <item x="2128"/>
        <item x="2107"/>
        <item x="2092"/>
        <item x="2150"/>
        <item x="2076"/>
        <item x="2103"/>
        <item x="2138"/>
        <item x="2079"/>
        <item x="2113"/>
        <item x="2157"/>
        <item x="2116"/>
        <item m="1" x="3006"/>
        <item x="2073"/>
        <item x="2074"/>
        <item x="2087"/>
        <item x="2228"/>
        <item x="2246"/>
        <item m="1" x="3088"/>
        <item x="2242"/>
        <item m="1" x="3089"/>
        <item m="1" x="3090"/>
        <item x="2168"/>
        <item x="2204"/>
        <item x="2178"/>
        <item x="2056"/>
        <item x="2180"/>
        <item x="2181"/>
        <item x="2169"/>
        <item x="2205"/>
        <item x="2179"/>
        <item x="2126"/>
        <item x="2115"/>
        <item x="2108"/>
        <item x="2170"/>
        <item x="2067"/>
        <item x="2093"/>
        <item x="2075"/>
        <item x="2130"/>
        <item x="2091"/>
        <item x="2131"/>
        <item x="2161"/>
        <item x="2070"/>
        <item x="2090"/>
        <item x="2142"/>
        <item x="2120"/>
        <item x="2129"/>
        <item x="2194"/>
        <item x="2164"/>
        <item x="2226"/>
        <item x="2229"/>
        <item x="2235"/>
        <item x="2224"/>
        <item x="2234"/>
        <item x="2225"/>
        <item x="2270"/>
        <item x="2271"/>
        <item x="2084"/>
        <item x="2163"/>
        <item x="2253"/>
        <item x="2104"/>
        <item x="2048"/>
        <item x="2136"/>
        <item x="2049"/>
        <item x="2237"/>
        <item x="2122"/>
        <item x="2139"/>
        <item x="2254"/>
        <item x="2089"/>
        <item x="2054"/>
        <item x="2137"/>
        <item x="2055"/>
        <item x="2238"/>
        <item x="2117"/>
        <item x="2140"/>
        <item x="2273"/>
        <item x="2278"/>
        <item m="1" x="2969"/>
        <item x="2201"/>
        <item x="2082"/>
        <item x="2207"/>
        <item x="2269"/>
        <item x="2257"/>
        <item x="2272"/>
        <item x="2064"/>
        <item x="2165"/>
        <item x="2166"/>
        <item x="2176"/>
        <item x="2177"/>
        <item x="2263"/>
        <item x="2264"/>
        <item x="2265"/>
        <item x="2266"/>
        <item x="2167"/>
        <item m="1" x="3171"/>
        <item m="1" x="3172"/>
        <item x="2171"/>
        <item m="1" x="2702"/>
        <item x="2127"/>
        <item x="2111"/>
        <item x="2098"/>
        <item x="2053"/>
        <item x="2134"/>
        <item x="2158"/>
        <item x="2119"/>
        <item x="2124"/>
        <item x="2123"/>
        <item x="2144"/>
        <item x="2145"/>
        <item m="1" x="3074"/>
        <item x="2146"/>
        <item x="2277"/>
        <item x="2159"/>
        <item x="2147"/>
        <item x="2160"/>
        <item x="2241"/>
        <item x="2243"/>
        <item x="2118"/>
        <item x="2121"/>
        <item x="2078"/>
        <item x="2135"/>
        <item x="2066"/>
        <item x="2077"/>
        <item x="2047"/>
        <item x="2057"/>
        <item x="2086"/>
        <item x="2187"/>
        <item x="2267"/>
        <item m="1" x="3288"/>
        <item m="1" x="2844"/>
        <item x="2248"/>
        <item x="2196"/>
        <item x="2195"/>
        <item x="2217"/>
        <item x="2258"/>
        <item x="2282"/>
        <item x="2105"/>
        <item x="2083"/>
        <item x="2249"/>
        <item x="2184"/>
        <item x="2051"/>
        <item x="2218"/>
        <item x="2262"/>
        <item x="2190"/>
        <item x="2191"/>
        <item x="2239"/>
        <item x="2214"/>
        <item x="2252"/>
        <item m="1" x="3323"/>
        <item x="2153"/>
        <item x="2255"/>
        <item m="1" x="3200"/>
        <item x="2260"/>
        <item x="2068"/>
        <item x="2200"/>
        <item x="2208"/>
        <item x="2223"/>
        <item x="2250"/>
        <item x="2251"/>
        <item x="2231"/>
        <item x="2081"/>
        <item x="2114"/>
        <item x="2097"/>
        <item m="1" x="2650"/>
        <item x="2071"/>
        <item x="2059"/>
        <item x="2052"/>
        <item x="2080"/>
        <item x="2186"/>
        <item x="2148"/>
        <item x="2110"/>
        <item x="2151"/>
        <item x="2199"/>
        <item x="2198"/>
        <item x="2212"/>
        <item x="2275"/>
        <item x="2256"/>
        <item m="1" x="3193"/>
        <item x="2202"/>
        <item x="2209"/>
        <item m="1" x="3194"/>
        <item x="2261"/>
        <item x="2244"/>
        <item x="2274"/>
        <item x="2245"/>
        <item x="2276"/>
        <item m="1" x="3195"/>
        <item x="2210"/>
        <item x="2211"/>
        <item m="1" x="3196"/>
        <item m="1" x="3197"/>
        <item x="2062"/>
        <item x="2280"/>
        <item x="2227"/>
        <item m="1" x="2888"/>
        <item x="2065"/>
        <item x="2216"/>
        <item x="2141"/>
        <item x="2182"/>
        <item x="2283"/>
        <item x="2222"/>
        <item x="2220"/>
        <item x="2221"/>
        <item x="2233"/>
        <item x="2109"/>
        <item x="2175"/>
        <item x="2058"/>
        <item x="2172"/>
        <item x="2173"/>
        <item x="2174"/>
        <item x="2247"/>
        <item x="2072"/>
        <item x="2292"/>
        <item m="1" x="3298"/>
        <item m="1" x="3299"/>
        <item x="2050"/>
        <item x="2125"/>
        <item x="2102"/>
        <item x="2094"/>
        <item x="2197"/>
        <item x="2213"/>
        <item x="955"/>
        <item m="1" x="3304"/>
        <item x="1873"/>
        <item x="193"/>
        <item x="190"/>
        <item x="678"/>
        <item x="676"/>
        <item x="677"/>
        <item m="1" x="3325"/>
        <item x="831"/>
        <item x="92"/>
        <item x="76"/>
        <item x="93"/>
        <item x="123"/>
        <item x="146"/>
        <item x="77"/>
        <item x="94"/>
        <item x="78"/>
        <item x="79"/>
        <item x="75"/>
        <item x="130"/>
        <item x="136"/>
        <item x="119"/>
        <item m="1" x="2859"/>
        <item x="2317"/>
        <item x="2314"/>
        <item m="1" x="3336"/>
        <item m="1" x="3337"/>
        <item m="1" x="3338"/>
        <item x="2318"/>
        <item x="2319"/>
        <item x="871"/>
        <item x="2315"/>
        <item m="1" x="3031"/>
        <item x="669"/>
        <item x="884"/>
        <item m="1" x="2787"/>
        <item x="1228"/>
        <item x="1258"/>
        <item x="1218"/>
        <item x="666"/>
        <item x="856"/>
        <item x="2393"/>
        <item x="2394"/>
        <item x="2418"/>
        <item x="2428"/>
        <item x="2353"/>
        <item x="2349"/>
        <item m="1" x="2876"/>
        <item m="1" x="2877"/>
        <item x="2362"/>
        <item x="2379"/>
        <item x="2329"/>
        <item x="2441"/>
        <item x="2459"/>
        <item x="1004"/>
        <item x="2321"/>
        <item x="2382"/>
        <item x="2435"/>
        <item x="2357"/>
        <item x="2443"/>
        <item x="2448"/>
        <item x="2444"/>
        <item x="2449"/>
        <item x="2434"/>
        <item m="1" x="3008"/>
        <item x="2478"/>
        <item x="2404"/>
        <item x="2398"/>
        <item x="2331"/>
        <item x="2320"/>
        <item x="2395"/>
        <item x="2423"/>
        <item x="2334"/>
        <item x="2347"/>
        <item x="2385"/>
        <item x="2341"/>
        <item x="2360"/>
        <item x="2432"/>
        <item x="2330"/>
        <item m="1" x="2768"/>
        <item x="2352"/>
        <item x="2333"/>
        <item x="2511"/>
        <item x="2490"/>
        <item x="2491"/>
        <item m="1" x="3262"/>
        <item x="2408"/>
        <item x="2364"/>
        <item x="2336"/>
        <item x="2392"/>
        <item m="1" x="3234"/>
        <item m="1" x="2901"/>
        <item x="2409"/>
        <item x="2350"/>
        <item x="2365"/>
        <item x="2468"/>
        <item x="2380"/>
        <item x="2467"/>
        <item x="2381"/>
        <item x="2438"/>
        <item x="2323"/>
        <item x="2471"/>
        <item x="2335"/>
        <item x="2488"/>
        <item x="2466"/>
        <item x="2370"/>
        <item x="2485"/>
        <item x="2477"/>
        <item x="2359"/>
        <item x="2433"/>
        <item x="2436"/>
        <item x="2463"/>
        <item x="2371"/>
        <item x="2439"/>
        <item x="2327"/>
        <item x="2464"/>
        <item x="2363"/>
        <item x="2390"/>
        <item m="1" x="2804"/>
        <item x="2400"/>
        <item x="2427"/>
        <item x="2401"/>
        <item m="1" x="2805"/>
        <item m="1" x="2806"/>
        <item x="2386"/>
        <item m="1" x="3174"/>
        <item x="2484"/>
        <item x="2367"/>
        <item x="2429"/>
        <item x="2402"/>
        <item x="2384"/>
        <item m="1" x="2987"/>
        <item x="2482"/>
        <item m="1" x="2988"/>
        <item x="866"/>
        <item x="2422"/>
        <item x="2406"/>
        <item x="2410"/>
        <item x="2411"/>
        <item x="2344"/>
        <item x="972"/>
        <item x="973"/>
        <item x="2332"/>
        <item x="2342"/>
        <item x="2426"/>
        <item x="2389"/>
        <item x="2480"/>
        <item x="2419"/>
        <item x="2454"/>
        <item x="2338"/>
        <item m="1" x="3076"/>
        <item x="2366"/>
        <item x="2339"/>
        <item x="839"/>
        <item x="2368"/>
        <item x="2396"/>
        <item x="2453"/>
        <item x="2326"/>
        <item x="2343"/>
        <item x="2456"/>
        <item x="2399"/>
        <item m="1" x="2823"/>
        <item m="1" x="2824"/>
        <item x="2337"/>
        <item x="2455"/>
        <item x="2465"/>
        <item x="2498"/>
        <item x="2497"/>
        <item x="2412"/>
        <item x="2324"/>
        <item x="2437"/>
        <item x="2407"/>
        <item x="2348"/>
        <item x="936"/>
        <item x="2391"/>
        <item x="2413"/>
        <item x="2403"/>
        <item x="1848"/>
        <item m="1" x="3212"/>
        <item x="1880"/>
        <item x="1857"/>
        <item x="1851"/>
        <item x="1844"/>
        <item x="902"/>
        <item m="1" x="2774"/>
        <item x="874"/>
        <item x="875"/>
        <item x="890"/>
        <item x="882"/>
        <item x="1014"/>
        <item x="586"/>
        <item x="942"/>
        <item x="587"/>
        <item x="588"/>
        <item x="590"/>
        <item x="580"/>
        <item x="581"/>
        <item x="582"/>
        <item x="583"/>
        <item x="584"/>
        <item x="585"/>
        <item x="799"/>
        <item x="809"/>
        <item x="800"/>
        <item x="810"/>
        <item x="797"/>
        <item x="811"/>
        <item x="798"/>
        <item x="812"/>
        <item x="801"/>
        <item x="813"/>
        <item x="802"/>
        <item x="814"/>
        <item m="1" x="2865"/>
        <item x="900"/>
        <item x="965"/>
        <item x="2559"/>
        <item x="172"/>
        <item x="991"/>
        <item x="894"/>
        <item x="177"/>
        <item x="178"/>
        <item x="465"/>
        <item x="845"/>
        <item x="908"/>
        <item x="911"/>
        <item x="665"/>
        <item x="901"/>
        <item x="680"/>
        <item x="682"/>
        <item x="679"/>
        <item m="1" x="3347"/>
        <item m="1" x="3018"/>
        <item m="1" x="3113"/>
        <item m="1" x="2879"/>
        <item x="2615"/>
        <item x="2611"/>
        <item m="1" x="2800"/>
        <item m="1" x="2801"/>
        <item x="2597"/>
        <item x="2614"/>
        <item x="2613"/>
        <item m="1" x="3188"/>
        <item m="1" x="3209"/>
        <item m="1" x="2850"/>
        <item x="2571"/>
        <item x="861"/>
        <item x="2573"/>
        <item x="2566"/>
        <item x="2569"/>
        <item x="2564"/>
        <item x="2567"/>
        <item x="2568"/>
        <item x="2570"/>
        <item x="2574"/>
        <item x="2575"/>
        <item m="1" x="2868"/>
        <item m="1" x="3272"/>
        <item m="1" x="2959"/>
        <item m="1" x="2625"/>
        <item x="2583"/>
        <item x="2588"/>
        <item m="1" x="3068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7"/>
        <item x="2584"/>
        <item m="1" x="2938"/>
        <item m="1" x="2939"/>
        <item x="2593"/>
        <item m="1" x="2940"/>
        <item m="1" x="2941"/>
        <item x="2578"/>
        <item m="1" x="2945"/>
        <item m="1" x="2946"/>
        <item m="1" x="2948"/>
        <item m="1" x="2949"/>
        <item m="1" x="2950"/>
        <item m="1" x="3030"/>
        <item m="1" x="2728"/>
        <item m="1" x="2803"/>
        <item m="1" x="2703"/>
        <item m="1" x="3022"/>
        <item m="1" x="3023"/>
        <item m="1" x="3024"/>
        <item m="1" x="3025"/>
        <item m="1" x="3101"/>
        <item m="1" x="3284"/>
        <item m="1" x="3357"/>
        <item m="1" x="2720"/>
        <item m="1" x="2721"/>
        <item m="1" x="2722"/>
        <item m="1" x="2723"/>
        <item m="1" x="2747"/>
        <item m="1" x="3067"/>
        <item x="2596"/>
        <item m="1" x="2666"/>
        <item x="2590"/>
        <item m="1" x="3107"/>
        <item m="1" x="3108"/>
        <item x="2580"/>
        <item x="2585"/>
        <item x="2581"/>
        <item m="1" x="2681"/>
        <item x="2582"/>
        <item x="2587"/>
        <item m="1" x="2777"/>
        <item m="1" x="2778"/>
        <item x="2586"/>
        <item m="1" x="2873"/>
        <item m="1" x="3350"/>
        <item x="2591"/>
        <item m="1" x="2626"/>
        <item m="1" x="2627"/>
        <item x="2579"/>
        <item m="1" x="3287"/>
        <item m="1" x="2724"/>
        <item m="1" x="3058"/>
        <item m="1" x="3059"/>
        <item m="1" x="3060"/>
        <item m="1" x="3061"/>
        <item m="1" x="2890"/>
        <item m="1" x="3119"/>
        <item x="738"/>
        <item x="741"/>
        <item x="748"/>
        <item x="759"/>
        <item m="1" x="3344"/>
        <item x="755"/>
        <item x="740"/>
        <item x="720"/>
        <item x="747"/>
        <item m="1" x="3345"/>
        <item x="744"/>
        <item x="763"/>
        <item x="723"/>
        <item x="725"/>
        <item m="1" x="3000"/>
        <item x="745"/>
        <item m="1" x="3001"/>
        <item x="733"/>
        <item x="721"/>
        <item x="724"/>
        <item x="717"/>
        <item x="760"/>
        <item m="1" x="2979"/>
        <item x="734"/>
        <item x="762"/>
        <item x="758"/>
        <item x="757"/>
        <item m="1" x="2967"/>
        <item m="1" x="2968"/>
        <item x="719"/>
        <item x="726"/>
        <item x="761"/>
        <item m="1" x="3276"/>
        <item m="1" x="3279"/>
        <item x="746"/>
        <item m="1" x="2686"/>
        <item x="742"/>
        <item x="751"/>
        <item x="750"/>
        <item x="764"/>
        <item m="1" x="2687"/>
        <item x="737"/>
        <item m="1" x="3140"/>
        <item x="754"/>
        <item m="1" x="3043"/>
        <item x="827"/>
        <item x="828"/>
        <item m="1" x="3132"/>
        <item m="1" x="3133"/>
        <item m="1" x="3134"/>
        <item m="1" x="2676"/>
        <item x="735"/>
        <item m="1" x="2771"/>
        <item x="749"/>
        <item m="1" x="2785"/>
        <item m="1" x="3235"/>
        <item m="1" x="3135"/>
        <item m="1" x="3198"/>
        <item x="716"/>
        <item x="730"/>
        <item x="705"/>
        <item x="823"/>
        <item x="824"/>
        <item x="825"/>
        <item x="826"/>
        <item m="1" x="2683"/>
        <item m="1" x="2846"/>
        <item x="896"/>
        <item x="709"/>
        <item x="714"/>
        <item x="732"/>
        <item x="706"/>
        <item x="707"/>
        <item x="711"/>
        <item x="736"/>
        <item x="713"/>
        <item x="728"/>
        <item x="743"/>
        <item x="731"/>
        <item x="712"/>
        <item m="1" x="3309"/>
        <item x="722"/>
        <item m="1" x="3102"/>
        <item m="1" x="3257"/>
        <item m="1" x="2907"/>
        <item m="1" x="2908"/>
        <item x="729"/>
        <item x="715"/>
        <item x="703"/>
        <item x="776"/>
        <item x="791"/>
        <item x="792"/>
        <item m="1" x="3258"/>
        <item m="1" x="3259"/>
        <item x="775"/>
        <item x="774"/>
        <item m="1" x="2916"/>
        <item x="765"/>
        <item x="772"/>
        <item m="1" x="3280"/>
        <item x="771"/>
        <item x="768"/>
        <item x="773"/>
        <item m="1" x="3155"/>
        <item x="794"/>
        <item x="777"/>
        <item m="1" x="3296"/>
        <item x="174"/>
        <item x="179"/>
        <item m="1" x="3002"/>
        <item x="173"/>
        <item m="1" x="3003"/>
        <item x="196"/>
        <item x="1866"/>
        <item x="195"/>
        <item x="183"/>
        <item x="197"/>
        <item x="175"/>
        <item x="907"/>
        <item x="869"/>
        <item x="0"/>
        <item m="1" x="3019"/>
        <item m="1" x="3205"/>
        <item m="1" x="2956"/>
        <item m="1" x="2685"/>
        <item m="1" x="3352"/>
        <item m="1" x="2693"/>
        <item m="1" x="2857"/>
        <item m="1" x="2716"/>
        <item m="1" x="2917"/>
        <item m="1" x="3065"/>
        <item m="1" x="3358"/>
        <item m="1" x="2808"/>
        <item m="1" x="2690"/>
        <item m="1" x="3044"/>
        <item m="1" x="2918"/>
        <item m="1" x="3066"/>
        <item m="1" x="3359"/>
        <item m="1" x="2709"/>
        <item m="1" x="2708"/>
        <item x="30"/>
        <item m="1" x="2746"/>
        <item x="199"/>
        <item x="203"/>
        <item x="204"/>
        <item x="213"/>
        <item m="1" x="3004"/>
        <item m="1" x="3324"/>
        <item x="250"/>
        <item x="255"/>
        <item x="256"/>
        <item x="257"/>
        <item x="258"/>
        <item m="1" x="2668"/>
        <item x="260"/>
        <item x="261"/>
        <item x="265"/>
        <item x="266"/>
        <item m="1" x="3143"/>
        <item m="1" x="2880"/>
        <item m="1" x="2667"/>
        <item x="273"/>
        <item x="274"/>
        <item x="277"/>
        <item x="278"/>
        <item x="279"/>
        <item x="282"/>
        <item x="343"/>
        <item x="345"/>
        <item x="384"/>
        <item x="397"/>
        <item m="1" x="2662"/>
        <item x="426"/>
        <item x="434"/>
        <item m="1" x="2887"/>
        <item m="1" x="2848"/>
        <item m="1" x="3289"/>
        <item m="1" x="3330"/>
        <item m="1" x="2897"/>
        <item x="495"/>
        <item m="1" x="2835"/>
        <item x="520"/>
        <item m="1" x="2913"/>
        <item x="541"/>
        <item x="547"/>
        <item m="1" x="3232"/>
        <item m="1" x="2875"/>
        <item m="1" x="2899"/>
        <item x="557"/>
        <item m="1" x="3360"/>
        <item x="560"/>
        <item m="1" x="2881"/>
        <item m="1" x="2965"/>
        <item x="589"/>
        <item x="596"/>
        <item m="1" x="2789"/>
        <item x="658"/>
        <item x="659"/>
        <item m="1" x="3321"/>
        <item x="662"/>
        <item m="1" x="3318"/>
        <item m="1" x="3319"/>
        <item m="1" x="2773"/>
        <item m="1" x="2628"/>
        <item m="1" x="3127"/>
        <item m="1" x="2696"/>
        <item m="1" x="2964"/>
        <item m="1" x="2699"/>
        <item m="1" x="2843"/>
        <item m="1" x="2995"/>
        <item m="1" x="2769"/>
        <item m="1" x="2994"/>
        <item m="1" x="2935"/>
        <item m="1" x="3340"/>
        <item x="718"/>
        <item m="1" x="3326"/>
        <item m="1" x="3341"/>
        <item m="1" x="2997"/>
        <item m="1" x="2999"/>
        <item m="1" x="3290"/>
        <item m="1" x="2996"/>
        <item m="1" x="3346"/>
        <item m="1" x="2998"/>
        <item m="1" x="2980"/>
        <item m="1" x="3343"/>
        <item m="1" x="3342"/>
        <item x="752"/>
        <item x="753"/>
        <item m="1" x="3351"/>
        <item x="842"/>
        <item x="852"/>
        <item x="858"/>
        <item x="904"/>
        <item x="918"/>
        <item x="920"/>
        <item x="926"/>
        <item x="929"/>
        <item x="933"/>
        <item x="939"/>
        <item x="946"/>
        <item x="821"/>
        <item x="1006"/>
        <item x="1007"/>
        <item x="1017"/>
        <item x="1025"/>
        <item x="1026"/>
        <item x="1076"/>
        <item x="1084"/>
        <item m="1" x="2911"/>
        <item x="1088"/>
        <item x="1092"/>
        <item x="1093"/>
        <item x="1098"/>
        <item m="1" x="2871"/>
        <item m="1" x="2872"/>
        <item m="1" x="2657"/>
        <item x="1105"/>
        <item m="1" x="2655"/>
        <item m="1" x="2870"/>
        <item x="1115"/>
        <item x="1125"/>
        <item x="1126"/>
        <item x="1127"/>
        <item m="1" x="2744"/>
        <item m="1" x="2651"/>
        <item m="1" x="2652"/>
        <item x="1167"/>
        <item x="1171"/>
        <item m="1" x="3218"/>
        <item x="1182"/>
        <item m="1" x="3142"/>
        <item x="1183"/>
        <item m="1" x="3071"/>
        <item x="1202"/>
        <item x="1203"/>
        <item x="1205"/>
        <item x="1207"/>
        <item x="1208"/>
        <item x="1209"/>
        <item m="1" x="2914"/>
        <item x="1214"/>
        <item x="1215"/>
        <item x="1220"/>
        <item x="1221"/>
        <item x="1223"/>
        <item x="200"/>
        <item x="201"/>
        <item x="1225"/>
        <item x="1226"/>
        <item m="1" x="3146"/>
        <item x="1231"/>
        <item x="1232"/>
        <item x="1235"/>
        <item x="1236"/>
        <item x="1237"/>
        <item x="1241"/>
        <item x="1243"/>
        <item x="1245"/>
        <item x="1246"/>
        <item x="1247"/>
        <item x="1252"/>
        <item x="1253"/>
        <item x="1254"/>
        <item x="1255"/>
        <item x="1257"/>
        <item m="1" x="2682"/>
        <item x="1273"/>
        <item m="1" x="2981"/>
        <item m="1" x="3144"/>
        <item x="1284"/>
        <item x="1288"/>
        <item m="1" x="3339"/>
        <item x="1289"/>
        <item x="1290"/>
        <item m="1" x="3033"/>
        <item m="1" x="3268"/>
        <item m="1" x="2733"/>
        <item m="1" x="2828"/>
        <item m="1" x="3154"/>
        <item m="1" x="2735"/>
        <item m="1" x="2759"/>
        <item m="1" x="2739"/>
        <item m="1" x="2740"/>
        <item m="1" x="3260"/>
        <item m="1" x="3261"/>
        <item x="1318"/>
        <item x="1322"/>
        <item x="1324"/>
        <item m="1" x="2636"/>
        <item x="1328"/>
        <item m="1" x="2646"/>
        <item m="1" x="2647"/>
        <item m="1" x="2632"/>
        <item m="1" x="3231"/>
        <item m="1" x="2631"/>
        <item m="1" x="2638"/>
        <item x="1340"/>
        <item m="1" x="3141"/>
        <item x="1347"/>
        <item x="1349"/>
        <item m="1" x="2745"/>
        <item m="1" x="2909"/>
        <item x="1426"/>
        <item x="1425"/>
        <item m="1" x="3109"/>
        <item x="1430"/>
        <item x="1431"/>
        <item m="1" x="2782"/>
        <item x="1442"/>
        <item x="1443"/>
        <item x="1444"/>
        <item x="1445"/>
        <item m="1" x="2688"/>
        <item m="1" x="3049"/>
        <item m="1" x="3016"/>
        <item m="1" x="3015"/>
        <item m="1" x="3014"/>
        <item m="1" x="3013"/>
        <item m="1" x="3017"/>
        <item x="1475"/>
        <item m="1" x="2618"/>
        <item m="1" x="2619"/>
        <item m="1" x="3361"/>
        <item m="1" x="3170"/>
        <item m="1" x="3166"/>
        <item m="1" x="3164"/>
        <item m="1" x="3167"/>
        <item x="1499"/>
        <item x="1500"/>
        <item x="1502"/>
        <item x="1521"/>
        <item m="1" x="3070"/>
        <item x="1546"/>
        <item x="1547"/>
        <item m="1" x="2713"/>
        <item m="1" x="2715"/>
        <item m="1" x="2809"/>
        <item x="1549"/>
        <item x="1550"/>
        <item x="1590"/>
        <item m="1" x="2776"/>
        <item m="1" x="3096"/>
        <item m="1" x="3097"/>
        <item m="1" x="3098"/>
        <item m="1" x="3055"/>
        <item x="1615"/>
        <item m="1" x="2710"/>
        <item m="1" x="2711"/>
        <item m="1" x="2717"/>
        <item m="1" x="2718"/>
        <item m="1" x="3152"/>
        <item x="1677"/>
        <item x="1681"/>
        <item m="1" x="3009"/>
        <item m="1" x="3078"/>
        <item m="1" x="2883"/>
        <item m="1" x="2796"/>
        <item x="1708"/>
        <item x="1714"/>
        <item x="1724"/>
        <item m="1" x="3230"/>
        <item x="1762"/>
        <item m="1" x="3253"/>
        <item m="1" x="3254"/>
        <item m="1" x="3091"/>
        <item m="1" x="3099"/>
        <item m="1" x="3039"/>
        <item m="1" x="3294"/>
        <item m="1" x="3041"/>
        <item x="1745"/>
        <item m="1" x="2684"/>
        <item m="1" x="3040"/>
        <item m="1" x="3050"/>
        <item m="1" x="3069"/>
        <item x="1759"/>
        <item x="1763"/>
        <item m="1" x="3308"/>
        <item m="1" x="3214"/>
        <item m="1" x="3187"/>
        <item x="1792"/>
        <item m="1" x="2781"/>
        <item m="1" x="2793"/>
        <item m="1" x="2794"/>
        <item m="1" x="2677"/>
        <item m="1" x="2898"/>
        <item x="1862"/>
        <item x="1863"/>
        <item x="1876"/>
        <item m="1" x="3115"/>
        <item m="1" x="3136"/>
        <item x="1892"/>
        <item x="1910"/>
        <item x="1915"/>
        <item m="1" x="3265"/>
        <item m="1" x="2727"/>
        <item m="1" x="2834"/>
        <item x="1931"/>
        <item m="1" x="2660"/>
        <item x="1933"/>
        <item x="1943"/>
        <item x="1944"/>
        <item x="1945"/>
        <item x="1947"/>
        <item x="1980"/>
        <item m="1" x="2641"/>
        <item m="1" x="3051"/>
        <item x="1990"/>
        <item x="1999"/>
        <item x="2008"/>
        <item m="1" x="2661"/>
        <item x="2017"/>
        <item x="2030"/>
        <item m="1" x="2954"/>
        <item x="2101"/>
        <item x="2106"/>
        <item m="1" x="3293"/>
        <item x="2154"/>
        <item x="2183"/>
        <item m="1" x="2845"/>
        <item m="1" x="3252"/>
        <item x="2192"/>
        <item m="1" x="2851"/>
        <item m="1" x="2671"/>
        <item m="1" x="2673"/>
        <item m="1" x="3307"/>
        <item m="1" x="3075"/>
        <item m="1" x="2670"/>
        <item m="1" x="2669"/>
        <item m="1" x="2672"/>
        <item m="1" x="3362"/>
        <item x="2284"/>
        <item m="1" x="3007"/>
        <item x="2287"/>
        <item x="2288"/>
        <item x="2313"/>
        <item x="2316"/>
        <item m="1" x="3120"/>
        <item m="1" x="3355"/>
        <item x="2378"/>
        <item x="2397"/>
        <item m="1" x="2623"/>
        <item m="1" x="3032"/>
        <item m="1" x="3204"/>
        <item x="2416"/>
        <item x="2442"/>
        <item x="2451"/>
        <item m="1" x="3190"/>
        <item m="1" x="3353"/>
        <item m="1" x="3354"/>
        <item m="1" x="3153"/>
        <item m="1" x="2807"/>
        <item x="2487"/>
        <item m="1" x="3145"/>
        <item m="1" x="3048"/>
        <item x="2493"/>
        <item x="2494"/>
        <item x="2495"/>
        <item x="2500"/>
        <item m="1" x="3082"/>
        <item m="1" x="3083"/>
        <item m="1" x="3038"/>
        <item m="1" x="3037"/>
        <item x="2527"/>
        <item x="2528"/>
        <item x="2544"/>
        <item x="2549"/>
        <item x="2551"/>
        <item x="2555"/>
        <item x="2565"/>
        <item x="2592"/>
        <item x="2598"/>
        <item x="2602"/>
        <item x="2603"/>
        <item x="2605"/>
        <item x="2606"/>
        <item x="2617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45"/>
        <item x="115"/>
        <item x="149"/>
        <item x="150"/>
        <item x="151"/>
        <item x="152"/>
        <item x="153"/>
        <item x="157"/>
        <item x="162"/>
        <item x="165"/>
        <item x="166"/>
        <item x="167"/>
        <item x="168"/>
        <item x="188"/>
        <item x="189"/>
        <item x="192"/>
        <item x="194"/>
        <item x="198"/>
        <item x="206"/>
        <item x="207"/>
        <item x="208"/>
        <item x="210"/>
        <item x="214"/>
        <item x="215"/>
        <item x="219"/>
        <item x="222"/>
        <item x="224"/>
        <item x="225"/>
        <item x="239"/>
        <item x="259"/>
        <item x="262"/>
        <item x="268"/>
        <item x="270"/>
        <item x="271"/>
        <item x="272"/>
        <item x="280"/>
        <item x="281"/>
        <item x="315"/>
        <item x="365"/>
        <item x="377"/>
        <item x="389"/>
        <item x="404"/>
        <item x="423"/>
        <item x="436"/>
        <item x="443"/>
        <item x="450"/>
        <item x="451"/>
        <item x="494"/>
        <item x="496"/>
        <item x="508"/>
        <item x="517"/>
        <item x="535"/>
        <item x="542"/>
        <item x="548"/>
        <item x="554"/>
        <item x="555"/>
        <item x="561"/>
        <item x="562"/>
        <item x="566"/>
        <item x="571"/>
        <item x="572"/>
        <item x="579"/>
        <item x="593"/>
        <item x="597"/>
        <item x="610"/>
        <item x="611"/>
        <item x="612"/>
        <item x="613"/>
        <item x="616"/>
        <item x="618"/>
        <item x="664"/>
        <item x="671"/>
        <item x="675"/>
        <item x="683"/>
        <item x="687"/>
        <item x="690"/>
        <item x="691"/>
        <item x="692"/>
        <item x="694"/>
        <item x="695"/>
        <item x="696"/>
        <item x="698"/>
        <item x="699"/>
        <item x="700"/>
        <item x="702"/>
        <item x="704"/>
        <item x="708"/>
        <item x="710"/>
        <item x="727"/>
        <item x="739"/>
        <item x="756"/>
        <item x="766"/>
        <item x="803"/>
        <item x="804"/>
        <item x="805"/>
        <item x="806"/>
        <item x="807"/>
        <item x="808"/>
        <item x="815"/>
        <item x="829"/>
        <item x="830"/>
        <item x="837"/>
        <item x="903"/>
        <item x="906"/>
        <item x="919"/>
        <item x="921"/>
        <item x="922"/>
        <item x="923"/>
        <item x="924"/>
        <item x="925"/>
        <item x="927"/>
        <item x="928"/>
        <item x="950"/>
        <item x="951"/>
        <item x="952"/>
        <item x="953"/>
        <item x="956"/>
        <item x="957"/>
        <item x="958"/>
        <item x="959"/>
        <item x="1003"/>
        <item x="1008"/>
        <item x="1010"/>
        <item x="1012"/>
        <item x="1015"/>
        <item x="1016"/>
        <item x="1018"/>
        <item x="1019"/>
        <item x="1021"/>
        <item x="1027"/>
        <item x="1028"/>
        <item x="1029"/>
        <item x="1030"/>
        <item x="1031"/>
        <item x="1032"/>
        <item x="1033"/>
        <item x="1034"/>
        <item x="1035"/>
        <item x="1038"/>
        <item x="1054"/>
        <item x="1072"/>
        <item x="1073"/>
        <item x="1077"/>
        <item x="1081"/>
        <item x="1119"/>
        <item x="1124"/>
        <item x="1135"/>
        <item x="1143"/>
        <item x="1196"/>
        <item x="1198"/>
        <item x="1200"/>
        <item x="1201"/>
        <item x="1206"/>
        <item x="1212"/>
        <item x="1213"/>
        <item x="1216"/>
        <item x="1217"/>
        <item x="1227"/>
        <item x="1229"/>
        <item x="1239"/>
        <item x="1240"/>
        <item x="1242"/>
        <item x="1249"/>
        <item x="1256"/>
        <item x="1260"/>
        <item x="1287"/>
        <item x="1291"/>
        <item x="1292"/>
        <item x="1293"/>
        <item x="1294"/>
        <item x="1295"/>
        <item x="1297"/>
        <item x="1299"/>
        <item x="1300"/>
        <item x="1301"/>
        <item x="1302"/>
        <item x="1303"/>
        <item x="1306"/>
        <item x="1315"/>
        <item x="1316"/>
        <item x="1323"/>
        <item x="1325"/>
        <item x="1326"/>
        <item x="1330"/>
        <item x="1333"/>
        <item x="1334"/>
        <item x="1335"/>
        <item x="1336"/>
        <item x="1337"/>
        <item x="1338"/>
        <item x="1341"/>
        <item x="1352"/>
        <item x="1353"/>
        <item x="1376"/>
        <item x="1377"/>
        <item x="1403"/>
        <item x="1404"/>
        <item x="1427"/>
        <item x="1428"/>
        <item x="1432"/>
        <item x="1434"/>
        <item x="1436"/>
        <item x="1440"/>
        <item x="1441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8"/>
        <item x="1461"/>
        <item x="1462"/>
        <item x="1465"/>
        <item x="1468"/>
        <item x="1469"/>
        <item x="1487"/>
        <item x="1492"/>
        <item x="1507"/>
        <item x="1523"/>
        <item x="1530"/>
        <item x="1535"/>
        <item x="1537"/>
        <item x="1582"/>
        <item x="1616"/>
        <item x="1617"/>
        <item x="1620"/>
        <item x="1621"/>
        <item x="1623"/>
        <item x="1624"/>
        <item x="1625"/>
        <item x="1626"/>
        <item x="1627"/>
        <item x="1628"/>
        <item x="1634"/>
        <item x="1652"/>
        <item x="1683"/>
        <item x="1684"/>
        <item x="1685"/>
        <item x="1688"/>
        <item x="1692"/>
        <item x="1693"/>
        <item x="1725"/>
        <item x="1726"/>
        <item x="1747"/>
        <item x="1748"/>
        <item x="1749"/>
        <item x="1761"/>
        <item x="1764"/>
        <item x="1765"/>
        <item x="1766"/>
        <item x="1767"/>
        <item x="1768"/>
        <item x="1769"/>
        <item x="1770"/>
        <item x="1771"/>
        <item x="1778"/>
        <item x="1805"/>
        <item x="1806"/>
        <item x="1807"/>
        <item x="1813"/>
        <item x="1834"/>
        <item x="1835"/>
        <item x="1846"/>
        <item x="1847"/>
        <item x="1852"/>
        <item x="1853"/>
        <item x="1854"/>
        <item x="1856"/>
        <item x="1861"/>
        <item x="1864"/>
        <item x="1881"/>
        <item x="1884"/>
        <item x="1886"/>
        <item x="1889"/>
        <item x="1890"/>
        <item x="1891"/>
        <item x="1893"/>
        <item x="1894"/>
        <item x="1895"/>
        <item x="1896"/>
        <item x="1897"/>
        <item x="1898"/>
        <item x="1901"/>
        <item x="1921"/>
        <item x="1924"/>
        <item x="1927"/>
        <item x="1941"/>
        <item x="1942"/>
        <item x="1965"/>
        <item x="2014"/>
        <item x="2028"/>
        <item x="2042"/>
        <item x="2060"/>
        <item x="2063"/>
        <item x="2133"/>
        <item x="2149"/>
        <item x="2152"/>
        <item x="2162"/>
        <item x="2185"/>
        <item x="2236"/>
        <item x="2240"/>
        <item x="2268"/>
        <item x="2281"/>
        <item x="2285"/>
        <item x="2286"/>
        <item x="2289"/>
        <item x="2290"/>
        <item x="2291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51"/>
        <item x="2372"/>
        <item x="2373"/>
        <item x="2374"/>
        <item x="2375"/>
        <item x="2376"/>
        <item x="2377"/>
        <item x="2388"/>
        <item x="2405"/>
        <item x="2415"/>
        <item x="2420"/>
        <item x="2421"/>
        <item x="2425"/>
        <item x="2440"/>
        <item x="2462"/>
        <item x="2472"/>
        <item x="2473"/>
        <item x="2474"/>
        <item x="2489"/>
        <item x="2492"/>
        <item x="2496"/>
        <item x="2499"/>
        <item x="2501"/>
        <item x="2502"/>
        <item x="2503"/>
        <item x="2504"/>
        <item x="2505"/>
        <item x="2506"/>
        <item x="2507"/>
        <item x="2508"/>
        <item x="2509"/>
        <item x="2510"/>
        <item x="2512"/>
        <item x="2524"/>
        <item x="2526"/>
        <item x="2533"/>
        <item x="2537"/>
        <item x="2541"/>
        <item x="2548"/>
        <item x="2560"/>
        <item x="2577"/>
        <item x="2599"/>
        <item x="2600"/>
        <item x="2601"/>
        <item x="2604"/>
        <item x="2607"/>
        <item x="2608"/>
        <item x="2609"/>
        <item x="2610"/>
        <item x="2612"/>
        <item x="26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5">
        <item x="1"/>
        <item m="1" x="4"/>
        <item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3"/>
        <item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0">
        <item x="3"/>
        <item x="26"/>
        <item x="4"/>
        <item x="8"/>
        <item x="9"/>
        <item x="1"/>
        <item x="18"/>
        <item x="2"/>
        <item x="10"/>
        <item x="13"/>
        <item x="6"/>
        <item x="0"/>
        <item x="19"/>
        <item x="16"/>
        <item x="12"/>
        <item x="11"/>
        <item x="17"/>
        <item x="5"/>
        <item x="7"/>
        <item x="28"/>
        <item x="14"/>
        <item x="25"/>
        <item x="24"/>
        <item x="20"/>
        <item x="15"/>
        <item x="23"/>
        <item x="27"/>
        <item x="29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3"/>
    <field x="4"/>
    <field x="6"/>
  </rowFields>
  <rowItems count="3073">
    <i>
      <x/>
      <x v="643"/>
      <x v="8"/>
      <x v="3"/>
    </i>
    <i r="1">
      <x v="1546"/>
      <x v="4"/>
      <x v="3"/>
    </i>
    <i r="1">
      <x v="1547"/>
      <x v="2"/>
      <x v="3"/>
    </i>
    <i r="1">
      <x v="1660"/>
      <x v="3"/>
      <x v="3"/>
    </i>
    <i r="1">
      <x v="2500"/>
      <x v="9"/>
      <x v="3"/>
    </i>
    <i r="1">
      <x v="3955"/>
      <x v="3116"/>
      <x v="3"/>
    </i>
    <i r="1">
      <x v="3956"/>
      <x v="4"/>
      <x v="3"/>
    </i>
    <i>
      <x v="1"/>
      <x v="1023"/>
      <x v="2304"/>
      <x v="3"/>
    </i>
    <i r="1">
      <x v="1024"/>
      <x v="2306"/>
      <x v="3"/>
    </i>
    <i r="1">
      <x v="1025"/>
      <x v="2300"/>
      <x v="3"/>
    </i>
    <i r="1">
      <x v="1026"/>
      <x v="2302"/>
      <x v="3"/>
    </i>
    <i r="1">
      <x v="1046"/>
      <x v="2308"/>
      <x v="3"/>
    </i>
    <i r="1">
      <x v="1047"/>
      <x v="2310"/>
      <x v="3"/>
    </i>
    <i r="1">
      <x v="2105"/>
      <x v="2301"/>
      <x v="3"/>
    </i>
    <i r="1">
      <x v="2112"/>
      <x v="2303"/>
      <x v="3"/>
    </i>
    <i r="1">
      <x v="2117"/>
      <x v="2305"/>
      <x v="3"/>
    </i>
    <i r="1">
      <x v="2122"/>
      <x v="2307"/>
      <x v="3"/>
    </i>
    <i r="1">
      <x v="2344"/>
      <x v="2309"/>
      <x v="3"/>
    </i>
    <i r="1">
      <x v="2351"/>
      <x v="2311"/>
      <x v="3"/>
    </i>
    <i r="1">
      <x v="3883"/>
      <x v="3070"/>
      <x v="3"/>
    </i>
    <i r="1">
      <x v="3884"/>
      <x v="3071"/>
      <x v="3"/>
    </i>
    <i r="1">
      <x v="3885"/>
      <x v="3072"/>
      <x v="3"/>
    </i>
    <i r="1">
      <x v="3886"/>
      <x v="3073"/>
      <x v="3"/>
    </i>
    <i r="1">
      <x v="3887"/>
      <x v="3074"/>
      <x v="3"/>
    </i>
    <i r="1">
      <x v="3888"/>
      <x v="3075"/>
      <x v="3"/>
    </i>
    <i r="1">
      <x v="3889"/>
      <x v="3076"/>
      <x v="3"/>
    </i>
    <i>
      <x v="2"/>
      <x v="1016"/>
      <x v="390"/>
      <x/>
    </i>
    <i>
      <x v="3"/>
      <x/>
      <x v="239"/>
      <x/>
    </i>
    <i r="1">
      <x v="1"/>
      <x v="232"/>
      <x/>
    </i>
    <i r="1">
      <x v="2"/>
      <x v="227"/>
      <x/>
    </i>
    <i r="1">
      <x v="29"/>
      <x v="234"/>
      <x/>
    </i>
    <i r="1">
      <x v="30"/>
      <x v="230"/>
      <x/>
    </i>
    <i r="1">
      <x v="31"/>
      <x v="229"/>
      <x/>
    </i>
    <i r="1">
      <x v="32"/>
      <x v="236"/>
      <x/>
    </i>
    <i r="1">
      <x v="33"/>
      <x v="228"/>
      <x/>
    </i>
    <i r="1">
      <x v="34"/>
      <x v="237"/>
      <x/>
    </i>
    <i r="1">
      <x v="35"/>
      <x v="238"/>
      <x/>
    </i>
    <i r="1">
      <x v="973"/>
      <x v="235"/>
      <x/>
    </i>
    <i r="1">
      <x v="1493"/>
      <x v="231"/>
      <x/>
    </i>
    <i r="1">
      <x v="3684"/>
      <x v="2978"/>
      <x/>
    </i>
    <i>
      <x v="4"/>
      <x v="3"/>
      <x v="16"/>
      <x/>
    </i>
    <i r="1">
      <x v="5"/>
      <x v="19"/>
      <x/>
    </i>
    <i r="1">
      <x v="8"/>
      <x v="28"/>
      <x/>
    </i>
    <i r="1">
      <x v="10"/>
      <x v="29"/>
      <x/>
    </i>
    <i r="1">
      <x v="11"/>
      <x v="24"/>
      <x/>
    </i>
    <i r="1">
      <x v="13"/>
      <x v="33"/>
      <x/>
    </i>
    <i r="1">
      <x v="14"/>
      <x v="26"/>
      <x/>
    </i>
    <i r="1">
      <x v="15"/>
      <x v="27"/>
      <x/>
    </i>
    <i r="1">
      <x v="16"/>
      <x v="22"/>
      <x/>
    </i>
    <i r="1">
      <x v="17"/>
      <x v="39"/>
      <x/>
    </i>
    <i r="1">
      <x v="22"/>
      <x v="23"/>
      <x/>
    </i>
    <i r="1">
      <x v="25"/>
      <x v="37"/>
      <x/>
    </i>
    <i r="1">
      <x v="419"/>
      <x v="31"/>
      <x/>
    </i>
    <i r="1">
      <x v="884"/>
      <x v="30"/>
      <x/>
    </i>
    <i r="1">
      <x v="943"/>
      <x v="40"/>
      <x/>
    </i>
    <i r="1">
      <x v="1005"/>
      <x v="20"/>
      <x/>
    </i>
    <i r="1">
      <x v="1140"/>
      <x v="38"/>
      <x/>
    </i>
    <i r="1">
      <x v="3017"/>
      <x v="34"/>
      <x/>
    </i>
    <i r="1">
      <x v="3018"/>
      <x v="25"/>
      <x/>
    </i>
    <i r="1">
      <x v="3020"/>
      <x v="36"/>
      <x/>
    </i>
    <i r="1">
      <x v="3685"/>
      <x v="17"/>
      <x/>
    </i>
    <i r="1">
      <x v="3686"/>
      <x v="18"/>
      <x/>
    </i>
    <i r="1">
      <x v="3687"/>
      <x v="32"/>
      <x/>
    </i>
    <i r="1">
      <x v="3688"/>
      <x v="21"/>
      <x/>
    </i>
    <i r="1">
      <x v="3689"/>
      <x v="35"/>
      <x/>
    </i>
    <i>
      <x v="5"/>
      <x v="62"/>
      <x v="109"/>
      <x v="3"/>
    </i>
    <i r="1">
      <x v="85"/>
      <x v="108"/>
      <x v="3"/>
    </i>
    <i r="1">
      <x v="99"/>
      <x v="2109"/>
      <x v="3"/>
    </i>
    <i r="1">
      <x v="100"/>
      <x v="2113"/>
      <x v="3"/>
    </i>
    <i r="1">
      <x v="164"/>
      <x v="99"/>
      <x v="3"/>
    </i>
    <i r="1">
      <x v="165"/>
      <x v="100"/>
      <x v="3"/>
    </i>
    <i r="1">
      <x v="166"/>
      <x v="101"/>
      <x v="3"/>
    </i>
    <i r="1">
      <x v="167"/>
      <x v="103"/>
      <x v="3"/>
    </i>
    <i r="1">
      <x v="168"/>
      <x v="104"/>
      <x v="3"/>
    </i>
    <i r="1">
      <x v="169"/>
      <x v="105"/>
      <x v="3"/>
    </i>
    <i r="1">
      <x v="170"/>
      <x v="83"/>
      <x v="3"/>
    </i>
    <i r="1">
      <x v="262"/>
      <x v="50"/>
      <x v="3"/>
    </i>
    <i r="1">
      <x v="263"/>
      <x v="51"/>
      <x v="3"/>
    </i>
    <i r="1">
      <x v="264"/>
      <x v="71"/>
      <x v="3"/>
    </i>
    <i r="1">
      <x v="266"/>
      <x v="1124"/>
      <x v="3"/>
    </i>
    <i r="1">
      <x v="275"/>
      <x v="107"/>
      <x v="3"/>
    </i>
    <i r="1">
      <x v="277"/>
      <x v="52"/>
      <x v="3"/>
    </i>
    <i r="1">
      <x v="278"/>
      <x v="54"/>
      <x v="3"/>
    </i>
    <i r="1">
      <x v="279"/>
      <x v="55"/>
      <x v="3"/>
    </i>
    <i r="1">
      <x v="280"/>
      <x v="56"/>
      <x v="3"/>
    </i>
    <i r="1">
      <x v="293"/>
      <x v="85"/>
      <x v="3"/>
    </i>
    <i r="1">
      <x v="294"/>
      <x v="86"/>
      <x v="3"/>
    </i>
    <i r="1">
      <x v="303"/>
      <x v="60"/>
      <x v="3"/>
    </i>
    <i r="1">
      <x v="306"/>
      <x v="64"/>
      <x v="3"/>
    </i>
    <i r="1">
      <x v="332"/>
      <x v="73"/>
      <x v="3"/>
    </i>
    <i r="1">
      <x v="334"/>
      <x v="102"/>
      <x v="3"/>
    </i>
    <i r="1">
      <x v="338"/>
      <x v="92"/>
      <x v="3"/>
    </i>
    <i r="1">
      <x v="345"/>
      <x v="106"/>
      <x v="3"/>
    </i>
    <i r="1">
      <x v="351"/>
      <x v="75"/>
      <x v="3"/>
    </i>
    <i r="1">
      <x v="352"/>
      <x v="81"/>
      <x v="3"/>
    </i>
    <i r="1">
      <x v="354"/>
      <x v="72"/>
      <x v="3"/>
    </i>
    <i r="1">
      <x v="362"/>
      <x v="57"/>
      <x v="3"/>
    </i>
    <i r="1">
      <x v="363"/>
      <x v="58"/>
      <x v="3"/>
    </i>
    <i r="1">
      <x v="364"/>
      <x v="59"/>
      <x v="3"/>
    </i>
    <i r="1">
      <x v="365"/>
      <x v="62"/>
      <x v="3"/>
    </i>
    <i r="1">
      <x v="387"/>
      <x v="66"/>
      <x v="3"/>
    </i>
    <i r="1">
      <x v="393"/>
      <x v="1187"/>
      <x v="3"/>
    </i>
    <i r="1">
      <x v="394"/>
      <x v="2120"/>
      <x v="3"/>
    </i>
    <i r="1">
      <x v="396"/>
      <x v="84"/>
      <x v="3"/>
    </i>
    <i r="1">
      <x v="397"/>
      <x v="89"/>
      <x v="3"/>
    </i>
    <i r="1">
      <x v="398"/>
      <x v="91"/>
      <x v="3"/>
    </i>
    <i r="1">
      <x v="404"/>
      <x v="2111"/>
      <x v="3"/>
    </i>
    <i r="1">
      <x v="405"/>
      <x v="70"/>
      <x v="3"/>
    </i>
    <i r="1">
      <x v="408"/>
      <x v="80"/>
      <x v="3"/>
    </i>
    <i r="1">
      <x v="415"/>
      <x v="82"/>
      <x v="3"/>
    </i>
    <i r="1">
      <x v="420"/>
      <x v="95"/>
      <x v="3"/>
    </i>
    <i r="1">
      <x v="421"/>
      <x v="96"/>
      <x v="3"/>
    </i>
    <i r="1">
      <x v="424"/>
      <x v="87"/>
      <x v="3"/>
    </i>
    <i r="1">
      <x v="1014"/>
      <x v="112"/>
      <x v="4"/>
    </i>
    <i r="1">
      <x v="1104"/>
      <x v="113"/>
      <x v="4"/>
    </i>
    <i r="1">
      <x v="1148"/>
      <x v="53"/>
      <x v="3"/>
    </i>
    <i r="1">
      <x v="1157"/>
      <x v="88"/>
      <x v="3"/>
    </i>
    <i r="1">
      <x v="1170"/>
      <x v="74"/>
      <x v="3"/>
    </i>
    <i r="1">
      <x v="1177"/>
      <x v="2119"/>
      <x v="3"/>
    </i>
    <i r="1">
      <x v="1211"/>
      <x v="79"/>
      <x v="3"/>
    </i>
    <i r="1">
      <x v="1223"/>
      <x v="78"/>
      <x v="3"/>
    </i>
    <i r="1">
      <x v="1239"/>
      <x v="77"/>
      <x v="3"/>
    </i>
    <i r="1">
      <x v="1242"/>
      <x v="49"/>
      <x v="3"/>
    </i>
    <i r="1">
      <x v="1266"/>
      <x v="76"/>
      <x v="3"/>
    </i>
    <i r="1">
      <x v="1286"/>
      <x v="68"/>
      <x v="3"/>
    </i>
    <i r="1">
      <x v="1534"/>
      <x v="93"/>
      <x v="3"/>
    </i>
    <i r="1">
      <x v="1535"/>
      <x v="94"/>
      <x v="3"/>
    </i>
    <i r="1">
      <x v="1666"/>
      <x v="114"/>
      <x v="3"/>
    </i>
    <i r="1">
      <x v="1967"/>
      <x v="2112"/>
      <x v="3"/>
    </i>
    <i r="1">
      <x v="2578"/>
      <x v="97"/>
      <x v="3"/>
    </i>
    <i r="1">
      <x v="2584"/>
      <x v="111"/>
      <x v="3"/>
    </i>
    <i r="1">
      <x v="3690"/>
      <x v="1121"/>
      <x v="3"/>
    </i>
    <i r="1">
      <x v="3691"/>
      <x v="2117"/>
      <x v="3"/>
    </i>
    <i r="1">
      <x v="3692"/>
      <x v="2115"/>
      <x v="3"/>
    </i>
    <i r="1">
      <x v="3693"/>
      <x v="2116"/>
      <x v="3"/>
    </i>
    <i r="1">
      <x v="3694"/>
      <x v="1186"/>
      <x v="3"/>
    </i>
    <i r="1">
      <x v="3695"/>
      <x v="2108"/>
      <x v="3"/>
    </i>
    <i r="1">
      <x v="3696"/>
      <x v="2110"/>
      <x v="3"/>
    </i>
    <i r="1">
      <x v="3697"/>
      <x v="2114"/>
      <x v="3"/>
    </i>
    <i r="1">
      <x v="3698"/>
      <x v="2979"/>
      <x v="3"/>
    </i>
    <i r="1">
      <x v="3699"/>
      <x v="1185"/>
      <x v="3"/>
    </i>
    <i r="1">
      <x v="3700"/>
      <x v="2118"/>
      <x v="3"/>
    </i>
    <i r="1">
      <x v="3701"/>
      <x v="2980"/>
      <x v="3"/>
    </i>
    <i r="1">
      <x v="3702"/>
      <x v="2981"/>
      <x v="3"/>
    </i>
    <i r="1">
      <x v="3703"/>
      <x v="2982"/>
      <x v="3"/>
    </i>
    <i r="1">
      <x v="3704"/>
      <x v="2983"/>
      <x v="3"/>
    </i>
    <i r="1">
      <x v="3705"/>
      <x v="2984"/>
      <x v="3"/>
    </i>
    <i>
      <x v="6"/>
      <x v="780"/>
      <x v="115"/>
      <x v="3"/>
    </i>
    <i>
      <x v="7"/>
      <x v="608"/>
      <x v="116"/>
      <x v="3"/>
    </i>
    <i>
      <x v="8"/>
      <x v="689"/>
      <x v="118"/>
      <x v="3"/>
    </i>
    <i r="1">
      <x v="1181"/>
      <x v="119"/>
      <x v="3"/>
    </i>
    <i r="1">
      <x v="1613"/>
      <x v="120"/>
      <x v="3"/>
    </i>
    <i r="1">
      <x v="2430"/>
      <x v="119"/>
      <x v="3"/>
    </i>
    <i r="1">
      <x v="3187"/>
      <x v="120"/>
      <x v="3"/>
    </i>
    <i>
      <x v="9"/>
      <x v="286"/>
      <x v="921"/>
      <x v="3"/>
    </i>
    <i r="1">
      <x v="289"/>
      <x v="918"/>
      <x v="3"/>
    </i>
    <i r="1">
      <x v="878"/>
      <x v="919"/>
      <x v="3"/>
    </i>
    <i r="1">
      <x v="1236"/>
      <x v="1325"/>
      <x v="3"/>
    </i>
    <i r="1">
      <x v="2499"/>
      <x v="917"/>
      <x v="3"/>
    </i>
    <i r="1">
      <x v="2659"/>
      <x v="629"/>
      <x v="3"/>
    </i>
    <i r="1">
      <x v="3706"/>
      <x v="922"/>
      <x v="3"/>
    </i>
    <i r="1">
      <x v="3707"/>
      <x v="2985"/>
      <x v="3"/>
    </i>
    <i r="1">
      <x v="3708"/>
      <x v="2986"/>
      <x v="3"/>
    </i>
    <i>
      <x v="10"/>
      <x v="460"/>
      <x v="142"/>
      <x v="3"/>
    </i>
    <i r="1">
      <x v="630"/>
      <x v="139"/>
      <x v="3"/>
    </i>
    <i r="1">
      <x v="698"/>
      <x v="503"/>
      <x v="3"/>
    </i>
    <i r="1">
      <x v="755"/>
      <x v="149"/>
      <x v="3"/>
    </i>
    <i r="1">
      <x v="756"/>
      <x v="146"/>
      <x v="3"/>
    </i>
    <i r="1">
      <x v="1136"/>
      <x v="136"/>
      <x v="3"/>
    </i>
    <i r="1">
      <x v="1139"/>
      <x v="141"/>
      <x v="3"/>
    </i>
    <i r="1">
      <x v="1186"/>
      <x v="126"/>
      <x v="3"/>
    </i>
    <i r="1">
      <x v="1190"/>
      <x v="128"/>
      <x v="3"/>
    </i>
    <i r="1">
      <x v="1192"/>
      <x v="143"/>
      <x v="3"/>
    </i>
    <i r="1">
      <x v="1200"/>
      <x v="145"/>
      <x v="3"/>
    </i>
    <i r="1">
      <x v="1214"/>
      <x v="126"/>
      <x v="3"/>
    </i>
    <i r="1">
      <x v="1228"/>
      <x v="124"/>
      <x v="3"/>
    </i>
    <i r="1">
      <x v="1582"/>
      <x v="143"/>
      <x v="3"/>
    </i>
    <i r="1">
      <x v="1624"/>
      <x v="143"/>
      <x v="3"/>
    </i>
    <i r="1">
      <x v="1689"/>
      <x v="131"/>
      <x v="3"/>
    </i>
    <i r="1">
      <x v="1690"/>
      <x v="133"/>
      <x v="3"/>
    </i>
    <i r="1">
      <x v="1691"/>
      <x v="130"/>
      <x v="3"/>
    </i>
    <i r="1">
      <x v="1692"/>
      <x v="132"/>
      <x v="3"/>
    </i>
    <i r="1">
      <x v="2045"/>
      <x v="131"/>
      <x v="3"/>
    </i>
    <i r="1">
      <x v="2046"/>
      <x v="133"/>
      <x v="3"/>
    </i>
    <i r="1">
      <x v="2061"/>
      <x v="147"/>
      <x v="3"/>
    </i>
    <i r="1">
      <x v="2292"/>
      <x v="148"/>
      <x v="3"/>
    </i>
    <i r="1">
      <x v="2429"/>
      <x v="125"/>
      <x v="3"/>
    </i>
    <i r="1">
      <x v="2454"/>
      <x v="140"/>
      <x v="3"/>
    </i>
    <i r="1">
      <x v="2510"/>
      <x v="127"/>
      <x v="3"/>
    </i>
    <i r="1">
      <x v="2516"/>
      <x v="143"/>
      <x v="3"/>
    </i>
    <i r="1">
      <x v="2526"/>
      <x v="138"/>
      <x v="3"/>
    </i>
    <i r="1">
      <x v="2536"/>
      <x v="127"/>
      <x v="3"/>
    </i>
    <i r="1">
      <x v="2581"/>
      <x v="129"/>
      <x v="3"/>
    </i>
    <i r="1">
      <x v="2807"/>
      <x v="134"/>
      <x v="3"/>
    </i>
    <i r="1">
      <x v="2808"/>
      <x v="135"/>
      <x v="3"/>
    </i>
    <i r="1">
      <x v="3188"/>
      <x v="125"/>
      <x v="3"/>
    </i>
    <i r="1">
      <x v="3189"/>
      <x v="147"/>
      <x v="3"/>
    </i>
    <i r="1">
      <x v="3190"/>
      <x v="125"/>
      <x v="3"/>
    </i>
    <i r="1">
      <x v="3193"/>
      <x v="2677"/>
      <x v="3"/>
    </i>
    <i r="1">
      <x v="3957"/>
      <x v="143"/>
      <x v="3"/>
    </i>
    <i r="1">
      <x v="3958"/>
      <x v="3117"/>
      <x v="3"/>
    </i>
    <i r="1">
      <x v="3959"/>
      <x v="125"/>
      <x v="3"/>
    </i>
    <i r="1">
      <x v="3960"/>
      <x v="3118"/>
      <x v="3"/>
    </i>
    <i r="1">
      <x v="3961"/>
      <x v="3119"/>
      <x v="3"/>
    </i>
    <i r="1">
      <x v="3962"/>
      <x v="143"/>
      <x v="3"/>
    </i>
    <i r="1">
      <x v="3963"/>
      <x v="145"/>
      <x v="3"/>
    </i>
    <i r="1">
      <x v="3964"/>
      <x v="134"/>
      <x v="3"/>
    </i>
    <i r="1">
      <x v="3965"/>
      <x v="135"/>
      <x v="3"/>
    </i>
    <i r="1">
      <x v="3966"/>
      <x v="3120"/>
      <x v="3"/>
    </i>
    <i>
      <x v="11"/>
      <x v="577"/>
      <x v="157"/>
      <x v="3"/>
    </i>
    <i r="1">
      <x v="640"/>
      <x v="190"/>
      <x v="3"/>
    </i>
    <i r="1">
      <x v="2214"/>
      <x v="158"/>
      <x v="3"/>
    </i>
    <i r="1">
      <x v="3194"/>
      <x v="171"/>
      <x v="3"/>
    </i>
    <i r="1">
      <x v="3195"/>
      <x v="2678"/>
      <x v="3"/>
    </i>
    <i r="1">
      <x v="3967"/>
      <x v="170"/>
      <x v="3"/>
    </i>
    <i r="1">
      <x v="3968"/>
      <x v="3121"/>
      <x v="3"/>
    </i>
    <i>
      <x v="12"/>
      <x v="502"/>
      <x v="192"/>
      <x v="3"/>
    </i>
    <i r="1">
      <x v="1424"/>
      <x v="507"/>
      <x v="3"/>
    </i>
    <i r="1">
      <x v="1425"/>
      <x v="505"/>
      <x v="3"/>
    </i>
    <i r="1">
      <x v="1426"/>
      <x v="506"/>
      <x v="3"/>
    </i>
    <i r="1">
      <x v="1427"/>
      <x v="508"/>
      <x v="3"/>
    </i>
    <i r="1">
      <x v="1428"/>
      <x v="504"/>
      <x v="3"/>
    </i>
    <i r="1">
      <x v="1429"/>
      <x v="802"/>
      <x v="3"/>
    </i>
    <i r="1">
      <x v="1431"/>
      <x v="800"/>
      <x v="3"/>
    </i>
    <i r="1">
      <x v="1433"/>
      <x v="799"/>
      <x v="3"/>
    </i>
    <i r="1">
      <x v="2114"/>
      <x v="514"/>
      <x v="3"/>
    </i>
    <i r="1">
      <x v="2201"/>
      <x v="509"/>
      <x v="3"/>
    </i>
    <i r="1">
      <x v="2333"/>
      <x v="509"/>
      <x v="3"/>
    </i>
    <i r="1">
      <x v="2348"/>
      <x v="511"/>
      <x v="3"/>
    </i>
    <i r="1">
      <x v="2543"/>
      <x v="513"/>
      <x v="3"/>
    </i>
    <i r="1">
      <x v="3198"/>
      <x v="2680"/>
      <x v="3"/>
    </i>
    <i r="1">
      <x v="3199"/>
      <x v="2681"/>
      <x v="3"/>
    </i>
    <i r="1">
      <x v="3200"/>
      <x v="2682"/>
      <x v="3"/>
    </i>
    <i r="1">
      <x v="3202"/>
      <x v="511"/>
      <x v="3"/>
    </i>
    <i r="1">
      <x v="3969"/>
      <x v="801"/>
      <x v="3"/>
    </i>
    <i r="1">
      <x v="3970"/>
      <x v="798"/>
      <x v="3"/>
    </i>
    <i r="1">
      <x v="3971"/>
      <x v="2683"/>
      <x v="3"/>
    </i>
    <i r="1">
      <x v="3972"/>
      <x v="511"/>
      <x v="3"/>
    </i>
    <i>
      <x v="13"/>
      <x v="781"/>
      <x v="197"/>
      <x v="3"/>
    </i>
    <i r="1">
      <x v="823"/>
      <x v="215"/>
      <x v="3"/>
    </i>
    <i r="1">
      <x v="826"/>
      <x v="197"/>
      <x v="3"/>
    </i>
    <i r="1">
      <x v="1056"/>
      <x v="224"/>
      <x v="3"/>
    </i>
    <i r="1">
      <x v="1502"/>
      <x v="197"/>
      <x v="3"/>
    </i>
    <i r="1">
      <x v="1600"/>
      <x v="221"/>
      <x v="3"/>
    </i>
    <i r="1">
      <x v="1659"/>
      <x v="198"/>
      <x v="3"/>
    </i>
    <i r="1">
      <x v="1765"/>
      <x v="220"/>
      <x v="3"/>
    </i>
    <i r="1">
      <x v="1766"/>
      <x v="219"/>
      <x v="3"/>
    </i>
    <i r="1">
      <x v="1806"/>
      <x v="196"/>
      <x v="3"/>
    </i>
    <i r="1">
      <x v="1929"/>
      <x v="223"/>
      <x v="3"/>
    </i>
    <i r="1">
      <x v="1930"/>
      <x v="212"/>
      <x v="3"/>
    </i>
    <i r="1">
      <x v="1931"/>
      <x v="213"/>
      <x v="3"/>
    </i>
    <i r="1">
      <x v="2028"/>
      <x v="210"/>
      <x v="3"/>
    </i>
    <i r="1">
      <x v="2097"/>
      <x v="218"/>
      <x v="3"/>
    </i>
    <i r="1">
      <x v="2098"/>
      <x v="218"/>
      <x v="3"/>
    </i>
    <i r="1">
      <x v="2221"/>
      <x v="517"/>
      <x v="3"/>
    </i>
    <i r="1">
      <x v="2509"/>
      <x v="218"/>
      <x v="3"/>
    </i>
    <i r="1">
      <x v="2583"/>
      <x v="197"/>
      <x v="3"/>
    </i>
    <i r="1">
      <x v="2615"/>
      <x v="209"/>
      <x v="3"/>
    </i>
    <i r="1">
      <x v="2616"/>
      <x v="216"/>
      <x v="3"/>
    </i>
    <i r="1">
      <x v="2617"/>
      <x v="217"/>
      <x v="3"/>
    </i>
    <i r="1">
      <x v="3206"/>
      <x v="2687"/>
      <x v="3"/>
    </i>
    <i r="1">
      <x v="3210"/>
      <x v="212"/>
      <x v="3"/>
    </i>
    <i r="1">
      <x v="3211"/>
      <x v="213"/>
      <x v="3"/>
    </i>
    <i r="1">
      <x v="3212"/>
      <x v="2690"/>
      <x v="3"/>
    </i>
    <i r="1">
      <x v="3218"/>
      <x v="215"/>
      <x v="3"/>
    </i>
    <i r="1">
      <x v="3219"/>
      <x v="2691"/>
      <x v="3"/>
    </i>
    <i r="1">
      <x v="3223"/>
      <x v="2693"/>
      <x v="3"/>
    </i>
    <i r="1">
      <x v="3224"/>
      <x v="2693"/>
      <x v="3"/>
    </i>
    <i r="1">
      <x v="3225"/>
      <x v="2693"/>
      <x v="3"/>
    </i>
    <i r="1">
      <x v="3226"/>
      <x v="2693"/>
      <x v="3"/>
    </i>
    <i r="1">
      <x v="3973"/>
      <x v="2687"/>
      <x v="3"/>
    </i>
    <i r="1">
      <x v="3974"/>
      <x v="3122"/>
      <x v="3"/>
    </i>
    <i r="1">
      <x v="3975"/>
      <x v="2687"/>
      <x v="3"/>
    </i>
    <i r="1">
      <x v="3976"/>
      <x v="3123"/>
      <x v="3"/>
    </i>
    <i r="1">
      <x v="3977"/>
      <x v="218"/>
      <x v="3"/>
    </i>
    <i r="1">
      <x v="3978"/>
      <x v="212"/>
      <x v="3"/>
    </i>
    <i r="1">
      <x v="3979"/>
      <x v="213"/>
      <x v="3"/>
    </i>
    <i r="1">
      <x v="3980"/>
      <x v="2692"/>
      <x v="3"/>
    </i>
    <i r="1">
      <x v="3981"/>
      <x v="218"/>
      <x v="3"/>
    </i>
    <i r="1">
      <x v="3982"/>
      <x v="218"/>
      <x v="3"/>
    </i>
    <i r="1">
      <x v="3983"/>
      <x v="198"/>
      <x v="3"/>
    </i>
    <i r="1">
      <x v="3984"/>
      <x v="198"/>
      <x v="3"/>
    </i>
    <i>
      <x v="15"/>
      <x v="459"/>
      <x v="248"/>
      <x v="3"/>
    </i>
    <i r="1">
      <x v="469"/>
      <x v="247"/>
      <x v="3"/>
    </i>
    <i r="1">
      <x v="483"/>
      <x v="253"/>
      <x v="3"/>
    </i>
    <i r="1">
      <x v="499"/>
      <x v="242"/>
      <x v="3"/>
    </i>
    <i r="1">
      <x v="525"/>
      <x v="243"/>
      <x v="3"/>
    </i>
    <i r="1">
      <x v="569"/>
      <x v="248"/>
      <x v="3"/>
    </i>
    <i r="1">
      <x v="1154"/>
      <x v="244"/>
      <x v="3"/>
    </i>
    <i r="1">
      <x v="1604"/>
      <x v="254"/>
      <x v="3"/>
    </i>
    <i r="1">
      <x v="1663"/>
      <x v="827"/>
      <x v="3"/>
    </i>
    <i r="1">
      <x v="1664"/>
      <x v="250"/>
      <x v="3"/>
    </i>
    <i r="1">
      <x v="1776"/>
      <x v="251"/>
      <x v="3"/>
    </i>
    <i r="1">
      <x v="1777"/>
      <x v="518"/>
      <x v="3"/>
    </i>
    <i r="1">
      <x v="2150"/>
      <x v="252"/>
      <x v="4"/>
    </i>
    <i r="1">
      <x v="3985"/>
      <x v="826"/>
      <x v="3"/>
    </i>
    <i r="1">
      <x v="3986"/>
      <x v="825"/>
      <x v="3"/>
    </i>
    <i r="1">
      <x v="3987"/>
      <x v="3124"/>
      <x v="3"/>
    </i>
    <i r="1">
      <x v="3988"/>
      <x v="3125"/>
      <x v="3"/>
    </i>
    <i r="1">
      <x v="3989"/>
      <x v="518"/>
      <x v="3"/>
    </i>
    <i>
      <x v="16"/>
      <x v="453"/>
      <x v="275"/>
      <x v="3"/>
    </i>
    <i r="1">
      <x v="479"/>
      <x v="261"/>
      <x v="3"/>
    </i>
    <i r="1">
      <x v="505"/>
      <x v="260"/>
      <x v="3"/>
    </i>
    <i r="1">
      <x v="513"/>
      <x v="286"/>
      <x v="3"/>
    </i>
    <i r="1">
      <x v="514"/>
      <x v="267"/>
      <x v="3"/>
    </i>
    <i r="1">
      <x v="523"/>
      <x v="278"/>
      <x v="3"/>
    </i>
    <i r="1">
      <x v="524"/>
      <x v="266"/>
      <x v="3"/>
    </i>
    <i r="1">
      <x v="557"/>
      <x v="263"/>
      <x v="3"/>
    </i>
    <i r="1">
      <x v="563"/>
      <x v="280"/>
      <x v="3"/>
    </i>
    <i r="1">
      <x v="585"/>
      <x v="265"/>
      <x v="3"/>
    </i>
    <i r="1">
      <x v="593"/>
      <x v="277"/>
      <x v="3"/>
    </i>
    <i r="1">
      <x v="628"/>
      <x v="292"/>
      <x v="3"/>
    </i>
    <i r="1">
      <x v="634"/>
      <x v="279"/>
      <x v="3"/>
    </i>
    <i r="1">
      <x v="642"/>
      <x v="270"/>
      <x v="3"/>
    </i>
    <i r="1">
      <x v="681"/>
      <x v="276"/>
      <x v="3"/>
    </i>
    <i r="1">
      <x v="708"/>
      <x v="256"/>
      <x v="3"/>
    </i>
    <i r="1">
      <x v="714"/>
      <x v="283"/>
      <x v="3"/>
    </i>
    <i r="1">
      <x v="715"/>
      <x v="262"/>
      <x v="3"/>
    </i>
    <i r="1">
      <x v="733"/>
      <x v="284"/>
      <x v="3"/>
    </i>
    <i r="1">
      <x v="749"/>
      <x v="294"/>
      <x v="3"/>
    </i>
    <i r="1">
      <x v="783"/>
      <x v="289"/>
      <x v="3"/>
    </i>
    <i r="1">
      <x v="818"/>
      <x v="287"/>
      <x v="3"/>
    </i>
    <i r="1">
      <x v="828"/>
      <x v="272"/>
      <x v="3"/>
    </i>
    <i r="1">
      <x v="843"/>
      <x v="290"/>
      <x v="3"/>
    </i>
    <i r="1">
      <x v="868"/>
      <x v="281"/>
      <x v="3"/>
    </i>
    <i r="1">
      <x v="1568"/>
      <x v="293"/>
      <x v="3"/>
    </i>
    <i r="1">
      <x v="1569"/>
      <x v="258"/>
      <x v="3"/>
    </i>
    <i r="1">
      <x v="1570"/>
      <x v="259"/>
      <x v="3"/>
    </i>
    <i r="1">
      <x v="3230"/>
      <x v="264"/>
      <x v="3"/>
    </i>
    <i r="1">
      <x v="3231"/>
      <x v="274"/>
      <x v="3"/>
    </i>
    <i r="1">
      <x v="3232"/>
      <x v="2697"/>
      <x v="3"/>
    </i>
    <i r="1">
      <x v="3233"/>
      <x v="295"/>
      <x v="3"/>
    </i>
    <i r="1">
      <x v="3235"/>
      <x v="2698"/>
      <x v="3"/>
    </i>
    <i r="1">
      <x v="3236"/>
      <x v="285"/>
      <x v="3"/>
    </i>
    <i r="1">
      <x v="3238"/>
      <x v="291"/>
      <x v="3"/>
    </i>
    <i r="1">
      <x v="3239"/>
      <x v="2700"/>
      <x v="3"/>
    </i>
    <i r="1">
      <x v="3990"/>
      <x v="269"/>
      <x v="3"/>
    </i>
    <i r="1">
      <x v="3991"/>
      <x v="296"/>
      <x v="3"/>
    </i>
    <i r="1">
      <x v="3992"/>
      <x v="257"/>
      <x v="3"/>
    </i>
    <i>
      <x v="17"/>
      <x v="841"/>
      <x v="297"/>
      <x v="3"/>
    </i>
    <i r="1">
      <x v="867"/>
      <x v="298"/>
      <x v="3"/>
    </i>
    <i r="1">
      <x v="1182"/>
      <x v="828"/>
      <x v="3"/>
    </i>
    <i r="1">
      <x v="1183"/>
      <x v="828"/>
      <x v="3"/>
    </i>
    <i r="1">
      <x v="1184"/>
      <x v="524"/>
      <x v="3"/>
    </i>
    <i r="1">
      <x v="1189"/>
      <x v="830"/>
      <x v="3"/>
    </i>
    <i r="1">
      <x v="1191"/>
      <x v="829"/>
      <x v="3"/>
    </i>
    <i r="1">
      <x v="1216"/>
      <x v="831"/>
      <x v="3"/>
    </i>
    <i r="1">
      <x v="1221"/>
      <x v="828"/>
      <x v="3"/>
    </i>
    <i r="1">
      <x v="2428"/>
      <x v="521"/>
      <x v="3"/>
    </i>
    <i r="1">
      <x v="2431"/>
      <x v="520"/>
      <x v="3"/>
    </i>
    <i r="1">
      <x v="2432"/>
      <x v="522"/>
      <x v="3"/>
    </i>
    <i r="1">
      <x v="2433"/>
      <x v="526"/>
      <x v="3"/>
    </i>
    <i r="1">
      <x v="2434"/>
      <x v="525"/>
      <x v="3"/>
    </i>
    <i r="1">
      <x v="2483"/>
      <x v="519"/>
      <x v="3"/>
    </i>
    <i r="1">
      <x v="2514"/>
      <x v="3127"/>
      <x v="3"/>
    </i>
    <i r="1">
      <x v="2517"/>
      <x v="520"/>
      <x v="3"/>
    </i>
    <i r="1">
      <x v="2519"/>
      <x v="521"/>
      <x v="3"/>
    </i>
    <i r="1">
      <x v="2528"/>
      <x v="523"/>
      <x v="3"/>
    </i>
    <i r="1">
      <x v="3241"/>
      <x v="2702"/>
      <x v="3"/>
    </i>
    <i r="1">
      <x v="3993"/>
      <x v="297"/>
      <x v="3"/>
    </i>
    <i r="1">
      <x v="3994"/>
      <x v="3126"/>
      <x v="3"/>
    </i>
    <i r="1">
      <x v="3995"/>
      <x v="3128"/>
      <x v="3"/>
    </i>
    <i r="1">
      <x v="3996"/>
      <x v="3129"/>
      <x v="3"/>
    </i>
    <i>
      <x v="18"/>
      <x v="651"/>
      <x v="2704"/>
      <x/>
    </i>
    <i r="1">
      <x v="652"/>
      <x v="2705"/>
      <x/>
    </i>
    <i r="1">
      <x v="683"/>
      <x v="2707"/>
      <x/>
    </i>
    <i r="1">
      <x v="684"/>
      <x v="2708"/>
      <x/>
    </i>
    <i r="1">
      <x v="686"/>
      <x v="311"/>
      <x/>
    </i>
    <i r="1">
      <x v="796"/>
      <x v="339"/>
      <x v="3"/>
    </i>
    <i r="1">
      <x v="896"/>
      <x v="3132"/>
      <x/>
    </i>
    <i r="1">
      <x v="897"/>
      <x v="2711"/>
      <x/>
    </i>
    <i r="1">
      <x v="898"/>
      <x v="2712"/>
      <x/>
    </i>
    <i r="1">
      <x v="918"/>
      <x v="2137"/>
      <x/>
    </i>
    <i r="1">
      <x v="942"/>
      <x v="225"/>
      <x/>
    </i>
    <i r="1">
      <x v="950"/>
      <x v="2713"/>
      <x/>
    </i>
    <i r="1">
      <x v="951"/>
      <x v="2714"/>
      <x/>
    </i>
    <i r="1">
      <x v="952"/>
      <x v="308"/>
      <x/>
    </i>
    <i r="1">
      <x v="953"/>
      <x v="2715"/>
      <x/>
    </i>
    <i r="1">
      <x v="966"/>
      <x v="309"/>
      <x/>
    </i>
    <i r="1">
      <x v="988"/>
      <x v="2718"/>
      <x/>
    </i>
    <i r="1">
      <x v="999"/>
      <x v="2719"/>
      <x/>
    </i>
    <i r="1">
      <x v="1017"/>
      <x v="2135"/>
      <x/>
    </i>
    <i r="1">
      <x v="1018"/>
      <x v="318"/>
      <x/>
    </i>
    <i r="1">
      <x v="1028"/>
      <x v="2721"/>
      <x/>
    </i>
    <i r="1">
      <x v="1029"/>
      <x v="2722"/>
      <x/>
    </i>
    <i r="1">
      <x v="1041"/>
      <x v="388"/>
      <x/>
    </i>
    <i r="1">
      <x v="1074"/>
      <x v="306"/>
      <x/>
    </i>
    <i r="1">
      <x v="1097"/>
      <x v="2725"/>
      <x/>
    </i>
    <i r="1">
      <x v="1098"/>
      <x v="326"/>
      <x/>
    </i>
    <i r="1">
      <x v="1118"/>
      <x v="2726"/>
      <x/>
    </i>
    <i r="1">
      <x v="1129"/>
      <x v="2727"/>
      <x/>
    </i>
    <i r="1">
      <x v="1141"/>
      <x v="304"/>
      <x/>
    </i>
    <i r="1">
      <x v="1158"/>
      <x v="2728"/>
      <x/>
    </i>
    <i r="1">
      <x v="1159"/>
      <x v="2729"/>
      <x/>
    </i>
    <i r="1">
      <x v="1160"/>
      <x v="2730"/>
      <x/>
    </i>
    <i r="1">
      <x v="1161"/>
      <x v="303"/>
      <x/>
    </i>
    <i r="1">
      <x v="1220"/>
      <x v="389"/>
      <x/>
    </i>
    <i r="1">
      <x v="1225"/>
      <x v="312"/>
      <x/>
    </i>
    <i r="1">
      <x v="1226"/>
      <x v="2731"/>
      <x/>
    </i>
    <i r="1">
      <x v="1227"/>
      <x v="2732"/>
      <x/>
    </i>
    <i r="1">
      <x v="1229"/>
      <x v="2733"/>
      <x/>
    </i>
    <i r="1">
      <x v="1607"/>
      <x v="2735"/>
      <x/>
    </i>
    <i r="1">
      <x v="1682"/>
      <x v="2136"/>
      <x/>
    </i>
    <i r="1">
      <x v="1745"/>
      <x v="15"/>
      <x/>
    </i>
    <i r="1">
      <x v="3246"/>
      <x v="2723"/>
      <x/>
    </i>
    <i r="1">
      <x v="3247"/>
      <x v="2724"/>
      <x/>
    </i>
    <i r="1">
      <x v="3997"/>
      <x v="310"/>
      <x/>
    </i>
    <i r="1">
      <x v="3998"/>
      <x v="2706"/>
      <x/>
    </i>
    <i r="1">
      <x v="3999"/>
      <x v="3130"/>
      <x/>
    </i>
    <i r="1">
      <x v="4000"/>
      <x v="2709"/>
      <x/>
    </i>
    <i r="1">
      <x v="4001"/>
      <x v="3131"/>
      <x/>
    </i>
    <i r="1">
      <x v="4002"/>
      <x v="3133"/>
      <x/>
    </i>
    <i r="1">
      <x v="4003"/>
      <x v="3134"/>
      <x/>
    </i>
    <i r="1">
      <x v="4004"/>
      <x v="3135"/>
      <x/>
    </i>
    <i r="1">
      <x v="4005"/>
      <x v="3136"/>
      <x/>
    </i>
    <i r="1">
      <x v="4006"/>
      <x v="3137"/>
      <x/>
    </i>
    <i r="1">
      <x v="4007"/>
      <x v="3138"/>
      <x/>
    </i>
    <i r="1">
      <x v="4008"/>
      <x v="3139"/>
      <x/>
    </i>
    <i r="1">
      <x v="4009"/>
      <x v="3140"/>
      <x/>
    </i>
    <i r="1">
      <x v="4010"/>
      <x v="2734"/>
      <x/>
    </i>
    <i r="1">
      <x v="4011"/>
      <x v="3141"/>
      <x/>
    </i>
    <i r="1">
      <x v="4012"/>
      <x v="3142"/>
      <x/>
    </i>
    <i>
      <x v="19"/>
      <x v="38"/>
      <x v="337"/>
      <x/>
    </i>
    <i r="1">
      <x v="3709"/>
      <x v="338"/>
      <x/>
    </i>
    <i r="1">
      <x v="3710"/>
      <x v="2987"/>
      <x/>
    </i>
    <i r="1">
      <x v="3711"/>
      <x v="2988"/>
      <x/>
    </i>
    <i>
      <x v="20"/>
      <x v="249"/>
      <x v="1331"/>
      <x v="3"/>
    </i>
    <i r="1">
      <x v="254"/>
      <x v="1333"/>
      <x v="3"/>
    </i>
    <i r="1">
      <x v="300"/>
      <x v="2316"/>
      <x v="3"/>
    </i>
    <i r="1">
      <x v="360"/>
      <x v="2538"/>
      <x v="3"/>
    </i>
    <i r="1">
      <x v="382"/>
      <x v="2548"/>
      <x v="3"/>
    </i>
    <i r="1">
      <x v="418"/>
      <x v="122"/>
      <x v="3"/>
    </i>
    <i r="1">
      <x v="1742"/>
      <x v="2539"/>
      <x v="3"/>
    </i>
    <i r="1">
      <x v="1984"/>
      <x v="1316"/>
      <x v="3"/>
    </i>
    <i r="1">
      <x v="2107"/>
      <x v="1643"/>
      <x v="3"/>
    </i>
    <i r="1">
      <x v="2108"/>
      <x v="1641"/>
      <x v="3"/>
    </i>
    <i r="1">
      <x v="2113"/>
      <x v="1640"/>
      <x v="3"/>
    </i>
    <i r="1">
      <x v="2118"/>
      <x v="1642"/>
      <x v="3"/>
    </i>
    <i r="1">
      <x v="2125"/>
      <x v="2991"/>
      <x v="3"/>
    </i>
    <i r="1">
      <x v="2126"/>
      <x v="2992"/>
      <x v="3"/>
    </i>
    <i r="1">
      <x v="2323"/>
      <x v="2102"/>
      <x v="3"/>
    </i>
    <i r="1">
      <x v="2345"/>
      <x v="1646"/>
      <x v="3"/>
    </i>
    <i r="1">
      <x v="2352"/>
      <x v="2993"/>
      <x v="3"/>
    </i>
    <i r="1">
      <x v="2487"/>
      <x v="2101"/>
      <x v="3"/>
    </i>
    <i r="1">
      <x v="2836"/>
      <x v="2545"/>
      <x v="3"/>
    </i>
    <i r="1">
      <x v="2837"/>
      <x v="2545"/>
      <x v="3"/>
    </i>
    <i r="1">
      <x v="2846"/>
      <x v="2543"/>
      <x v="3"/>
    </i>
    <i r="1">
      <x v="2852"/>
      <x v="2547"/>
      <x v="3"/>
    </i>
    <i r="1">
      <x v="2853"/>
      <x v="2546"/>
      <x v="3"/>
    </i>
    <i r="1">
      <x v="3025"/>
      <x v="2320"/>
      <x v="3"/>
    </i>
    <i r="1">
      <x v="3026"/>
      <x v="2546"/>
      <x v="3"/>
    </i>
    <i r="1">
      <x v="3714"/>
      <x v="1332"/>
      <x v="3"/>
    </i>
    <i r="1">
      <x v="3715"/>
      <x v="2541"/>
      <x v="3"/>
    </i>
    <i r="1">
      <x v="3716"/>
      <x v="2319"/>
      <x v="3"/>
    </i>
    <i r="1">
      <x v="3717"/>
      <x v="1316"/>
      <x v="3"/>
    </i>
    <i r="1">
      <x v="3718"/>
      <x v="1314"/>
      <x v="3"/>
    </i>
    <i r="1">
      <x v="3719"/>
      <x v="1315"/>
      <x v="3"/>
    </i>
    <i r="1">
      <x v="3720"/>
      <x v="2546"/>
      <x v="3"/>
    </i>
    <i r="1">
      <x v="3721"/>
      <x v="2994"/>
      <x v="3"/>
    </i>
    <i>
      <x v="21"/>
      <x v="672"/>
      <x v="341"/>
      <x v="3"/>
    </i>
    <i r="1">
      <x v="2676"/>
      <x v="834"/>
      <x v="3"/>
    </i>
    <i r="1">
      <x v="2677"/>
      <x v="841"/>
      <x v="3"/>
    </i>
    <i r="1">
      <x v="2756"/>
      <x v="837"/>
      <x v="3"/>
    </i>
    <i r="1">
      <x v="2760"/>
      <x v="839"/>
      <x v="3"/>
    </i>
    <i r="1">
      <x v="2761"/>
      <x v="833"/>
      <x v="3"/>
    </i>
    <i r="1">
      <x v="2787"/>
      <x v="840"/>
      <x v="3"/>
    </i>
    <i r="1">
      <x v="2788"/>
      <x v="836"/>
      <x v="3"/>
    </i>
    <i r="1">
      <x v="2789"/>
      <x v="838"/>
      <x v="3"/>
    </i>
    <i r="1">
      <x v="2819"/>
      <x v="530"/>
      <x v="3"/>
    </i>
    <i r="1">
      <x v="2820"/>
      <x v="531"/>
      <x v="3"/>
    </i>
    <i r="1">
      <x v="2821"/>
      <x v="529"/>
      <x v="3"/>
    </i>
    <i r="1">
      <x v="3250"/>
      <x v="2737"/>
      <x v="3"/>
    </i>
    <i>
      <x v="22"/>
      <x v="456"/>
      <x v="355"/>
      <x v="3"/>
    </i>
    <i r="1">
      <x v="528"/>
      <x v="843"/>
      <x v="3"/>
    </i>
    <i r="1">
      <x v="604"/>
      <x v="344"/>
      <x v="3"/>
    </i>
    <i r="1">
      <x v="631"/>
      <x v="343"/>
      <x v="3"/>
    </i>
    <i r="1">
      <x v="637"/>
      <x v="349"/>
      <x v="3"/>
    </i>
    <i r="1">
      <x v="693"/>
      <x v="358"/>
      <x v="3"/>
    </i>
    <i r="1">
      <x v="862"/>
      <x v="356"/>
      <x v="3"/>
    </i>
    <i r="1">
      <x v="1052"/>
      <x v="350"/>
      <x v="3"/>
    </i>
    <i r="1">
      <x v="1901"/>
      <x v="351"/>
      <x v="3"/>
    </i>
    <i r="1">
      <x v="1938"/>
      <x v="354"/>
      <x v="3"/>
    </i>
    <i r="1">
      <x v="2678"/>
      <x v="344"/>
      <x v="3"/>
    </i>
    <i r="1">
      <x v="2783"/>
      <x v="352"/>
      <x v="3"/>
    </i>
    <i r="1">
      <x v="3253"/>
      <x v="354"/>
      <x v="3"/>
    </i>
    <i r="1">
      <x v="3254"/>
      <x v="2740"/>
      <x v="3"/>
    </i>
    <i r="1">
      <x v="3255"/>
      <x v="2741"/>
      <x v="3"/>
    </i>
    <i r="1">
      <x v="4013"/>
      <x v="346"/>
      <x v="3"/>
    </i>
    <i r="1">
      <x v="4014"/>
      <x v="3143"/>
      <x v="3"/>
    </i>
    <i>
      <x v="24"/>
      <x v="3257"/>
      <x v="2743"/>
      <x v="4"/>
    </i>
    <i r="1">
      <x v="3260"/>
      <x v="3146"/>
      <x v="3"/>
    </i>
    <i r="1">
      <x v="4015"/>
      <x v="2744"/>
      <x v="3"/>
    </i>
    <i r="1">
      <x v="4016"/>
      <x v="3144"/>
      <x v="3"/>
    </i>
    <i r="1">
      <x v="4017"/>
      <x v="3145"/>
      <x v="3"/>
    </i>
    <i r="1">
      <x v="4018"/>
      <x v="3147"/>
      <x v="3"/>
    </i>
    <i r="1">
      <x v="4019"/>
      <x v="3148"/>
      <x v="3"/>
    </i>
    <i>
      <x v="25"/>
      <x v="526"/>
      <x v="1119"/>
      <x v="3"/>
    </i>
    <i r="1">
      <x v="527"/>
      <x v="1119"/>
      <x v="3"/>
    </i>
    <i r="1">
      <x v="1487"/>
      <x v="1111"/>
      <x v="3"/>
    </i>
    <i r="1">
      <x v="4020"/>
      <x v="3149"/>
      <x v="3"/>
    </i>
    <i r="1">
      <x v="4021"/>
      <x v="3150"/>
      <x v="3"/>
    </i>
    <i r="1">
      <x v="4022"/>
      <x v="3151"/>
      <x v="3"/>
    </i>
    <i r="1">
      <x v="4023"/>
      <x v="3152"/>
      <x v="3"/>
    </i>
    <i>
      <x v="26"/>
      <x v="677"/>
      <x v="849"/>
      <x v="3"/>
    </i>
    <i r="1">
      <x v="830"/>
      <x v="369"/>
      <x v="3"/>
    </i>
    <i r="1">
      <x v="4026"/>
      <x v="3155"/>
      <x v="3"/>
    </i>
    <i>
      <x v="27"/>
      <x v="2608"/>
      <x v="370"/>
      <x v="3"/>
    </i>
    <i>
      <x v="28"/>
      <x v="462"/>
      <x v="380"/>
      <x v="3"/>
    </i>
    <i r="1">
      <x v="484"/>
      <x v="371"/>
      <x v="3"/>
    </i>
    <i r="1">
      <x v="559"/>
      <x v="377"/>
      <x v="3"/>
    </i>
    <i r="1">
      <x v="1058"/>
      <x v="379"/>
      <x v="3"/>
    </i>
    <i r="1">
      <x v="1059"/>
      <x v="378"/>
      <x v="3"/>
    </i>
    <i r="1">
      <x v="1060"/>
      <x v="374"/>
      <x v="3"/>
    </i>
    <i r="1">
      <x v="1525"/>
      <x v="373"/>
      <x v="3"/>
    </i>
    <i r="1">
      <x v="1526"/>
      <x v="381"/>
      <x v="3"/>
    </i>
    <i r="1">
      <x v="1527"/>
      <x v="384"/>
      <x v="3"/>
    </i>
    <i r="1">
      <x v="1704"/>
      <x v="376"/>
      <x v="3"/>
    </i>
    <i r="1">
      <x v="3270"/>
      <x v="382"/>
      <x v="3"/>
    </i>
    <i r="1">
      <x v="3271"/>
      <x v="2756"/>
      <x v="3"/>
    </i>
    <i r="1">
      <x v="4027"/>
      <x v="3156"/>
      <x v="3"/>
    </i>
    <i r="1">
      <x v="4028"/>
      <x v="3157"/>
      <x v="3"/>
    </i>
    <i>
      <x v="29"/>
      <x v="963"/>
      <x v="2716"/>
      <x/>
    </i>
    <i r="1">
      <x v="964"/>
      <x v="2717"/>
      <x/>
    </i>
    <i r="1">
      <x v="990"/>
      <x v="392"/>
      <x/>
    </i>
    <i r="1">
      <x v="1096"/>
      <x v="399"/>
      <x/>
    </i>
    <i r="1">
      <x v="3027"/>
      <x v="2573"/>
      <x/>
    </i>
    <i r="1">
      <x v="3028"/>
      <x v="2574"/>
      <x/>
    </i>
    <i r="1">
      <x v="3029"/>
      <x v="2575"/>
      <x/>
    </i>
    <i r="1">
      <x v="3722"/>
      <x v="2995"/>
      <x/>
    </i>
    <i r="1">
      <x v="3723"/>
      <x v="2996"/>
      <x/>
    </i>
    <i r="1">
      <x v="3724"/>
      <x v="2997"/>
      <x/>
    </i>
    <i>
      <x v="30"/>
      <x v="892"/>
      <x v="394"/>
      <x/>
    </i>
    <i r="1">
      <x v="910"/>
      <x v="395"/>
      <x/>
    </i>
    <i r="1">
      <x v="3030"/>
      <x v="396"/>
      <x/>
    </i>
    <i r="1">
      <x v="3031"/>
      <x v="2576"/>
      <x/>
    </i>
    <i r="1">
      <x v="3725"/>
      <x v="2998"/>
      <x/>
    </i>
    <i r="1">
      <x v="3726"/>
      <x v="2999"/>
      <x/>
    </i>
    <i r="1">
      <x v="3727"/>
      <x v="3000"/>
      <x/>
    </i>
    <i r="1">
      <x v="3728"/>
      <x v="3001"/>
      <x/>
    </i>
    <i>
      <x v="31"/>
      <x v="1501"/>
      <x v="545"/>
      <x v="3"/>
    </i>
    <i r="1">
      <x v="2130"/>
      <x v="548"/>
      <x v="3"/>
    </i>
    <i r="1">
      <x v="2159"/>
      <x v="554"/>
      <x v="4"/>
    </i>
    <i r="1">
      <x v="2325"/>
      <x v="547"/>
      <x v="3"/>
    </i>
    <i r="1">
      <x v="2716"/>
      <x v="553"/>
      <x v="3"/>
    </i>
    <i r="1">
      <x v="3273"/>
      <x v="2758"/>
      <x v="4"/>
    </i>
    <i r="1">
      <x v="3275"/>
      <x v="2760"/>
      <x v="3"/>
    </i>
    <i r="1">
      <x v="3282"/>
      <x v="2767"/>
      <x v="3"/>
    </i>
    <i r="1">
      <x v="4029"/>
      <x v="2757"/>
      <x v="4"/>
    </i>
    <i r="1">
      <x v="4030"/>
      <x v="3158"/>
      <x v="4"/>
    </i>
    <i r="1">
      <x v="4031"/>
      <x v="3159"/>
      <x v="4"/>
    </i>
    <i r="1">
      <x v="4032"/>
      <x v="3160"/>
      <x v="4"/>
    </i>
    <i r="1">
      <x v="4033"/>
      <x v="3161"/>
      <x v="3"/>
    </i>
    <i r="1">
      <x v="4034"/>
      <x v="3162"/>
      <x v="3"/>
    </i>
    <i r="1">
      <x v="4035"/>
      <x v="3163"/>
      <x v="3"/>
    </i>
    <i r="1">
      <x v="4036"/>
      <x v="3164"/>
      <x v="3"/>
    </i>
    <i r="1">
      <x v="4037"/>
      <x v="3165"/>
      <x v="3"/>
    </i>
    <i r="1">
      <x v="4038"/>
      <x v="3166"/>
      <x v="3"/>
    </i>
    <i r="1">
      <x v="4039"/>
      <x v="3167"/>
      <x v="3"/>
    </i>
    <i>
      <x v="32"/>
      <x v="1272"/>
      <x v="859"/>
      <x v="3"/>
    </i>
    <i r="1">
      <x v="1738"/>
      <x v="860"/>
      <x v="3"/>
    </i>
    <i r="1">
      <x v="2057"/>
      <x v="3002"/>
      <x v="3"/>
    </i>
    <i r="1">
      <x v="2082"/>
      <x v="557"/>
      <x v="3"/>
    </i>
    <i r="1">
      <x v="2809"/>
      <x v="555"/>
      <x v="3"/>
    </i>
    <i r="1">
      <x v="3729"/>
      <x v="556"/>
      <x v="3"/>
    </i>
    <i r="1">
      <x v="3730"/>
      <x v="3003"/>
      <x v="3"/>
    </i>
    <i>
      <x v="33"/>
      <x v="601"/>
      <x v="465"/>
      <x v="3"/>
    </i>
    <i r="1">
      <x v="746"/>
      <x v="414"/>
      <x v="3"/>
    </i>
    <i r="1">
      <x v="799"/>
      <x v="412"/>
      <x v="3"/>
    </i>
    <i r="1">
      <x v="983"/>
      <x v="470"/>
      <x v="3"/>
    </i>
    <i r="1">
      <x v="984"/>
      <x v="471"/>
      <x v="3"/>
    </i>
    <i r="1">
      <x v="1033"/>
      <x v="423"/>
      <x v="3"/>
    </i>
    <i r="1">
      <x v="1034"/>
      <x v="462"/>
      <x v="3"/>
    </i>
    <i r="1">
      <x v="1042"/>
      <x v="438"/>
      <x v="3"/>
    </i>
    <i r="1">
      <x v="1043"/>
      <x v="436"/>
      <x v="3"/>
    </i>
    <i r="1">
      <x v="1068"/>
      <x v="424"/>
      <x v="3"/>
    </i>
    <i r="1">
      <x v="1082"/>
      <x v="475"/>
      <x v="3"/>
    </i>
    <i r="1">
      <x v="1083"/>
      <x v="457"/>
      <x v="3"/>
    </i>
    <i r="1">
      <x v="1084"/>
      <x v="474"/>
      <x v="3"/>
    </i>
    <i r="1">
      <x v="1085"/>
      <x v="456"/>
      <x v="3"/>
    </i>
    <i r="1">
      <x v="1111"/>
      <x v="411"/>
      <x v="3"/>
    </i>
    <i r="1">
      <x v="1112"/>
      <x v="417"/>
      <x v="3"/>
    </i>
    <i r="1">
      <x v="1132"/>
      <x v="428"/>
      <x v="3"/>
    </i>
    <i r="1">
      <x v="1149"/>
      <x v="419"/>
      <x v="3"/>
    </i>
    <i r="1">
      <x v="1217"/>
      <x v="415"/>
      <x v="3"/>
    </i>
    <i r="1">
      <x v="1338"/>
      <x v="476"/>
      <x v="3"/>
    </i>
    <i r="1">
      <x v="1340"/>
      <x v="477"/>
      <x v="3"/>
    </i>
    <i r="1">
      <x v="1359"/>
      <x v="440"/>
      <x v="3"/>
    </i>
    <i r="1">
      <x v="1360"/>
      <x v="441"/>
      <x v="3"/>
    </i>
    <i r="1">
      <x v="1384"/>
      <x v="486"/>
      <x v="3"/>
    </i>
    <i r="1">
      <x v="1385"/>
      <x v="487"/>
      <x v="3"/>
    </i>
    <i r="1">
      <x v="1400"/>
      <x v="467"/>
      <x v="3"/>
    </i>
    <i r="1">
      <x v="1401"/>
      <x v="468"/>
      <x v="3"/>
    </i>
    <i r="1">
      <x v="1488"/>
      <x v="408"/>
      <x v="3"/>
    </i>
    <i r="1">
      <x v="1490"/>
      <x v="425"/>
      <x v="3"/>
    </i>
    <i r="1">
      <x v="1491"/>
      <x v="497"/>
      <x v="3"/>
    </i>
    <i r="1">
      <x v="1492"/>
      <x v="500"/>
      <x v="3"/>
    </i>
    <i r="1">
      <x v="1500"/>
      <x v="489"/>
      <x v="3"/>
    </i>
    <i r="1">
      <x v="1503"/>
      <x v="496"/>
      <x v="3"/>
    </i>
    <i r="1">
      <x v="1504"/>
      <x v="499"/>
      <x v="3"/>
    </i>
    <i r="1">
      <x v="1571"/>
      <x v="488"/>
      <x v="3"/>
    </i>
    <i r="1">
      <x v="1618"/>
      <x v="466"/>
      <x v="3"/>
    </i>
    <i r="1">
      <x v="1623"/>
      <x v="418"/>
      <x v="3"/>
    </i>
    <i r="1">
      <x v="1631"/>
      <x v="466"/>
      <x v="3"/>
    </i>
    <i r="1">
      <x v="1635"/>
      <x v="443"/>
      <x v="3"/>
    </i>
    <i r="1">
      <x v="1641"/>
      <x v="444"/>
      <x v="3"/>
    </i>
    <i r="1">
      <x v="1717"/>
      <x v="480"/>
      <x v="3"/>
    </i>
    <i r="1">
      <x v="1718"/>
      <x v="481"/>
      <x v="3"/>
    </i>
    <i r="1">
      <x v="1724"/>
      <x v="416"/>
      <x v="3"/>
    </i>
    <i r="1">
      <x v="1881"/>
      <x v="451"/>
      <x v="3"/>
    </i>
    <i r="1">
      <x v="2020"/>
      <x v="446"/>
      <x v="3"/>
    </i>
    <i r="1">
      <x v="2021"/>
      <x v="449"/>
      <x v="3"/>
    </i>
    <i r="1">
      <x v="2037"/>
      <x v="448"/>
      <x v="3"/>
    </i>
    <i r="1">
      <x v="2053"/>
      <x v="491"/>
      <x v="3"/>
    </i>
    <i r="1">
      <x v="2054"/>
      <x v="452"/>
      <x v="3"/>
    </i>
    <i r="1">
      <x v="2141"/>
      <x v="483"/>
      <x v="3"/>
    </i>
    <i r="1">
      <x v="2142"/>
      <x v="484"/>
      <x v="3"/>
    </i>
    <i r="1">
      <x v="2162"/>
      <x v="445"/>
      <x v="3"/>
    </i>
    <i r="1">
      <x v="2164"/>
      <x v="466"/>
      <x v="3"/>
    </i>
    <i r="1">
      <x v="2189"/>
      <x v="472"/>
      <x v="3"/>
    </i>
    <i r="1">
      <x v="2190"/>
      <x v="473"/>
      <x v="3"/>
    </i>
    <i r="1">
      <x v="2191"/>
      <x v="455"/>
      <x v="3"/>
    </i>
    <i r="1">
      <x v="2192"/>
      <x v="458"/>
      <x v="3"/>
    </i>
    <i r="1">
      <x v="2204"/>
      <x v="447"/>
      <x v="3"/>
    </i>
    <i r="1">
      <x v="2205"/>
      <x v="469"/>
      <x v="3"/>
    </i>
    <i r="1">
      <x v="2207"/>
      <x v="501"/>
      <x v="3"/>
    </i>
    <i r="1">
      <x v="2208"/>
      <x v="502"/>
      <x v="3"/>
    </i>
    <i r="1">
      <x v="2266"/>
      <x v="431"/>
      <x v="3"/>
    </i>
    <i r="1">
      <x v="2329"/>
      <x v="463"/>
      <x v="3"/>
    </i>
    <i r="1">
      <x v="2346"/>
      <x v="494"/>
      <x v="3"/>
    </i>
    <i r="1">
      <x v="2379"/>
      <x v="3175"/>
      <x v="3"/>
    </i>
    <i r="1">
      <x v="2380"/>
      <x v="3176"/>
      <x v="3"/>
    </i>
    <i r="1">
      <x v="2423"/>
      <x v="490"/>
      <x v="3"/>
    </i>
    <i r="1">
      <x v="2427"/>
      <x v="439"/>
      <x v="3"/>
    </i>
    <i r="1">
      <x v="2435"/>
      <x v="439"/>
      <x v="3"/>
    </i>
    <i r="1">
      <x v="2442"/>
      <x v="434"/>
      <x v="3"/>
    </i>
    <i r="1">
      <x v="2444"/>
      <x v="3178"/>
      <x v="3"/>
    </i>
    <i r="1">
      <x v="2445"/>
      <x v="442"/>
      <x v="3"/>
    </i>
    <i r="1">
      <x v="2521"/>
      <x v="483"/>
      <x v="3"/>
    </i>
    <i r="1">
      <x v="2522"/>
      <x v="484"/>
      <x v="3"/>
    </i>
    <i r="1">
      <x v="2580"/>
      <x v="419"/>
      <x v="3"/>
    </i>
    <i r="1">
      <x v="2592"/>
      <x v="406"/>
      <x v="3"/>
    </i>
    <i r="1">
      <x v="2701"/>
      <x v="429"/>
      <x v="3"/>
    </i>
    <i r="1">
      <x v="2702"/>
      <x v="426"/>
      <x v="3"/>
    </i>
    <i r="1">
      <x v="2777"/>
      <x v="488"/>
      <x v="3"/>
    </i>
    <i r="1">
      <x v="2786"/>
      <x v="405"/>
      <x v="3"/>
    </i>
    <i r="1">
      <x v="3286"/>
      <x v="2769"/>
      <x v="3"/>
    </i>
    <i r="1">
      <x v="3287"/>
      <x v="2770"/>
      <x v="3"/>
    </i>
    <i r="1">
      <x v="3288"/>
      <x v="409"/>
      <x v="3"/>
    </i>
    <i r="1">
      <x v="3289"/>
      <x v="493"/>
      <x v="3"/>
    </i>
    <i r="1">
      <x v="3290"/>
      <x v="460"/>
      <x v="3"/>
    </i>
    <i r="1">
      <x v="3291"/>
      <x v="495"/>
      <x v="3"/>
    </i>
    <i r="1">
      <x v="3292"/>
      <x v="498"/>
      <x v="3"/>
    </i>
    <i r="1">
      <x v="3293"/>
      <x v="442"/>
      <x v="3"/>
    </i>
    <i r="1">
      <x v="3295"/>
      <x v="459"/>
      <x v="3"/>
    </i>
    <i r="1">
      <x v="3296"/>
      <x v="492"/>
      <x v="3"/>
    </i>
    <i r="1">
      <x v="3297"/>
      <x v="449"/>
      <x v="3"/>
    </i>
    <i r="1">
      <x v="3298"/>
      <x v="461"/>
      <x v="3"/>
    </i>
    <i r="1">
      <x v="3299"/>
      <x v="422"/>
      <x v="3"/>
    </i>
    <i r="1">
      <x v="3304"/>
      <x v="2774"/>
      <x v="3"/>
    </i>
    <i r="1">
      <x v="3305"/>
      <x v="2773"/>
      <x v="3"/>
    </i>
    <i r="1">
      <x v="3307"/>
      <x v="2776"/>
      <x v="3"/>
    </i>
    <i r="1">
      <x v="3308"/>
      <x v="2777"/>
      <x v="3"/>
    </i>
    <i r="1">
      <x v="3310"/>
      <x v="442"/>
      <x v="3"/>
    </i>
    <i r="1">
      <x v="3312"/>
      <x v="2779"/>
      <x v="3"/>
    </i>
    <i r="1">
      <x v="3313"/>
      <x v="2780"/>
      <x v="3"/>
    </i>
    <i r="1">
      <x v="3314"/>
      <x v="2781"/>
      <x v="3"/>
    </i>
    <i r="1">
      <x v="3315"/>
      <x v="2782"/>
      <x v="3"/>
    </i>
    <i r="1">
      <x v="4040"/>
      <x v="3168"/>
      <x v="3"/>
    </i>
    <i r="1">
      <x v="4041"/>
      <x v="439"/>
      <x v="3"/>
    </i>
    <i r="1">
      <x v="4042"/>
      <x v="416"/>
      <x v="3"/>
    </i>
    <i r="1">
      <x v="4043"/>
      <x v="407"/>
      <x v="3"/>
    </i>
    <i r="1">
      <x v="4044"/>
      <x v="3169"/>
      <x v="3"/>
    </i>
    <i r="1">
      <x v="4045"/>
      <x v="3170"/>
      <x v="3"/>
    </i>
    <i r="1">
      <x v="4046"/>
      <x v="3171"/>
      <x v="3"/>
    </i>
    <i r="1">
      <x v="4047"/>
      <x v="3172"/>
      <x v="3"/>
    </i>
    <i r="1">
      <x v="4048"/>
      <x v="3173"/>
      <x v="3"/>
    </i>
    <i r="1">
      <x v="4049"/>
      <x v="3174"/>
      <x v="3"/>
    </i>
    <i r="1">
      <x v="4050"/>
      <x v="464"/>
      <x v="3"/>
    </i>
    <i r="1">
      <x v="4051"/>
      <x v="3177"/>
      <x v="3"/>
    </i>
    <i r="1">
      <x v="4052"/>
      <x v="416"/>
      <x v="3"/>
    </i>
    <i r="1">
      <x v="4053"/>
      <x v="3179"/>
      <x v="3"/>
    </i>
    <i r="1">
      <x v="4054"/>
      <x v="445"/>
      <x v="3"/>
    </i>
    <i r="1">
      <x v="4055"/>
      <x v="3180"/>
      <x v="3"/>
    </i>
    <i r="1">
      <x v="4056"/>
      <x v="3181"/>
      <x v="3"/>
    </i>
    <i r="1">
      <x v="4057"/>
      <x v="466"/>
      <x v="3"/>
    </i>
    <i r="1">
      <x v="4058"/>
      <x v="442"/>
      <x v="3"/>
    </i>
    <i r="1">
      <x v="4059"/>
      <x v="466"/>
      <x v="3"/>
    </i>
    <i r="1">
      <x v="4060"/>
      <x v="442"/>
      <x v="3"/>
    </i>
    <i r="1">
      <x v="4061"/>
      <x v="414"/>
      <x v="3"/>
    </i>
    <i r="1">
      <x v="4062"/>
      <x v="3182"/>
      <x v="3"/>
    </i>
    <i r="1">
      <x v="4063"/>
      <x v="3183"/>
      <x v="3"/>
    </i>
    <i r="1">
      <x v="4064"/>
      <x v="3184"/>
      <x v="3"/>
    </i>
    <i r="1">
      <x v="4065"/>
      <x v="3185"/>
      <x v="3"/>
    </i>
    <i r="1">
      <x v="4066"/>
      <x v="3186"/>
      <x v="3"/>
    </i>
    <i r="1">
      <x v="4067"/>
      <x v="3187"/>
      <x v="3"/>
    </i>
    <i r="1">
      <x v="4068"/>
      <x v="3188"/>
      <x v="3"/>
    </i>
    <i r="1">
      <x v="4069"/>
      <x v="3189"/>
      <x v="3"/>
    </i>
    <i r="1">
      <x v="4070"/>
      <x v="3190"/>
      <x v="3"/>
    </i>
    <i r="1">
      <x v="4071"/>
      <x v="3191"/>
      <x v="3"/>
    </i>
    <i r="1">
      <x v="4072"/>
      <x v="3192"/>
      <x v="3"/>
    </i>
    <i>
      <x v="34"/>
      <x v="327"/>
      <x v="861"/>
      <x v="3"/>
    </i>
    <i r="1">
      <x v="3033"/>
      <x v="3004"/>
      <x v="3"/>
    </i>
    <i r="1">
      <x v="3731"/>
      <x v="3005"/>
      <x v="3"/>
    </i>
    <i>
      <x v="35"/>
      <x v="1206"/>
      <x v="1011"/>
      <x v="3"/>
    </i>
    <i r="1">
      <x v="1207"/>
      <x v="1011"/>
      <x v="3"/>
    </i>
    <i r="1">
      <x v="2595"/>
      <x v="1013"/>
      <x v="3"/>
    </i>
    <i r="1">
      <x v="2596"/>
      <x v="1012"/>
      <x v="3"/>
    </i>
    <i r="1">
      <x v="4073"/>
      <x v="1011"/>
      <x v="3"/>
    </i>
    <i r="1">
      <x v="4074"/>
      <x v="3193"/>
      <x v="3"/>
    </i>
    <i r="1">
      <x v="4075"/>
      <x v="1011"/>
      <x v="3"/>
    </i>
    <i r="1">
      <x v="4076"/>
      <x v="1011"/>
      <x v="3"/>
    </i>
    <i r="1">
      <x v="4077"/>
      <x v="3194"/>
      <x v="3"/>
    </i>
    <i r="1">
      <x v="4078"/>
      <x v="3195"/>
      <x v="3"/>
    </i>
    <i>
      <x v="36"/>
      <x v="1057"/>
      <x v="1014"/>
      <x v="1"/>
    </i>
    <i>
      <x v="37"/>
      <x v="789"/>
      <x v="1028"/>
      <x v="3"/>
    </i>
    <i r="1">
      <x v="1252"/>
      <x v="1020"/>
      <x v="3"/>
    </i>
    <i r="1">
      <x v="1253"/>
      <x v="1021"/>
      <x v="3"/>
    </i>
    <i r="1">
      <x v="1392"/>
      <x v="1026"/>
      <x v="3"/>
    </i>
    <i r="1">
      <x v="1520"/>
      <x v="1027"/>
      <x v="3"/>
    </i>
    <i r="1">
      <x v="1549"/>
      <x v="1029"/>
      <x v="3"/>
    </i>
    <i r="1">
      <x v="1601"/>
      <x v="1031"/>
      <x v="3"/>
    </i>
    <i r="1">
      <x v="1747"/>
      <x v="559"/>
      <x v="3"/>
    </i>
    <i r="1">
      <x v="1748"/>
      <x v="560"/>
      <x v="3"/>
    </i>
    <i r="1">
      <x v="1839"/>
      <x v="1039"/>
      <x v="3"/>
    </i>
    <i r="1">
      <x v="1840"/>
      <x v="1036"/>
      <x v="3"/>
    </i>
    <i r="1">
      <x v="1980"/>
      <x v="1039"/>
      <x v="3"/>
    </i>
    <i r="1">
      <x v="2024"/>
      <x v="1028"/>
      <x v="3"/>
    </i>
    <i r="1">
      <x v="2030"/>
      <x v="1016"/>
      <x v="3"/>
    </i>
    <i r="1">
      <x v="2042"/>
      <x v="1032"/>
      <x v="3"/>
    </i>
    <i r="1">
      <x v="2055"/>
      <x v="1039"/>
      <x v="3"/>
    </i>
    <i r="1">
      <x v="2170"/>
      <x v="1025"/>
      <x v="3"/>
    </i>
    <i r="1">
      <x v="2171"/>
      <x v="1024"/>
      <x v="3"/>
    </i>
    <i r="1">
      <x v="2172"/>
      <x v="1030"/>
      <x v="3"/>
    </i>
    <i r="1">
      <x v="2284"/>
      <x v="1017"/>
      <x v="3"/>
    </i>
    <i r="1">
      <x v="2301"/>
      <x v="1033"/>
      <x v="3"/>
    </i>
    <i r="1">
      <x v="2302"/>
      <x v="1034"/>
      <x v="3"/>
    </i>
    <i r="1">
      <x v="2330"/>
      <x v="1028"/>
      <x v="3"/>
    </i>
    <i r="1">
      <x v="2463"/>
      <x v="1028"/>
      <x v="3"/>
    </i>
    <i r="1">
      <x v="2569"/>
      <x v="3199"/>
      <x v="3"/>
    </i>
    <i r="1">
      <x v="2619"/>
      <x v="1022"/>
      <x v="3"/>
    </i>
    <i r="1">
      <x v="2623"/>
      <x v="1026"/>
      <x v="3"/>
    </i>
    <i r="1">
      <x v="2643"/>
      <x v="559"/>
      <x v="3"/>
    </i>
    <i r="1">
      <x v="2644"/>
      <x v="560"/>
      <x v="3"/>
    </i>
    <i r="1">
      <x v="2645"/>
      <x v="1026"/>
      <x v="3"/>
    </i>
    <i r="1">
      <x v="2655"/>
      <x v="1022"/>
      <x v="3"/>
    </i>
    <i r="1">
      <x v="2656"/>
      <x v="1023"/>
      <x v="3"/>
    </i>
    <i r="1">
      <x v="2721"/>
      <x v="1028"/>
      <x v="3"/>
    </i>
    <i r="1">
      <x v="2801"/>
      <x v="1015"/>
      <x v="3"/>
    </i>
    <i r="1">
      <x v="2802"/>
      <x v="1018"/>
      <x v="3"/>
    </i>
    <i r="1">
      <x v="2803"/>
      <x v="1036"/>
      <x v="3"/>
    </i>
    <i r="1">
      <x v="3323"/>
      <x v="2790"/>
      <x v="3"/>
    </i>
    <i r="1">
      <x v="3324"/>
      <x v="1020"/>
      <x v="3"/>
    </i>
    <i r="1">
      <x v="3325"/>
      <x v="1021"/>
      <x v="3"/>
    </i>
    <i r="1">
      <x v="3326"/>
      <x v="1036"/>
      <x v="3"/>
    </i>
    <i r="1">
      <x v="3327"/>
      <x v="1026"/>
      <x v="3"/>
    </i>
    <i r="1">
      <x v="3331"/>
      <x v="1039"/>
      <x v="3"/>
    </i>
    <i r="1">
      <x v="4079"/>
      <x v="1026"/>
      <x v="3"/>
    </i>
    <i r="1">
      <x v="4080"/>
      <x v="3196"/>
      <x v="3"/>
    </i>
    <i r="1">
      <x v="4081"/>
      <x v="3197"/>
      <x v="3"/>
    </i>
    <i r="1">
      <x v="4082"/>
      <x v="3198"/>
      <x v="3"/>
    </i>
    <i r="1">
      <x v="4083"/>
      <x v="1026"/>
      <x v="3"/>
    </i>
    <i r="1">
      <x v="4084"/>
      <x v="1016"/>
      <x v="3"/>
    </i>
    <i r="1">
      <x v="4085"/>
      <x v="1018"/>
      <x v="3"/>
    </i>
    <i r="1">
      <x v="4086"/>
      <x v="1036"/>
      <x v="3"/>
    </i>
    <i r="1">
      <x v="4087"/>
      <x v="1019"/>
      <x v="3"/>
    </i>
    <i r="1">
      <x v="4088"/>
      <x v="1036"/>
      <x v="3"/>
    </i>
    <i r="1">
      <x v="4089"/>
      <x v="1039"/>
      <x v="3"/>
    </i>
    <i r="1">
      <x v="4090"/>
      <x v="1028"/>
      <x v="3"/>
    </i>
    <i r="1">
      <x v="4091"/>
      <x v="1026"/>
      <x v="3"/>
    </i>
    <i r="1">
      <x v="4092"/>
      <x v="1026"/>
      <x v="3"/>
    </i>
    <i r="1">
      <x v="4093"/>
      <x v="1016"/>
      <x v="3"/>
    </i>
    <i r="1">
      <x v="4094"/>
      <x v="1036"/>
      <x v="3"/>
    </i>
    <i r="1">
      <x v="4095"/>
      <x v="1039"/>
      <x v="3"/>
    </i>
    <i r="1">
      <x v="4096"/>
      <x v="1028"/>
      <x v="3"/>
    </i>
    <i r="1">
      <x v="4097"/>
      <x v="3200"/>
      <x v="3"/>
    </i>
    <i>
      <x v="38"/>
      <x v="560"/>
      <x v="1052"/>
      <x v="3"/>
    </i>
    <i r="1">
      <x v="641"/>
      <x v="1053"/>
      <x v="3"/>
    </i>
    <i r="1">
      <x v="940"/>
      <x v="1045"/>
      <x v="3"/>
    </i>
    <i r="1">
      <x v="1254"/>
      <x v="1043"/>
      <x v="3"/>
    </i>
    <i r="1">
      <x v="1575"/>
      <x v="1054"/>
      <x v="3"/>
    </i>
    <i r="1">
      <x v="1713"/>
      <x v="1042"/>
      <x v="3"/>
    </i>
    <i r="1">
      <x v="2570"/>
      <x v="1043"/>
      <x v="3"/>
    </i>
    <i r="1">
      <x v="2624"/>
      <x v="1043"/>
      <x v="3"/>
    </i>
    <i r="1">
      <x v="2922"/>
      <x v="1051"/>
      <x v="3"/>
    </i>
    <i r="1">
      <x v="3345"/>
      <x v="2798"/>
      <x v="3"/>
    </i>
    <i r="1">
      <x v="3346"/>
      <x v="2799"/>
      <x v="3"/>
    </i>
    <i r="1">
      <x v="3347"/>
      <x v="2800"/>
      <x v="3"/>
    </i>
    <i>
      <x v="39"/>
      <x v="272"/>
      <x v="1394"/>
      <x v="3"/>
    </i>
    <i r="1">
      <x v="893"/>
      <x v="1387"/>
      <x v="4"/>
    </i>
    <i r="1">
      <x v="921"/>
      <x v="1377"/>
      <x v="4"/>
    </i>
    <i r="1">
      <x v="932"/>
      <x v="1376"/>
      <x v="4"/>
    </i>
    <i r="1">
      <x v="935"/>
      <x v="1382"/>
      <x v="4"/>
    </i>
    <i r="1">
      <x v="947"/>
      <x v="1383"/>
      <x v="4"/>
    </i>
    <i r="1">
      <x v="959"/>
      <x v="1372"/>
      <x v="4"/>
    </i>
    <i r="1">
      <x v="998"/>
      <x v="1370"/>
      <x v="3"/>
    </i>
    <i r="1">
      <x v="1007"/>
      <x v="1388"/>
      <x v="4"/>
    </i>
    <i r="1">
      <x v="1065"/>
      <x v="1380"/>
      <x v="4"/>
    </i>
    <i r="1">
      <x v="1292"/>
      <x v="913"/>
      <x v="3"/>
    </i>
    <i r="1">
      <x v="1293"/>
      <x v="915"/>
      <x v="3"/>
    </i>
    <i r="1">
      <x v="1310"/>
      <x v="851"/>
      <x v="3"/>
    </i>
    <i r="1">
      <x v="1311"/>
      <x v="853"/>
      <x v="3"/>
    </i>
    <i r="1">
      <x v="1363"/>
      <x v="914"/>
      <x v="3"/>
    </i>
    <i r="1">
      <x v="1364"/>
      <x v="634"/>
      <x v="3"/>
    </i>
    <i r="1">
      <x v="1366"/>
      <x v="632"/>
      <x v="3"/>
    </i>
    <i r="1">
      <x v="1733"/>
      <x v="855"/>
      <x v="3"/>
    </i>
    <i r="1">
      <x v="2649"/>
      <x v="1395"/>
      <x v="3"/>
    </i>
    <i r="1">
      <x v="2650"/>
      <x v="1396"/>
      <x v="3"/>
    </i>
    <i r="1">
      <x v="2671"/>
      <x v="1399"/>
      <x v="3"/>
    </i>
    <i r="1">
      <x v="2672"/>
      <x v="1398"/>
      <x v="3"/>
    </i>
    <i r="1">
      <x v="2773"/>
      <x v="540"/>
      <x v="3"/>
    </i>
    <i r="1">
      <x v="2774"/>
      <x v="538"/>
      <x v="3"/>
    </i>
    <i r="1">
      <x v="2874"/>
      <x v="635"/>
      <x v="3"/>
    </i>
    <i r="1">
      <x v="2875"/>
      <x v="631"/>
      <x v="3"/>
    </i>
    <i r="1">
      <x v="2914"/>
      <x v="541"/>
      <x v="3"/>
    </i>
    <i r="1">
      <x v="2915"/>
      <x v="539"/>
      <x v="3"/>
    </i>
    <i r="1">
      <x v="3036"/>
      <x v="2579"/>
      <x v="3"/>
    </i>
    <i r="1">
      <x v="3037"/>
      <x v="2580"/>
      <x v="4"/>
    </i>
    <i r="1">
      <x v="3038"/>
      <x v="2581"/>
      <x v="4"/>
    </i>
    <i r="1">
      <x v="3039"/>
      <x v="2582"/>
      <x v="4"/>
    </i>
    <i r="1">
      <x v="3040"/>
      <x v="2583"/>
      <x v="4"/>
    </i>
    <i r="1">
      <x v="3041"/>
      <x v="3007"/>
      <x v="4"/>
    </i>
    <i r="1">
      <x v="3042"/>
      <x v="2585"/>
      <x v="4"/>
    </i>
    <i r="1">
      <x v="3043"/>
      <x v="2586"/>
      <x v="4"/>
    </i>
    <i r="1">
      <x v="3044"/>
      <x v="2587"/>
      <x v="3"/>
    </i>
    <i r="1">
      <x v="3045"/>
      <x v="2588"/>
      <x v="4"/>
    </i>
    <i r="1">
      <x v="3046"/>
      <x v="3009"/>
      <x v="4"/>
    </i>
    <i r="1">
      <x v="3047"/>
      <x v="3010"/>
      <x v="4"/>
    </i>
    <i r="1">
      <x v="3048"/>
      <x v="3011"/>
      <x v="4"/>
    </i>
    <i r="1">
      <x v="3049"/>
      <x v="2592"/>
      <x v="4"/>
    </i>
    <i r="1">
      <x v="3050"/>
      <x v="2593"/>
      <x v="4"/>
    </i>
    <i r="1">
      <x v="3051"/>
      <x v="2594"/>
      <x v="4"/>
    </i>
    <i r="1">
      <x v="3052"/>
      <x v="2595"/>
      <x v="3"/>
    </i>
    <i r="1">
      <x v="3053"/>
      <x v="2596"/>
      <x v="4"/>
    </i>
    <i r="1">
      <x v="3054"/>
      <x v="2597"/>
      <x v="2"/>
    </i>
    <i r="1">
      <x v="3732"/>
      <x v="3006"/>
      <x v="3"/>
    </i>
    <i r="1">
      <x v="3733"/>
      <x v="385"/>
      <x v="3"/>
    </i>
    <i r="1">
      <x v="3734"/>
      <x v="850"/>
      <x v="3"/>
    </i>
    <i r="1">
      <x v="3735"/>
      <x v="852"/>
      <x v="3"/>
    </i>
    <i r="1">
      <x v="3736"/>
      <x v="966"/>
      <x v="3"/>
    </i>
    <i r="1">
      <x v="3737"/>
      <x v="3008"/>
      <x v="4"/>
    </i>
    <i r="1">
      <x v="3738"/>
      <x v="3012"/>
      <x v="4"/>
    </i>
    <i r="1">
      <x v="3739"/>
      <x v="3013"/>
      <x v="4"/>
    </i>
    <i r="1">
      <x v="3740"/>
      <x v="3014"/>
      <x v="4"/>
    </i>
    <i>
      <x v="40"/>
      <x v="42"/>
      <x v="5"/>
      <x v="3"/>
    </i>
    <i r="1">
      <x v="56"/>
      <x v="6"/>
      <x v="3"/>
    </i>
    <i r="1">
      <x v="66"/>
      <x v="1817"/>
      <x v="3"/>
    </i>
    <i r="1">
      <x v="67"/>
      <x v="1810"/>
      <x v="3"/>
    </i>
    <i r="1">
      <x v="71"/>
      <x v="185"/>
      <x v="3"/>
    </i>
    <i r="1">
      <x v="72"/>
      <x v="180"/>
      <x v="3"/>
    </i>
    <i r="1">
      <x v="73"/>
      <x v="181"/>
      <x v="3"/>
    </i>
    <i r="1">
      <x v="75"/>
      <x v="165"/>
      <x v="3"/>
    </i>
    <i r="1">
      <x v="77"/>
      <x v="1684"/>
      <x v="3"/>
    </i>
    <i r="1">
      <x v="78"/>
      <x v="1686"/>
      <x v="3"/>
    </i>
    <i r="1">
      <x v="79"/>
      <x v="1685"/>
      <x v="3"/>
    </i>
    <i r="1">
      <x v="80"/>
      <x v="161"/>
      <x v="3"/>
    </i>
    <i r="1">
      <x v="81"/>
      <x v="162"/>
      <x v="3"/>
    </i>
    <i r="1">
      <x v="83"/>
      <x v="176"/>
      <x v="3"/>
    </i>
    <i r="1">
      <x v="84"/>
      <x v="175"/>
      <x v="3"/>
    </i>
    <i r="1">
      <x v="86"/>
      <x v="1688"/>
      <x v="3"/>
    </i>
    <i r="1">
      <x v="87"/>
      <x v="1689"/>
      <x v="3"/>
    </i>
    <i r="1">
      <x v="88"/>
      <x v="1722"/>
      <x v="3"/>
    </i>
    <i r="1">
      <x v="89"/>
      <x v="1660"/>
      <x v="3"/>
    </i>
    <i r="1">
      <x v="90"/>
      <x v="177"/>
      <x v="3"/>
    </i>
    <i r="1">
      <x v="92"/>
      <x v="169"/>
      <x v="3"/>
    </i>
    <i r="1">
      <x v="102"/>
      <x v="1715"/>
      <x v="3"/>
    </i>
    <i r="1">
      <x v="103"/>
      <x v="1664"/>
      <x v="3"/>
    </i>
    <i r="1">
      <x v="104"/>
      <x v="1726"/>
      <x v="3"/>
    </i>
    <i r="1">
      <x v="105"/>
      <x v="1666"/>
      <x v="3"/>
    </i>
    <i r="1">
      <x v="106"/>
      <x v="1662"/>
      <x v="3"/>
    </i>
    <i r="1">
      <x v="107"/>
      <x v="1663"/>
      <x v="3"/>
    </i>
    <i r="1">
      <x v="116"/>
      <x v="1668"/>
      <x v="3"/>
    </i>
    <i r="1">
      <x v="117"/>
      <x v="1669"/>
      <x v="3"/>
    </i>
    <i r="1">
      <x v="118"/>
      <x v="1671"/>
      <x v="3"/>
    </i>
    <i r="1">
      <x v="119"/>
      <x v="1720"/>
      <x v="3"/>
    </i>
    <i r="1">
      <x v="120"/>
      <x v="1721"/>
      <x v="3"/>
    </i>
    <i r="1">
      <x v="127"/>
      <x v="1659"/>
      <x v="3"/>
    </i>
    <i r="1">
      <x v="129"/>
      <x v="1703"/>
      <x v="3"/>
    </i>
    <i r="1">
      <x v="171"/>
      <x v="1709"/>
      <x v="3"/>
    </i>
    <i r="1">
      <x v="172"/>
      <x v="1693"/>
      <x v="3"/>
    </i>
    <i r="1">
      <x v="173"/>
      <x v="1710"/>
      <x v="3"/>
    </i>
    <i r="1">
      <x v="175"/>
      <x v="1708"/>
      <x v="3"/>
    </i>
    <i r="1">
      <x v="180"/>
      <x v="168"/>
      <x v="3"/>
    </i>
    <i r="1">
      <x v="181"/>
      <x v="166"/>
      <x v="3"/>
    </i>
    <i r="1">
      <x v="182"/>
      <x v="167"/>
      <x v="3"/>
    </i>
    <i r="1">
      <x v="184"/>
      <x v="183"/>
      <x v="3"/>
    </i>
    <i r="1">
      <x v="188"/>
      <x v="1691"/>
      <x v="3"/>
    </i>
    <i r="1">
      <x v="189"/>
      <x v="1696"/>
      <x v="3"/>
    </i>
    <i r="1">
      <x v="190"/>
      <x v="1657"/>
      <x v="3"/>
    </i>
    <i r="1">
      <x v="191"/>
      <x v="1793"/>
      <x v="3"/>
    </i>
    <i r="1">
      <x v="192"/>
      <x v="1802"/>
      <x v="3"/>
    </i>
    <i r="1">
      <x v="193"/>
      <x v="1813"/>
      <x v="3"/>
    </i>
    <i r="1">
      <x v="194"/>
      <x v="1819"/>
      <x v="3"/>
    </i>
    <i r="1">
      <x v="195"/>
      <x v="1820"/>
      <x v="3"/>
    </i>
    <i r="1">
      <x v="196"/>
      <x v="1822"/>
      <x v="3"/>
    </i>
    <i r="1">
      <x v="210"/>
      <x v="1798"/>
      <x v="3"/>
    </i>
    <i r="1">
      <x v="211"/>
      <x v="1797"/>
      <x v="3"/>
    </i>
    <i r="1">
      <x v="212"/>
      <x v="1799"/>
      <x v="3"/>
    </i>
    <i r="1">
      <x v="213"/>
      <x v="1800"/>
      <x v="3"/>
    </i>
    <i r="1">
      <x v="214"/>
      <x v="1808"/>
      <x v="3"/>
    </i>
    <i r="1">
      <x v="215"/>
      <x v="1804"/>
      <x v="3"/>
    </i>
    <i r="1">
      <x v="219"/>
      <x v="1086"/>
      <x v="3"/>
    </i>
    <i r="1">
      <x v="225"/>
      <x v="1846"/>
      <x v="3"/>
    </i>
    <i r="1">
      <x v="226"/>
      <x v="1844"/>
      <x v="3"/>
    </i>
    <i r="1">
      <x v="227"/>
      <x v="1712"/>
      <x v="3"/>
    </i>
    <i r="1">
      <x v="228"/>
      <x v="1792"/>
      <x v="3"/>
    </i>
    <i r="1">
      <x v="229"/>
      <x v="1794"/>
      <x v="3"/>
    </i>
    <i r="1">
      <x v="230"/>
      <x v="1840"/>
      <x v="3"/>
    </i>
    <i r="1">
      <x v="231"/>
      <x v="1841"/>
      <x v="3"/>
    </i>
    <i r="1">
      <x v="232"/>
      <x v="1704"/>
      <x v="3"/>
    </i>
    <i r="1">
      <x v="233"/>
      <x v="1711"/>
      <x v="3"/>
    </i>
    <i r="1">
      <x v="234"/>
      <x v="1667"/>
      <x v="3"/>
    </i>
    <i r="1">
      <x v="281"/>
      <x v="1839"/>
      <x v="3"/>
    </i>
    <i r="1">
      <x v="284"/>
      <x v="1665"/>
      <x v="3"/>
    </i>
    <i r="1">
      <x v="296"/>
      <x v="1842"/>
      <x v="3"/>
    </i>
    <i r="1">
      <x v="297"/>
      <x v="1843"/>
      <x v="3"/>
    </i>
    <i r="1">
      <x v="302"/>
      <x v="1694"/>
      <x v="3"/>
    </i>
    <i r="1">
      <x v="310"/>
      <x v="1692"/>
      <x v="3"/>
    </i>
    <i r="1">
      <x v="311"/>
      <x v="1714"/>
      <x v="3"/>
    </i>
    <i r="1">
      <x v="312"/>
      <x v="1718"/>
      <x v="3"/>
    </i>
    <i r="1">
      <x v="323"/>
      <x v="1811"/>
      <x v="3"/>
    </i>
    <i r="1">
      <x v="324"/>
      <x v="1812"/>
      <x v="3"/>
    </i>
    <i r="1">
      <x v="325"/>
      <x v="1823"/>
      <x v="3"/>
    </i>
    <i r="1">
      <x v="348"/>
      <x v="1652"/>
      <x v="3"/>
    </i>
    <i r="1">
      <x v="407"/>
      <x v="7"/>
      <x v="3"/>
    </i>
    <i r="1">
      <x v="416"/>
      <x v="179"/>
      <x v="3"/>
    </i>
    <i r="1">
      <x v="425"/>
      <x v="1723"/>
      <x v="3"/>
    </i>
    <i r="1">
      <x v="426"/>
      <x v="1699"/>
      <x v="3"/>
    </i>
    <i r="1">
      <x v="427"/>
      <x v="1701"/>
      <x v="3"/>
    </i>
    <i r="1">
      <x v="438"/>
      <x v="1695"/>
      <x v="3"/>
    </i>
    <i r="1">
      <x v="440"/>
      <x v="1670"/>
      <x v="3"/>
    </i>
    <i r="1">
      <x v="441"/>
      <x v="1719"/>
      <x v="3"/>
    </i>
    <i r="1">
      <x v="447"/>
      <x v="1654"/>
      <x v="3"/>
    </i>
    <i r="1">
      <x v="448"/>
      <x v="1687"/>
      <x v="3"/>
    </i>
    <i r="1">
      <x v="451"/>
      <x v="1816"/>
      <x v="3"/>
    </i>
    <i r="1">
      <x v="766"/>
      <x v="1818"/>
      <x v="3"/>
    </i>
    <i r="1">
      <x v="786"/>
      <x v="1821"/>
      <x v="3"/>
    </i>
    <i r="1">
      <x v="812"/>
      <x v="1698"/>
      <x v="3"/>
    </i>
    <i r="1">
      <x v="920"/>
      <x v="1"/>
      <x v="4"/>
    </i>
    <i r="1">
      <x v="958"/>
      <x v="1700"/>
      <x v="3"/>
    </i>
    <i r="1">
      <x v="960"/>
      <x v="1650"/>
      <x v="3"/>
    </i>
    <i r="1">
      <x v="1137"/>
      <x v="187"/>
      <x v="3"/>
    </i>
    <i r="1">
      <x v="1176"/>
      <x v="1814"/>
      <x v="3"/>
    </i>
    <i r="1">
      <x v="1519"/>
      <x v="1790"/>
      <x v="3"/>
    </i>
    <i r="1">
      <x v="1565"/>
      <x v="1661"/>
      <x v="3"/>
    </i>
    <i r="1">
      <x v="1597"/>
      <x v="189"/>
      <x v="3"/>
    </i>
    <i r="1">
      <x v="1662"/>
      <x v="1707"/>
      <x v="3"/>
    </i>
    <i r="1">
      <x v="1770"/>
      <x v="1789"/>
      <x v="3"/>
    </i>
    <i r="1">
      <x v="1790"/>
      <x v="1672"/>
      <x v="3"/>
    </i>
    <i r="1">
      <x v="1891"/>
      <x v="1658"/>
      <x v="3"/>
    </i>
    <i r="1">
      <x v="1971"/>
      <x v="188"/>
      <x v="4"/>
    </i>
    <i r="1">
      <x v="2013"/>
      <x v="1653"/>
      <x v="3"/>
    </i>
    <i r="1">
      <x v="2014"/>
      <x v="1806"/>
      <x v="3"/>
    </i>
    <i r="1">
      <x v="2015"/>
      <x v="191"/>
      <x v="3"/>
    </i>
    <i r="1">
      <x v="2086"/>
      <x v="1815"/>
      <x v="3"/>
    </i>
    <i r="1">
      <x v="2244"/>
      <x v="1562"/>
      <x v="3"/>
    </i>
    <i r="1">
      <x v="2357"/>
      <x v="1807"/>
      <x v="3"/>
    </i>
    <i r="1">
      <x v="2358"/>
      <x v="1724"/>
      <x v="3"/>
    </i>
    <i r="1">
      <x v="2394"/>
      <x v="1716"/>
      <x v="3"/>
    </i>
    <i r="1">
      <x v="2395"/>
      <x v="163"/>
      <x v="3"/>
    </i>
    <i r="1">
      <x v="2396"/>
      <x v="1795"/>
      <x v="3"/>
    </i>
    <i r="1">
      <x v="2402"/>
      <x v="1725"/>
      <x v="3"/>
    </i>
    <i r="1">
      <x v="2422"/>
      <x v="178"/>
      <x v="3"/>
    </i>
    <i r="1">
      <x v="2873"/>
      <x v="1845"/>
      <x v="3"/>
    </i>
    <i r="1">
      <x v="2941"/>
      <x v="1677"/>
      <x v="3"/>
    </i>
    <i r="1">
      <x v="2945"/>
      <x v="1681"/>
      <x v="3"/>
    </i>
    <i r="1">
      <x v="2946"/>
      <x v="1674"/>
      <x v="3"/>
    </i>
    <i r="1">
      <x v="2947"/>
      <x v="1779"/>
      <x v="3"/>
    </i>
    <i r="1">
      <x v="2951"/>
      <x v="1651"/>
      <x v="3"/>
    </i>
    <i r="1">
      <x v="2953"/>
      <x v="1778"/>
      <x v="3"/>
    </i>
    <i r="1">
      <x v="2973"/>
      <x v="1682"/>
      <x v="3"/>
    </i>
    <i r="1">
      <x v="2974"/>
      <x v="1780"/>
      <x v="3"/>
    </i>
    <i r="1">
      <x v="3055"/>
      <x v="174"/>
      <x v="3"/>
    </i>
    <i r="1">
      <x v="3057"/>
      <x v="1702"/>
      <x v="3"/>
    </i>
    <i r="1">
      <x v="3058"/>
      <x v="1706"/>
      <x v="3"/>
    </i>
    <i r="1">
      <x v="3059"/>
      <x v="1697"/>
      <x v="3"/>
    </i>
    <i r="1">
      <x v="3060"/>
      <x v="2598"/>
      <x v="3"/>
    </i>
    <i r="1">
      <x v="3061"/>
      <x v="2599"/>
      <x v="3"/>
    </i>
    <i r="1">
      <x v="3064"/>
      <x v="2600"/>
      <x v="3"/>
    </i>
    <i r="1">
      <x v="3065"/>
      <x v="1690"/>
      <x v="3"/>
    </i>
    <i r="1">
      <x v="3066"/>
      <x v="2601"/>
      <x v="3"/>
    </i>
    <i r="1">
      <x v="3069"/>
      <x v="1673"/>
      <x v="3"/>
    </i>
    <i r="1">
      <x v="3070"/>
      <x v="2603"/>
      <x v="3"/>
    </i>
    <i r="1">
      <x v="3071"/>
      <x v="2604"/>
      <x v="3"/>
    </i>
    <i r="1">
      <x v="3741"/>
      <x v="1817"/>
      <x v="3"/>
    </i>
    <i r="1">
      <x v="3742"/>
      <x v="1810"/>
      <x v="3"/>
    </i>
    <i r="1">
      <x v="3743"/>
      <x v="184"/>
      <x v="3"/>
    </i>
    <i r="1">
      <x v="3744"/>
      <x v="185"/>
      <x v="3"/>
    </i>
    <i r="1">
      <x v="3745"/>
      <x v="180"/>
      <x v="3"/>
    </i>
    <i r="1">
      <x v="3746"/>
      <x v="181"/>
      <x v="3"/>
    </i>
    <i r="1">
      <x v="3747"/>
      <x v="159"/>
      <x v="3"/>
    </i>
    <i r="1">
      <x v="3748"/>
      <x v="160"/>
      <x v="3"/>
    </i>
    <i r="1">
      <x v="3749"/>
      <x v="162"/>
      <x v="3"/>
    </i>
    <i r="1">
      <x v="3750"/>
      <x v="176"/>
      <x v="3"/>
    </i>
    <i r="1">
      <x v="3751"/>
      <x v="1722"/>
      <x v="3"/>
    </i>
    <i r="1">
      <x v="3752"/>
      <x v="173"/>
      <x v="3"/>
    </i>
    <i r="1">
      <x v="3753"/>
      <x v="1715"/>
      <x v="3"/>
    </i>
    <i r="1">
      <x v="3754"/>
      <x v="1664"/>
      <x v="3"/>
    </i>
    <i r="1">
      <x v="3755"/>
      <x v="1662"/>
      <x v="3"/>
    </i>
    <i r="1">
      <x v="3756"/>
      <x v="1663"/>
      <x v="3"/>
    </i>
    <i r="1">
      <x v="3757"/>
      <x v="3015"/>
      <x v="3"/>
    </i>
    <i r="1">
      <x v="3758"/>
      <x v="1668"/>
      <x v="3"/>
    </i>
    <i r="1">
      <x v="3759"/>
      <x v="1669"/>
      <x v="3"/>
    </i>
    <i r="1">
      <x v="3760"/>
      <x v="1671"/>
      <x v="3"/>
    </i>
    <i r="1">
      <x v="3761"/>
      <x v="1659"/>
      <x v="3"/>
    </i>
    <i r="1">
      <x v="3762"/>
      <x v="183"/>
      <x v="3"/>
    </i>
    <i r="1">
      <x v="3763"/>
      <x v="1819"/>
      <x v="3"/>
    </i>
    <i r="1">
      <x v="3764"/>
      <x v="1820"/>
      <x v="3"/>
    </i>
    <i r="1">
      <x v="3765"/>
      <x v="1822"/>
      <x v="3"/>
    </i>
    <i r="1">
      <x v="3766"/>
      <x v="1796"/>
      <x v="3"/>
    </i>
    <i r="1">
      <x v="3767"/>
      <x v="1800"/>
      <x v="3"/>
    </i>
    <i r="1">
      <x v="3768"/>
      <x v="1087"/>
      <x v="3"/>
    </i>
    <i r="1">
      <x v="3769"/>
      <x v="1088"/>
      <x v="3"/>
    </i>
    <i r="1">
      <x v="3770"/>
      <x v="1086"/>
      <x v="3"/>
    </i>
    <i r="1">
      <x v="3771"/>
      <x v="1846"/>
      <x v="3"/>
    </i>
    <i r="1">
      <x v="3772"/>
      <x v="1794"/>
      <x v="3"/>
    </i>
    <i r="1">
      <x v="3773"/>
      <x v="1704"/>
      <x v="3"/>
    </i>
    <i r="1">
      <x v="3774"/>
      <x v="1667"/>
      <x v="3"/>
    </i>
    <i r="1">
      <x v="3775"/>
      <x v="3016"/>
      <x v="3"/>
    </i>
    <i r="1">
      <x v="3776"/>
      <x v="1791"/>
      <x v="3"/>
    </i>
    <i r="1">
      <x v="3777"/>
      <x v="1801"/>
      <x v="3"/>
    </i>
    <i r="1">
      <x v="3778"/>
      <x v="1842"/>
      <x v="3"/>
    </i>
    <i r="1">
      <x v="3779"/>
      <x/>
      <x v="3"/>
    </i>
    <i r="1">
      <x v="3780"/>
      <x v="1718"/>
      <x v="3"/>
    </i>
    <i r="1">
      <x v="3781"/>
      <x v="3017"/>
      <x v="3"/>
    </i>
    <i r="1">
      <x v="3782"/>
      <x v="1823"/>
      <x v="3"/>
    </i>
    <i r="1">
      <x v="3783"/>
      <x v="3018"/>
      <x v="3"/>
    </i>
    <i r="1">
      <x v="3784"/>
      <x v="1803"/>
      <x v="3"/>
    </i>
    <i r="1">
      <x v="3785"/>
      <x v="1700"/>
      <x v="3"/>
    </i>
    <i r="1">
      <x v="3786"/>
      <x v="3019"/>
      <x v="3"/>
    </i>
    <i r="1">
      <x v="3787"/>
      <x v="1683"/>
      <x v="3"/>
    </i>
    <i r="1">
      <x v="3788"/>
      <x v="182"/>
      <x v="3"/>
    </i>
    <i r="1">
      <x v="3789"/>
      <x v="164"/>
      <x v="3"/>
    </i>
    <i r="1">
      <x v="3790"/>
      <x v="1805"/>
      <x v="3"/>
    </i>
    <i r="1">
      <x v="3791"/>
      <x v="3020"/>
      <x v="3"/>
    </i>
    <i r="1">
      <x v="3792"/>
      <x v="3021"/>
      <x v="3"/>
    </i>
    <i r="1">
      <x v="3793"/>
      <x v="3022"/>
      <x v="3"/>
    </i>
    <i>
      <x v="41"/>
      <x v="886"/>
      <x v="903"/>
      <x v="3"/>
    </i>
    <i r="1">
      <x v="1263"/>
      <x v="902"/>
      <x v="3"/>
    </i>
    <i r="1">
      <x v="3794"/>
      <x v="900"/>
      <x v="3"/>
    </i>
    <i r="1">
      <x v="3795"/>
      <x v="901"/>
      <x v="3"/>
    </i>
    <i r="1">
      <x v="3796"/>
      <x v="3023"/>
      <x v="3"/>
    </i>
    <i r="1">
      <x v="3797"/>
      <x v="3024"/>
      <x v="3"/>
    </i>
    <i>
      <x v="42"/>
      <x v="130"/>
      <x v="866"/>
      <x v="3"/>
    </i>
    <i r="1">
      <x v="140"/>
      <x v="993"/>
      <x v="3"/>
    </i>
    <i r="1">
      <x v="145"/>
      <x v="927"/>
      <x v="3"/>
    </i>
    <i r="1">
      <x v="147"/>
      <x v="42"/>
      <x v="3"/>
    </i>
    <i r="1">
      <x v="153"/>
      <x v="985"/>
      <x v="3"/>
    </i>
    <i r="1">
      <x v="155"/>
      <x v="778"/>
      <x v="3"/>
    </i>
    <i r="1">
      <x v="220"/>
      <x v="359"/>
      <x v="3"/>
    </i>
    <i r="1">
      <x v="298"/>
      <x v="986"/>
      <x v="3"/>
    </i>
    <i r="1">
      <x v="309"/>
      <x v="43"/>
      <x v="3"/>
    </i>
    <i r="1">
      <x v="313"/>
      <x v="2321"/>
      <x v="3"/>
    </i>
    <i r="1">
      <x v="328"/>
      <x v="844"/>
      <x v="3"/>
    </i>
    <i r="1">
      <x v="329"/>
      <x v="995"/>
      <x v="3"/>
    </i>
    <i r="1">
      <x v="339"/>
      <x v="1059"/>
      <x v="3"/>
    </i>
    <i r="1">
      <x v="341"/>
      <x v="1082"/>
      <x v="3"/>
    </i>
    <i r="1">
      <x v="342"/>
      <x v="1098"/>
      <x v="3"/>
    </i>
    <i r="1">
      <x v="369"/>
      <x v="822"/>
      <x v="3"/>
    </i>
    <i r="1">
      <x v="373"/>
      <x v="1099"/>
      <x v="3"/>
    </i>
    <i r="1">
      <x v="374"/>
      <x v="1077"/>
      <x v="3"/>
    </i>
    <i r="1">
      <x v="385"/>
      <x v="821"/>
      <x v="3"/>
    </i>
    <i r="1">
      <x v="410"/>
      <x v="1081"/>
      <x v="3"/>
    </i>
    <i r="1">
      <x v="411"/>
      <x v="1078"/>
      <x v="3"/>
    </i>
    <i r="1">
      <x v="611"/>
      <x v="996"/>
      <x v="3"/>
    </i>
    <i r="1">
      <x v="1174"/>
      <x v="45"/>
      <x v="3"/>
    </i>
    <i r="1">
      <x v="1299"/>
      <x v="41"/>
      <x v="3"/>
    </i>
    <i r="1">
      <x v="1375"/>
      <x v="865"/>
      <x v="3"/>
    </i>
    <i r="1">
      <x v="1470"/>
      <x v="47"/>
      <x v="3"/>
    </i>
    <i r="1">
      <x v="1471"/>
      <x v="1057"/>
      <x v="3"/>
    </i>
    <i r="1">
      <x v="1739"/>
      <x v="1056"/>
      <x v="3"/>
    </i>
    <i r="1">
      <x v="2091"/>
      <x v="793"/>
      <x v="3"/>
    </i>
    <i r="1">
      <x v="2094"/>
      <x v="1080"/>
      <x v="3"/>
    </i>
    <i r="1">
      <x v="2095"/>
      <x v="1079"/>
      <x v="3"/>
    </i>
    <i r="1">
      <x v="2418"/>
      <x v="792"/>
      <x v="3"/>
    </i>
    <i r="1">
      <x v="3078"/>
      <x v="2610"/>
      <x v="3"/>
    </i>
    <i r="1">
      <x v="3798"/>
      <x v="46"/>
      <x v="3"/>
    </i>
    <i r="1">
      <x v="3799"/>
      <x v="870"/>
      <x v="3"/>
    </i>
    <i r="1">
      <x v="3800"/>
      <x v="928"/>
      <x v="3"/>
    </i>
    <i r="1">
      <x v="3801"/>
      <x v="867"/>
      <x v="3"/>
    </i>
    <i r="1">
      <x v="3802"/>
      <x v="992"/>
      <x v="3"/>
    </i>
    <i r="1">
      <x v="3803"/>
      <x v="994"/>
      <x v="3"/>
    </i>
    <i r="1">
      <x v="3804"/>
      <x v="44"/>
      <x v="3"/>
    </i>
    <i r="1">
      <x v="3805"/>
      <x v="1058"/>
      <x v="3"/>
    </i>
    <i r="1">
      <x v="3806"/>
      <x v="1554"/>
      <x v="3"/>
    </i>
    <i r="1">
      <x v="3807"/>
      <x v="845"/>
      <x v="3"/>
    </i>
    <i r="1">
      <x v="3808"/>
      <x v="3025"/>
      <x v="3"/>
    </i>
    <i>
      <x v="43"/>
      <x v="2085"/>
      <x v="564"/>
      <x v="3"/>
    </i>
    <i r="1">
      <x v="2293"/>
      <x v="1091"/>
      <x v="3"/>
    </i>
    <i r="1">
      <x v="2860"/>
      <x v="1092"/>
      <x v="3"/>
    </i>
    <i r="1">
      <x v="4098"/>
      <x v="563"/>
      <x v="3"/>
    </i>
    <i r="1">
      <x v="4099"/>
      <x v="563"/>
      <x v="3"/>
    </i>
    <i>
      <x v="44"/>
      <x v="244"/>
      <x v="863"/>
      <x v="3"/>
    </i>
    <i r="1">
      <x v="247"/>
      <x v="1095"/>
      <x v="3"/>
    </i>
    <i r="1">
      <x v="291"/>
      <x v="863"/>
      <x v="3"/>
    </i>
    <i r="1">
      <x v="1279"/>
      <x v="863"/>
      <x v="3"/>
    </i>
    <i r="1">
      <x v="1280"/>
      <x v="1094"/>
      <x v="3"/>
    </i>
    <i r="1">
      <x v="2084"/>
      <x v="1096"/>
      <x v="3"/>
    </i>
    <i r="1">
      <x v="2174"/>
      <x v="1140"/>
      <x v="3"/>
    </i>
    <i r="1">
      <x v="2398"/>
      <x v="562"/>
      <x v="3"/>
    </i>
    <i r="1">
      <x v="2931"/>
      <x v="1097"/>
      <x v="2"/>
    </i>
    <i r="1">
      <x v="3809"/>
      <x v="3026"/>
      <x/>
    </i>
    <i r="1">
      <x v="3810"/>
      <x v="1093"/>
      <x v="3"/>
    </i>
    <i r="1">
      <x v="3811"/>
      <x v="864"/>
      <x v="3"/>
    </i>
    <i r="1">
      <x v="3812"/>
      <x v="1300"/>
      <x v="3"/>
    </i>
    <i>
      <x v="45"/>
      <x v="1145"/>
      <x v="1130"/>
      <x v="3"/>
    </i>
    <i r="1">
      <x v="1688"/>
      <x v="1129"/>
      <x v="3"/>
    </i>
    <i r="1">
      <x v="1697"/>
      <x v="1128"/>
      <x v="3"/>
    </i>
    <i r="1">
      <x v="4100"/>
      <x v="3201"/>
      <x v="3"/>
    </i>
    <i>
      <x v="46"/>
      <x v="495"/>
      <x v="869"/>
      <x v="3"/>
    </i>
    <i r="1">
      <x v="517"/>
      <x v="1132"/>
      <x v="3"/>
    </i>
    <i r="1">
      <x v="817"/>
      <x v="868"/>
      <x v="3"/>
    </i>
    <i r="1">
      <x v="855"/>
      <x v="1131"/>
      <x v="3"/>
    </i>
    <i r="1">
      <x v="866"/>
      <x v="1133"/>
      <x v="3"/>
    </i>
    <i r="1">
      <x v="1454"/>
      <x v="804"/>
      <x v="3"/>
    </i>
    <i r="1">
      <x v="1455"/>
      <x v="568"/>
      <x v="3"/>
    </i>
    <i r="1">
      <x v="1461"/>
      <x v="804"/>
      <x v="3"/>
    </i>
    <i r="1">
      <x v="1463"/>
      <x v="803"/>
      <x v="3"/>
    </i>
    <i r="1">
      <x v="1467"/>
      <x v="805"/>
      <x v="3"/>
    </i>
    <i r="1">
      <x v="1468"/>
      <x v="570"/>
      <x v="3"/>
    </i>
    <i r="1">
      <x v="3352"/>
      <x v="2801"/>
      <x v="3"/>
    </i>
    <i r="1">
      <x v="4101"/>
      <x v="1133"/>
      <x v="3"/>
    </i>
    <i r="1">
      <x v="4102"/>
      <x v="568"/>
      <x v="3"/>
    </i>
    <i>
      <x v="47"/>
      <x v="707"/>
      <x v="1138"/>
      <x v="3"/>
    </i>
    <i r="1">
      <x v="1888"/>
      <x v="1135"/>
      <x v="3"/>
    </i>
    <i r="1">
      <x v="1889"/>
      <x v="571"/>
      <x v="3"/>
    </i>
    <i r="1">
      <x v="1926"/>
      <x v="1134"/>
      <x v="3"/>
    </i>
    <i r="1">
      <x v="1927"/>
      <x v="572"/>
      <x v="3"/>
    </i>
    <i r="1">
      <x v="2036"/>
      <x v="576"/>
      <x v="3"/>
    </i>
    <i r="1">
      <x v="2038"/>
      <x v="580"/>
      <x v="3"/>
    </i>
    <i r="1">
      <x v="2039"/>
      <x v="583"/>
      <x v="3"/>
    </i>
    <i r="1">
      <x v="2078"/>
      <x v="796"/>
      <x v="4"/>
    </i>
    <i r="1">
      <x v="2079"/>
      <x v="797"/>
      <x v="4"/>
    </i>
    <i r="1">
      <x v="2088"/>
      <x v="577"/>
      <x v="3"/>
    </i>
    <i r="1">
      <x v="2089"/>
      <x v="584"/>
      <x v="3"/>
    </i>
    <i r="1">
      <x v="2475"/>
      <x v="579"/>
      <x v="3"/>
    </i>
    <i r="1">
      <x v="2476"/>
      <x v="582"/>
      <x v="3"/>
    </i>
    <i r="1">
      <x v="3080"/>
      <x v="2612"/>
      <x v="3"/>
    </i>
    <i r="1">
      <x v="3813"/>
      <x v="575"/>
      <x v="3"/>
    </i>
    <i r="1">
      <x v="3814"/>
      <x v="3027"/>
      <x v="3"/>
    </i>
    <i r="1">
      <x v="3815"/>
      <x v="581"/>
      <x v="3"/>
    </i>
    <i r="1">
      <x v="3816"/>
      <x v="3028"/>
      <x v="3"/>
    </i>
    <i r="1">
      <x v="4103"/>
      <x v="3202"/>
      <x v="3"/>
    </i>
    <i>
      <x v="48"/>
      <x v="457"/>
      <x v="1152"/>
      <x v="3"/>
    </i>
    <i r="1">
      <x v="667"/>
      <x v="1151"/>
      <x v="3"/>
    </i>
    <i r="1">
      <x v="806"/>
      <x v="1157"/>
      <x v="3"/>
    </i>
    <i r="1">
      <x v="1524"/>
      <x v="873"/>
      <x v="4"/>
    </i>
    <i r="1">
      <x v="1528"/>
      <x v="806"/>
      <x v="3"/>
    </i>
    <i r="1">
      <x v="4104"/>
      <x v="872"/>
      <x v="3"/>
    </i>
    <i r="1">
      <x v="4105"/>
      <x v="3203"/>
      <x v="3"/>
    </i>
    <i r="1">
      <x v="4106"/>
      <x v="3204"/>
      <x v="3"/>
    </i>
    <i r="1">
      <x v="4107"/>
      <x v="586"/>
      <x v="3"/>
    </i>
    <i>
      <x v="49"/>
      <x v="1536"/>
      <x v="1348"/>
      <x v="3"/>
    </i>
    <i r="1">
      <x v="2848"/>
      <x v="862"/>
      <x v="3"/>
    </i>
    <i r="1">
      <x v="3181"/>
      <x v="2671"/>
      <x v="3"/>
    </i>
    <i>
      <x v="50"/>
      <x v="626"/>
      <x v="1123"/>
      <x v="3"/>
    </i>
    <i r="1">
      <x v="1537"/>
      <x v="588"/>
      <x v="4"/>
    </i>
    <i r="1">
      <x v="1785"/>
      <x v="587"/>
      <x v="3"/>
    </i>
    <i r="1">
      <x v="1916"/>
      <x v="1123"/>
      <x v="3"/>
    </i>
    <i r="1">
      <x v="1997"/>
      <x v="1122"/>
      <x v="3"/>
    </i>
    <i r="1">
      <x v="4109"/>
      <x v="1122"/>
      <x v="3"/>
    </i>
    <i>
      <x v="51"/>
      <x v="491"/>
      <x v="1193"/>
      <x v="3"/>
    </i>
    <i r="1">
      <x v="496"/>
      <x v="1219"/>
      <x v="3"/>
    </i>
    <i r="1">
      <x v="508"/>
      <x v="1212"/>
      <x v="3"/>
    </i>
    <i r="1">
      <x v="511"/>
      <x v="1189"/>
      <x v="3"/>
    </i>
    <i r="1">
      <x v="661"/>
      <x v="1217"/>
      <x v="3"/>
    </i>
    <i r="1">
      <x v="712"/>
      <x v="1243"/>
      <x v="3"/>
    </i>
    <i r="1">
      <x v="719"/>
      <x v="1195"/>
      <x v="3"/>
    </i>
    <i r="1">
      <x v="727"/>
      <x v="880"/>
      <x v="3"/>
    </i>
    <i r="1">
      <x v="728"/>
      <x v="887"/>
      <x v="3"/>
    </i>
    <i r="1">
      <x v="729"/>
      <x v="885"/>
      <x v="3"/>
    </i>
    <i r="1">
      <x v="738"/>
      <x v="592"/>
      <x v="3"/>
    </i>
    <i r="1">
      <x v="761"/>
      <x v="883"/>
      <x v="3"/>
    </i>
    <i r="1">
      <x v="768"/>
      <x v="878"/>
      <x v="3"/>
    </i>
    <i r="1">
      <x v="790"/>
      <x v="1199"/>
      <x v="3"/>
    </i>
    <i r="1">
      <x v="798"/>
      <x v="1190"/>
      <x v="3"/>
    </i>
    <i r="1">
      <x v="815"/>
      <x v="882"/>
      <x v="3"/>
    </i>
    <i r="1">
      <x v="835"/>
      <x v="882"/>
      <x v="3"/>
    </i>
    <i r="1">
      <x v="850"/>
      <x v="882"/>
      <x v="3"/>
    </i>
    <i r="1">
      <x v="863"/>
      <x v="880"/>
      <x v="3"/>
    </i>
    <i r="1">
      <x v="1044"/>
      <x v="1238"/>
      <x v="3"/>
    </i>
    <i r="1">
      <x v="1066"/>
      <x v="1252"/>
      <x v="3"/>
    </i>
    <i r="1">
      <x v="1108"/>
      <x v="1215"/>
      <x v="3"/>
    </i>
    <i r="1">
      <x v="1153"/>
      <x v="1199"/>
      <x v="3"/>
    </i>
    <i r="1">
      <x v="1336"/>
      <x v="1244"/>
      <x v="3"/>
    </i>
    <i r="1">
      <x v="1372"/>
      <x v="1228"/>
      <x v="3"/>
    </i>
    <i r="1">
      <x v="1374"/>
      <x v="1198"/>
      <x v="3"/>
    </i>
    <i r="1">
      <x v="1481"/>
      <x v="1229"/>
      <x v="3"/>
    </i>
    <i r="1">
      <x v="1529"/>
      <x v="1237"/>
      <x v="3"/>
    </i>
    <i r="1">
      <x v="1598"/>
      <x v="1230"/>
      <x v="3"/>
    </i>
    <i r="1">
      <x v="1617"/>
      <x v="1246"/>
      <x v="3"/>
    </i>
    <i r="1">
      <x v="1628"/>
      <x v="1232"/>
      <x v="3"/>
    </i>
    <i r="1">
      <x v="1712"/>
      <x v="597"/>
      <x v="3"/>
    </i>
    <i r="1">
      <x v="1750"/>
      <x v="1195"/>
      <x v="3"/>
    </i>
    <i r="1">
      <x v="1815"/>
      <x v="1200"/>
      <x v="3"/>
    </i>
    <i r="1">
      <x v="1850"/>
      <x v="1207"/>
      <x v="3"/>
    </i>
    <i r="1">
      <x v="1883"/>
      <x v="1201"/>
      <x v="3"/>
    </i>
    <i r="1">
      <x v="1950"/>
      <x v="1208"/>
      <x v="3"/>
    </i>
    <i r="1">
      <x v="1951"/>
      <x v="1209"/>
      <x v="3"/>
    </i>
    <i r="1">
      <x v="1979"/>
      <x v="1249"/>
      <x v="3"/>
    </i>
    <i r="1">
      <x v="2152"/>
      <x v="1247"/>
      <x v="3"/>
    </i>
    <i r="1">
      <x v="2186"/>
      <x v="1202"/>
      <x v="3"/>
    </i>
    <i r="1">
      <x v="2187"/>
      <x v="1202"/>
      <x v="3"/>
    </i>
    <i r="1">
      <x v="2248"/>
      <x v="1241"/>
      <x v="3"/>
    </i>
    <i r="1">
      <x v="2255"/>
      <x v="1241"/>
      <x v="3"/>
    </i>
    <i r="1">
      <x v="2321"/>
      <x v="1191"/>
      <x v="3"/>
    </i>
    <i r="1">
      <x v="2322"/>
      <x v="1191"/>
      <x v="3"/>
    </i>
    <i r="1">
      <x v="2387"/>
      <x v="1211"/>
      <x v="3"/>
    </i>
    <i r="1">
      <x v="2388"/>
      <x v="1253"/>
      <x v="3"/>
    </i>
    <i r="1">
      <x v="2391"/>
      <x v="1242"/>
      <x v="3"/>
    </i>
    <i r="1">
      <x v="2404"/>
      <x v="1248"/>
      <x v="3"/>
    </i>
    <i r="1">
      <x v="2450"/>
      <x v="1210"/>
      <x v="3"/>
    </i>
    <i r="1">
      <x v="2464"/>
      <x v="1240"/>
      <x v="3"/>
    </i>
    <i r="1">
      <x v="2465"/>
      <x v="1240"/>
      <x v="3"/>
    </i>
    <i r="1">
      <x v="2473"/>
      <x v="1191"/>
      <x v="3"/>
    </i>
    <i r="1">
      <x v="2480"/>
      <x v="1233"/>
      <x v="3"/>
    </i>
    <i r="1">
      <x v="2484"/>
      <x v="1192"/>
      <x v="3"/>
    </i>
    <i r="1">
      <x v="2609"/>
      <x v="1220"/>
      <x v="3"/>
    </i>
    <i r="1">
      <x v="2610"/>
      <x v="1221"/>
      <x v="3"/>
    </i>
    <i r="1">
      <x v="2611"/>
      <x v="1222"/>
      <x v="3"/>
    </i>
    <i r="1">
      <x v="2612"/>
      <x v="599"/>
      <x v="3"/>
    </i>
    <i r="1">
      <x v="2642"/>
      <x v="1251"/>
      <x v="3"/>
    </i>
    <i r="1">
      <x v="2662"/>
      <x v="1214"/>
      <x v="3"/>
    </i>
    <i r="1">
      <x v="2663"/>
      <x v="591"/>
      <x v="3"/>
    </i>
    <i r="1">
      <x v="2734"/>
      <x v="1250"/>
      <x v="3"/>
    </i>
    <i r="1">
      <x v="2736"/>
      <x v="1194"/>
      <x v="3"/>
    </i>
    <i r="1">
      <x v="2754"/>
      <x v="1197"/>
      <x v="3"/>
    </i>
    <i r="1">
      <x v="2804"/>
      <x v="1207"/>
      <x v="3"/>
    </i>
    <i r="1">
      <x v="2840"/>
      <x v="1196"/>
      <x v="3"/>
    </i>
    <i r="1">
      <x v="2842"/>
      <x v="1225"/>
      <x v="3"/>
    </i>
    <i r="1">
      <x v="2843"/>
      <x v="1225"/>
      <x v="3"/>
    </i>
    <i r="1">
      <x v="2876"/>
      <x v="1235"/>
      <x v="3"/>
    </i>
    <i r="1">
      <x v="2877"/>
      <x v="1236"/>
      <x v="3"/>
    </i>
    <i r="1">
      <x v="2887"/>
      <x v="1195"/>
      <x v="3"/>
    </i>
    <i r="1">
      <x v="3282"/>
      <x v="2816"/>
      <x v="3"/>
    </i>
    <i r="1">
      <x v="3357"/>
      <x v="2803"/>
      <x v="3"/>
    </i>
    <i r="1">
      <x v="3358"/>
      <x v="2804"/>
      <x v="3"/>
    </i>
    <i r="1">
      <x v="3364"/>
      <x v="2809"/>
      <x v="3"/>
    </i>
    <i r="1">
      <x v="3365"/>
      <x v="879"/>
      <x v="3"/>
    </i>
    <i r="1">
      <x v="3366"/>
      <x v="879"/>
      <x v="3"/>
    </i>
    <i r="1">
      <x v="3370"/>
      <x v="884"/>
      <x v="3"/>
    </i>
    <i r="1">
      <x v="3372"/>
      <x v="887"/>
      <x v="3"/>
    </i>
    <i r="1">
      <x v="3373"/>
      <x v="879"/>
      <x v="3"/>
    </i>
    <i r="1">
      <x v="3376"/>
      <x v="886"/>
      <x v="3"/>
    </i>
    <i r="1">
      <x v="3379"/>
      <x v="1227"/>
      <x v="3"/>
    </i>
    <i r="1">
      <x v="3381"/>
      <x v="2810"/>
      <x v="3"/>
    </i>
    <i r="1">
      <x v="3384"/>
      <x v="1210"/>
      <x v="3"/>
    </i>
    <i r="1">
      <x v="4110"/>
      <x v="1219"/>
      <x v="3"/>
    </i>
    <i r="1">
      <x v="4111"/>
      <x v="2808"/>
      <x v="3"/>
    </i>
    <i r="1">
      <x v="4112"/>
      <x v="884"/>
      <x v="3"/>
    </i>
    <i r="1">
      <x v="4113"/>
      <x v="1190"/>
      <x v="3"/>
    </i>
    <i r="1">
      <x v="4114"/>
      <x v="594"/>
      <x v="3"/>
    </i>
    <i r="1">
      <x v="4115"/>
      <x v="1231"/>
      <x v="3"/>
    </i>
    <i r="1">
      <x v="4116"/>
      <x v="807"/>
      <x v="3"/>
    </i>
    <i r="1">
      <x v="4117"/>
      <x v="1247"/>
      <x v="3"/>
    </i>
    <i r="1">
      <x v="4118"/>
      <x v="3206"/>
      <x v="3"/>
    </i>
    <i r="1">
      <x v="4119"/>
      <x v="1202"/>
      <x v="3"/>
    </i>
    <i r="1">
      <x v="4120"/>
      <x v="1199"/>
      <x v="3"/>
    </i>
    <i r="1">
      <x v="4121"/>
      <x v="3207"/>
      <x v="3"/>
    </i>
    <i r="1">
      <x v="4122"/>
      <x v="3208"/>
      <x v="3"/>
    </i>
    <i r="1">
      <x v="4123"/>
      <x v="597"/>
      <x v="3"/>
    </i>
    <i r="1">
      <x v="4124"/>
      <x v="593"/>
      <x v="3"/>
    </i>
    <i r="1">
      <x v="4125"/>
      <x v="594"/>
      <x v="3"/>
    </i>
    <i r="1">
      <x v="4126"/>
      <x v="1203"/>
      <x v="3"/>
    </i>
    <i r="1">
      <x v="4127"/>
      <x v="3209"/>
      <x v="3"/>
    </i>
    <i r="1">
      <x v="4128"/>
      <x v="3210"/>
      <x v="3"/>
    </i>
    <i r="1">
      <x v="4129"/>
      <x v="1205"/>
      <x v="3"/>
    </i>
    <i r="1">
      <x v="4130"/>
      <x v="593"/>
      <x v="3"/>
    </i>
    <i r="1">
      <x v="4131"/>
      <x v="594"/>
      <x v="3"/>
    </i>
    <i r="1">
      <x v="4132"/>
      <x v="1202"/>
      <x v="3"/>
    </i>
    <i r="1">
      <x v="4133"/>
      <x v="3211"/>
      <x v="3"/>
    </i>
    <i r="1">
      <x v="4134"/>
      <x v="3212"/>
      <x v="3"/>
    </i>
    <i r="1">
      <x v="4135"/>
      <x v="1202"/>
      <x v="3"/>
    </i>
    <i r="1">
      <x v="4136"/>
      <x v="593"/>
      <x v="3"/>
    </i>
    <i r="1">
      <x v="4137"/>
      <x v="594"/>
      <x v="3"/>
    </i>
    <i r="1">
      <x v="4138"/>
      <x v="593"/>
      <x v="3"/>
    </i>
    <i r="1">
      <x v="4139"/>
      <x v="594"/>
      <x v="3"/>
    </i>
    <i r="1">
      <x v="4140"/>
      <x v="3213"/>
      <x v="3"/>
    </i>
    <i r="1">
      <x v="4141"/>
      <x v="3214"/>
      <x v="3"/>
    </i>
    <i r="1">
      <x v="4142"/>
      <x v="3215"/>
      <x v="3"/>
    </i>
    <i r="1">
      <x v="4143"/>
      <x v="1219"/>
      <x v="3"/>
    </i>
    <i r="1">
      <x v="4144"/>
      <x v="1219"/>
      <x v="3"/>
    </i>
    <i r="1">
      <x v="4145"/>
      <x v="1247"/>
      <x v="3"/>
    </i>
    <i r="1">
      <x v="4146"/>
      <x v="3216"/>
      <x v="3"/>
    </i>
    <i>
      <x v="52"/>
      <x v="96"/>
      <x v="889"/>
      <x v="3"/>
    </i>
    <i r="1">
      <x v="122"/>
      <x v="891"/>
      <x v="3"/>
    </i>
    <i r="1">
      <x v="186"/>
      <x v="888"/>
      <x v="3"/>
    </i>
    <i r="1">
      <x v="3817"/>
      <x v="890"/>
      <x v="3"/>
    </i>
    <i>
      <x v="53"/>
      <x v="534"/>
      <x v="1259"/>
      <x v="3"/>
    </i>
    <i r="1">
      <x v="633"/>
      <x v="1263"/>
      <x v="3"/>
    </i>
    <i r="1">
      <x v="1107"/>
      <x v="1258"/>
      <x v="3"/>
    </i>
    <i r="1">
      <x v="1757"/>
      <x v="1268"/>
      <x v="3"/>
    </i>
    <i r="1">
      <x v="1898"/>
      <x v="1262"/>
      <x v="3"/>
    </i>
    <i r="1">
      <x v="1905"/>
      <x v="1261"/>
      <x v="3"/>
    </i>
    <i r="1">
      <x v="2006"/>
      <x v="600"/>
      <x v="3"/>
    </i>
    <i r="1">
      <x v="2747"/>
      <x v="1261"/>
      <x v="3"/>
    </i>
    <i r="1">
      <x v="2849"/>
      <x v="1269"/>
      <x v="3"/>
    </i>
    <i r="1">
      <x v="2921"/>
      <x v="1264"/>
      <x v="3"/>
    </i>
    <i r="1">
      <x v="4147"/>
      <x v="1266"/>
      <x v="3"/>
    </i>
    <i r="1">
      <x v="4148"/>
      <x v="1267"/>
      <x v="3"/>
    </i>
    <i r="1">
      <x v="4149"/>
      <x v="892"/>
      <x v="3"/>
    </i>
    <i r="1">
      <x v="4150"/>
      <x v="3217"/>
      <x v="3"/>
    </i>
    <i r="1">
      <x v="4151"/>
      <x v="1265"/>
      <x v="3"/>
    </i>
    <i r="1">
      <x v="4152"/>
      <x v="1260"/>
      <x v="3"/>
    </i>
    <i r="1">
      <x v="4153"/>
      <x v="893"/>
      <x v="3"/>
    </i>
    <i>
      <x v="54"/>
      <x v="476"/>
      <x v="1271"/>
      <x v="3"/>
    </i>
    <i r="1">
      <x v="481"/>
      <x v="601"/>
      <x v="3"/>
    </i>
    <i r="1">
      <x v="688"/>
      <x v="1275"/>
      <x v="3"/>
    </i>
    <i r="1">
      <x v="722"/>
      <x v="897"/>
      <x v="3"/>
    </i>
    <i r="1">
      <x v="811"/>
      <x v="1270"/>
      <x v="3"/>
    </i>
    <i r="1">
      <x v="1188"/>
      <x v="898"/>
      <x v="3"/>
    </i>
    <i r="1">
      <x v="1592"/>
      <x v="897"/>
      <x v="3"/>
    </i>
    <i r="1">
      <x v="1991"/>
      <x v="895"/>
      <x v="3"/>
    </i>
    <i r="1">
      <x v="2243"/>
      <x v="896"/>
      <x v="3"/>
    </i>
    <i r="1">
      <x v="2247"/>
      <x v="898"/>
      <x v="3"/>
    </i>
    <i r="1">
      <x v="2446"/>
      <x v="894"/>
      <x v="3"/>
    </i>
    <i r="1">
      <x v="2501"/>
      <x v="1275"/>
      <x v="3"/>
    </i>
    <i r="1">
      <x v="2506"/>
      <x v="605"/>
      <x v="3"/>
    </i>
    <i r="1">
      <x v="2515"/>
      <x v="604"/>
      <x v="3"/>
    </i>
    <i r="1">
      <x v="2538"/>
      <x v="603"/>
      <x v="3"/>
    </i>
    <i r="1">
      <x v="2683"/>
      <x v="602"/>
      <x v="3"/>
    </i>
    <i r="1">
      <x v="2822"/>
      <x v="602"/>
      <x v="3"/>
    </i>
    <i r="1">
      <x v="3398"/>
      <x v="898"/>
      <x v="3"/>
    </i>
    <i r="1">
      <x v="3400"/>
      <x v="897"/>
      <x v="3"/>
    </i>
    <i r="1">
      <x v="4154"/>
      <x v="894"/>
      <x v="3"/>
    </i>
    <i r="1">
      <x v="4155"/>
      <x v="3218"/>
      <x v="3"/>
    </i>
    <i r="1">
      <x v="4156"/>
      <x v="898"/>
      <x v="3"/>
    </i>
    <i r="1">
      <x v="4157"/>
      <x v="602"/>
      <x v="3"/>
    </i>
    <i>
      <x v="55"/>
      <x v="464"/>
      <x v="625"/>
      <x v="3"/>
    </i>
    <i r="1">
      <x v="493"/>
      <x v="1283"/>
      <x v="3"/>
    </i>
    <i r="1">
      <x v="509"/>
      <x v="1288"/>
      <x v="3"/>
    </i>
    <i r="1">
      <x v="567"/>
      <x v="1284"/>
      <x v="3"/>
    </i>
    <i r="1">
      <x v="570"/>
      <x v="616"/>
      <x v="3"/>
    </i>
    <i r="1">
      <x v="612"/>
      <x v="620"/>
      <x v="3"/>
    </i>
    <i r="1">
      <x v="613"/>
      <x v="615"/>
      <x v="3"/>
    </i>
    <i r="1">
      <x v="614"/>
      <x v="911"/>
      <x v="3"/>
    </i>
    <i r="1">
      <x v="617"/>
      <x v="907"/>
      <x v="3"/>
    </i>
    <i r="1">
      <x v="618"/>
      <x v="619"/>
      <x v="3"/>
    </i>
    <i r="1">
      <x v="619"/>
      <x v="910"/>
      <x v="3"/>
    </i>
    <i r="1">
      <x v="680"/>
      <x v="623"/>
      <x v="3"/>
    </i>
    <i r="1">
      <x v="702"/>
      <x v="614"/>
      <x v="3"/>
    </i>
    <i r="1">
      <x v="735"/>
      <x v="904"/>
      <x v="3"/>
    </i>
    <i r="1">
      <x v="774"/>
      <x v="905"/>
      <x v="3"/>
    </i>
    <i r="1">
      <x v="787"/>
      <x v="1285"/>
      <x v="3"/>
    </i>
    <i r="1">
      <x v="820"/>
      <x v="613"/>
      <x v="3"/>
    </i>
    <i r="1">
      <x v="1650"/>
      <x v="625"/>
      <x v="3"/>
    </i>
    <i r="1">
      <x v="3404"/>
      <x v="908"/>
      <x v="3"/>
    </i>
    <i r="1">
      <x v="3405"/>
      <x v="906"/>
      <x v="3"/>
    </i>
    <i r="1">
      <x v="3406"/>
      <x v="909"/>
      <x v="3"/>
    </i>
    <i r="1">
      <x v="3408"/>
      <x v="1286"/>
      <x v="3"/>
    </i>
    <i r="1">
      <x v="3410"/>
      <x v="2822"/>
      <x v="3"/>
    </i>
    <i r="1">
      <x v="3411"/>
      <x v="2823"/>
      <x v="3"/>
    </i>
    <i r="1">
      <x v="3414"/>
      <x v="808"/>
      <x v="3"/>
    </i>
    <i r="1">
      <x v="4158"/>
      <x v="1287"/>
      <x v="3"/>
    </i>
    <i r="1">
      <x v="4159"/>
      <x v="3219"/>
      <x v="3"/>
    </i>
    <i r="1">
      <x v="4160"/>
      <x v="3220"/>
      <x v="3"/>
    </i>
    <i r="1">
      <x v="4161"/>
      <x v="3221"/>
      <x v="3"/>
    </i>
    <i r="1">
      <x v="4162"/>
      <x v="809"/>
      <x v="3"/>
    </i>
    <i r="1">
      <x v="4163"/>
      <x v="623"/>
      <x v="3"/>
    </i>
    <i>
      <x v="56"/>
      <x v="2012"/>
      <x v="1291"/>
      <x v="3"/>
    </i>
    <i r="1">
      <x v="2746"/>
      <x v="1289"/>
      <x v="3"/>
    </i>
    <i r="1">
      <x v="4164"/>
      <x v="3222"/>
      <x v="3"/>
    </i>
    <i r="1">
      <x v="4165"/>
      <x v="1290"/>
      <x v="3"/>
    </i>
    <i r="1">
      <x v="4166"/>
      <x v="3223"/>
      <x v="3"/>
    </i>
    <i>
      <x v="57"/>
      <x v="1067"/>
      <x v="3224"/>
      <x v="3"/>
    </i>
    <i>
      <x v="58"/>
      <x v="114"/>
      <x v="1305"/>
      <x v="3"/>
    </i>
    <i r="1">
      <x v="158"/>
      <x v="1295"/>
      <x v="3"/>
    </i>
    <i r="1">
      <x v="159"/>
      <x v="1296"/>
      <x v="3"/>
    </i>
    <i r="1">
      <x v="177"/>
      <x v="1302"/>
      <x v="3"/>
    </i>
    <i r="1">
      <x v="198"/>
      <x v="1301"/>
      <x v="3"/>
    </i>
    <i r="1">
      <x v="319"/>
      <x v="1307"/>
      <x v="3"/>
    </i>
    <i r="1">
      <x v="336"/>
      <x v="1304"/>
      <x v="3"/>
    </i>
    <i r="1">
      <x v="888"/>
      <x v="1298"/>
      <x v="3"/>
    </i>
    <i r="1">
      <x v="1773"/>
      <x v="1306"/>
      <x v="3"/>
    </i>
    <i r="1">
      <x v="2949"/>
      <x v="1309"/>
      <x v="3"/>
    </i>
    <i r="1">
      <x v="2954"/>
      <x v="1297"/>
      <x v="3"/>
    </i>
    <i r="1">
      <x v="2983"/>
      <x v="1308"/>
      <x v="3"/>
    </i>
    <i r="1">
      <x v="3818"/>
      <x v="1303"/>
      <x v="3"/>
    </i>
    <i r="1">
      <x v="3819"/>
      <x v="3029"/>
      <x v="3"/>
    </i>
    <i>
      <x v="59"/>
      <x v="620"/>
      <x v="1318"/>
      <x v="3"/>
    </i>
    <i r="1">
      <x v="1837"/>
      <x v="1317"/>
      <x v="3"/>
    </i>
    <i>
      <x v="60"/>
      <x v="803"/>
      <x v="1326"/>
      <x v="3"/>
    </i>
    <i r="1">
      <x v="848"/>
      <x v="1322"/>
      <x v="3"/>
    </i>
    <i r="1">
      <x v="1147"/>
      <x v="1326"/>
      <x v="3"/>
    </i>
    <i r="1">
      <x v="1755"/>
      <x v="1324"/>
      <x v="3"/>
    </i>
    <i r="1">
      <x v="2757"/>
      <x v="1320"/>
      <x v="3"/>
    </i>
    <i r="1">
      <x v="2758"/>
      <x v="1321"/>
      <x v="3"/>
    </i>
    <i r="1">
      <x v="4167"/>
      <x v="1323"/>
      <x v="3"/>
    </i>
    <i>
      <x v="61"/>
      <x v="455"/>
      <x v="1400"/>
      <x v="3"/>
    </i>
    <i r="1">
      <x v="583"/>
      <x v="1401"/>
      <x v="3"/>
    </i>
    <i r="1">
      <x v="885"/>
      <x v="1413"/>
      <x v="3"/>
    </i>
    <i r="1">
      <x v="887"/>
      <x v="1414"/>
      <x v="3"/>
    </i>
    <i r="1">
      <x v="1804"/>
      <x v="1421"/>
      <x v="3"/>
    </i>
    <i r="1">
      <x v="1805"/>
      <x v="1424"/>
      <x v="3"/>
    </i>
    <i r="1">
      <x v="1933"/>
      <x v="1425"/>
      <x v="3"/>
    </i>
    <i r="1">
      <x v="2026"/>
      <x v="1410"/>
      <x v="3"/>
    </i>
    <i r="1">
      <x v="2027"/>
      <x v="1424"/>
      <x v="3"/>
    </i>
    <i r="1">
      <x v="2220"/>
      <x v="641"/>
      <x v="3"/>
    </i>
    <i r="1">
      <x v="2223"/>
      <x v="640"/>
      <x v="3"/>
    </i>
    <i r="1">
      <x v="2224"/>
      <x v="642"/>
      <x v="3"/>
    </i>
    <i r="1">
      <x v="2279"/>
      <x v="1409"/>
      <x v="3"/>
    </i>
    <i r="1">
      <x v="2280"/>
      <x v="1411"/>
      <x v="3"/>
    </i>
    <i r="1">
      <x v="2297"/>
      <x v="1402"/>
      <x v="3"/>
    </i>
    <i r="1">
      <x v="2298"/>
      <x v="1403"/>
      <x v="3"/>
    </i>
    <i r="1">
      <x v="2607"/>
      <x v="1406"/>
      <x v="3"/>
    </i>
    <i r="1">
      <x v="2621"/>
      <x v="1417"/>
      <x v="3"/>
    </i>
    <i r="1">
      <x v="2795"/>
      <x v="1421"/>
      <x v="3"/>
    </i>
    <i r="1">
      <x v="2796"/>
      <x v="1424"/>
      <x v="3"/>
    </i>
    <i r="1">
      <x v="2798"/>
      <x v="1407"/>
      <x v="3"/>
    </i>
    <i r="1">
      <x v="2799"/>
      <x v="1410"/>
      <x v="3"/>
    </i>
    <i r="1">
      <x v="2827"/>
      <x v="1404"/>
      <x v="3"/>
    </i>
    <i r="1">
      <x v="3419"/>
      <x v="1410"/>
      <x v="3"/>
    </i>
    <i r="1">
      <x v="3421"/>
      <x v="1407"/>
      <x v="3"/>
    </i>
    <i r="1">
      <x v="3422"/>
      <x v="1421"/>
      <x v="3"/>
    </i>
    <i r="1">
      <x v="3423"/>
      <x v="2829"/>
      <x v="3"/>
    </i>
    <i r="1">
      <x v="4168"/>
      <x v="1407"/>
      <x v="3"/>
    </i>
    <i r="1">
      <x v="4169"/>
      <x v="2828"/>
      <x v="3"/>
    </i>
    <i r="1">
      <x v="4170"/>
      <x v="1422"/>
      <x v="3"/>
    </i>
    <i r="1">
      <x v="4171"/>
      <x v="1404"/>
      <x v="3"/>
    </i>
    <i r="1">
      <x v="4172"/>
      <x v="2830"/>
      <x v="3"/>
    </i>
    <i r="1">
      <x v="4173"/>
      <x v="1424"/>
      <x v="3"/>
    </i>
    <i r="1">
      <x v="4174"/>
      <x v="3225"/>
      <x v="3"/>
    </i>
    <i r="1">
      <x v="4175"/>
      <x v="3226"/>
      <x v="3"/>
    </i>
    <i>
      <x v="62"/>
      <x v="63"/>
      <x v="1457"/>
      <x v="3"/>
    </i>
    <i r="1">
      <x v="64"/>
      <x v="1439"/>
      <x v="3"/>
    </i>
    <i r="1">
      <x v="201"/>
      <x v="1443"/>
      <x v="3"/>
    </i>
    <i r="1">
      <x v="203"/>
      <x v="1444"/>
      <x v="3"/>
    </i>
    <i r="1">
      <x v="204"/>
      <x v="1426"/>
      <x v="3"/>
    </i>
    <i r="1">
      <x v="216"/>
      <x v="1449"/>
      <x v="3"/>
    </i>
    <i r="1">
      <x v="221"/>
      <x v="1454"/>
      <x v="3"/>
    </i>
    <i r="1">
      <x v="223"/>
      <x v="1435"/>
      <x v="3"/>
    </i>
    <i r="1">
      <x v="224"/>
      <x v="1436"/>
      <x v="3"/>
    </i>
    <i r="1">
      <x v="239"/>
      <x v="1433"/>
      <x v="3"/>
    </i>
    <i r="1">
      <x v="961"/>
      <x v="1453"/>
      <x v="3"/>
    </i>
    <i r="1">
      <x v="1008"/>
      <x v="1445"/>
      <x v="3"/>
    </i>
    <i r="1">
      <x v="1009"/>
      <x v="1446"/>
      <x v="3"/>
    </i>
    <i r="1">
      <x v="1168"/>
      <x v="1448"/>
      <x v="3"/>
    </i>
    <i r="1">
      <x v="1173"/>
      <x v="1456"/>
      <x v="3"/>
    </i>
    <i r="1">
      <x v="1587"/>
      <x v="1447"/>
      <x v="3"/>
    </i>
    <i r="1">
      <x v="2128"/>
      <x v="1461"/>
      <x v="3"/>
    </i>
    <i r="1">
      <x v="2829"/>
      <x v="1463"/>
      <x v="3"/>
    </i>
    <i r="1">
      <x v="2866"/>
      <x v="1462"/>
      <x v="3"/>
    </i>
    <i r="1">
      <x v="2996"/>
      <x v="2619"/>
      <x v="3"/>
    </i>
    <i r="1">
      <x v="3083"/>
      <x v="2614"/>
      <x v="3"/>
    </i>
    <i r="1">
      <x v="3085"/>
      <x v="1429"/>
      <x v="3"/>
    </i>
    <i r="1">
      <x v="3086"/>
      <x v="2615"/>
      <x v="3"/>
    </i>
    <i r="1">
      <x v="3092"/>
      <x v="2621"/>
      <x v="3"/>
    </i>
    <i r="1">
      <x v="3820"/>
      <x v="3030"/>
      <x v="3"/>
    </i>
    <i r="1">
      <x v="3821"/>
      <x v="3031"/>
      <x v="3"/>
    </i>
    <i r="1">
      <x v="3822"/>
      <x v="3032"/>
      <x v="3"/>
    </i>
    <i r="1">
      <x v="3823"/>
      <x v="3033"/>
      <x v="3"/>
    </i>
    <i r="1">
      <x v="3824"/>
      <x v="3034"/>
      <x v="3"/>
    </i>
    <i r="1">
      <x v="3825"/>
      <x v="3035"/>
      <x v="3"/>
    </i>
    <i r="1">
      <x v="3826"/>
      <x v="3036"/>
      <x v="3"/>
    </i>
    <i r="1">
      <x v="3827"/>
      <x v="1431"/>
      <x v="3"/>
    </i>
    <i r="1">
      <x v="3828"/>
      <x v="3037"/>
      <x v="3"/>
    </i>
    <i r="1">
      <x v="3829"/>
      <x v="3038"/>
      <x v="3"/>
    </i>
    <i>
      <x v="63"/>
      <x v="605"/>
      <x v="1480"/>
      <x v="3"/>
    </i>
    <i r="1">
      <x v="718"/>
      <x v="673"/>
      <x v="3"/>
    </i>
    <i r="1">
      <x v="1620"/>
      <x v="649"/>
      <x v="3"/>
    </i>
    <i r="1">
      <x v="1621"/>
      <x v="660"/>
      <x v="3"/>
    </i>
    <i r="1">
      <x v="1653"/>
      <x v="658"/>
      <x v="3"/>
    </i>
    <i r="1">
      <x v="1654"/>
      <x v="668"/>
      <x v="3"/>
    </i>
    <i r="1">
      <x v="1811"/>
      <x v="656"/>
      <x v="3"/>
    </i>
    <i r="1">
      <x v="1812"/>
      <x v="667"/>
      <x v="3"/>
    </i>
    <i r="1">
      <x v="2002"/>
      <x v="1471"/>
      <x v="3"/>
    </i>
    <i r="1">
      <x v="2010"/>
      <x v="659"/>
      <x v="3"/>
    </i>
    <i r="1">
      <x v="2011"/>
      <x v="669"/>
      <x v="3"/>
    </i>
    <i r="1">
      <x v="2139"/>
      <x v="659"/>
      <x v="3"/>
    </i>
    <i r="1">
      <x v="2140"/>
      <x v="669"/>
      <x v="3"/>
    </i>
    <i r="1">
      <x v="2160"/>
      <x v="649"/>
      <x v="3"/>
    </i>
    <i r="1">
      <x v="2161"/>
      <x v="660"/>
      <x v="3"/>
    </i>
    <i r="1">
      <x v="2163"/>
      <x v="1474"/>
      <x v="3"/>
    </i>
    <i r="1">
      <x v="2165"/>
      <x v="1468"/>
      <x v="3"/>
    </i>
    <i r="1">
      <x v="2188"/>
      <x v="1470"/>
      <x v="3"/>
    </i>
    <i r="1">
      <x v="2294"/>
      <x v="1476"/>
      <x v="3"/>
    </i>
    <i r="1">
      <x v="2295"/>
      <x v="1475"/>
      <x v="3"/>
    </i>
    <i r="1">
      <x v="2326"/>
      <x v="645"/>
      <x v="3"/>
    </i>
    <i r="1">
      <x v="2327"/>
      <x v="646"/>
      <x v="3"/>
    </i>
    <i r="1">
      <x v="2337"/>
      <x v="670"/>
      <x v="3"/>
    </i>
    <i r="1">
      <x v="2338"/>
      <x v="671"/>
      <x v="3"/>
    </i>
    <i r="1">
      <x v="2408"/>
      <x v="1474"/>
      <x v="3"/>
    </i>
    <i r="1">
      <x v="2441"/>
      <x v="1474"/>
      <x v="3"/>
    </i>
    <i r="1">
      <x v="2452"/>
      <x v="1473"/>
      <x v="3"/>
    </i>
    <i r="1">
      <x v="2457"/>
      <x v="659"/>
      <x v="3"/>
    </i>
    <i r="1">
      <x v="2458"/>
      <x v="669"/>
      <x v="3"/>
    </i>
    <i r="1">
      <x v="2459"/>
      <x v="1468"/>
      <x v="3"/>
    </i>
    <i r="1">
      <x v="2556"/>
      <x v="655"/>
      <x v="3"/>
    </i>
    <i r="1">
      <x v="2557"/>
      <x v="666"/>
      <x v="3"/>
    </i>
    <i r="1">
      <x v="2561"/>
      <x v="657"/>
      <x v="3"/>
    </i>
    <i r="1">
      <x v="2601"/>
      <x v="1473"/>
      <x v="3"/>
    </i>
    <i r="1">
      <x v="2692"/>
      <x v="1474"/>
      <x v="3"/>
    </i>
    <i r="1">
      <x v="2717"/>
      <x v="659"/>
      <x v="3"/>
    </i>
    <i r="1">
      <x v="2718"/>
      <x v="669"/>
      <x v="3"/>
    </i>
    <i r="1">
      <x v="2719"/>
      <x v="1468"/>
      <x v="3"/>
    </i>
    <i r="1">
      <x v="2720"/>
      <x v="1474"/>
      <x v="3"/>
    </i>
    <i r="1">
      <x v="2792"/>
      <x v="659"/>
      <x v="3"/>
    </i>
    <i r="1">
      <x v="2793"/>
      <x v="669"/>
      <x v="3"/>
    </i>
    <i r="1">
      <x v="2872"/>
      <x v="1473"/>
      <x v="3"/>
    </i>
    <i r="1">
      <x v="3429"/>
      <x v="654"/>
      <x v="3"/>
    </i>
    <i r="1">
      <x v="3430"/>
      <x v="665"/>
      <x v="3"/>
    </i>
    <i r="1">
      <x v="3438"/>
      <x v="663"/>
      <x v="3"/>
    </i>
    <i r="1">
      <x v="3439"/>
      <x v="1468"/>
      <x v="3"/>
    </i>
    <i r="1">
      <x v="3440"/>
      <x v="1474"/>
      <x v="3"/>
    </i>
    <i r="1">
      <x v="3441"/>
      <x v="659"/>
      <x v="3"/>
    </i>
    <i r="1">
      <x v="3442"/>
      <x v="669"/>
      <x v="3"/>
    </i>
    <i r="1">
      <x v="3443"/>
      <x v="2840"/>
      <x v="3"/>
    </i>
    <i r="1">
      <x v="3445"/>
      <x v="1468"/>
      <x v="3"/>
    </i>
    <i r="1">
      <x v="3449"/>
      <x v="659"/>
      <x v="3"/>
    </i>
    <i r="1">
      <x v="3450"/>
      <x v="669"/>
      <x v="3"/>
    </i>
    <i r="1">
      <x v="3451"/>
      <x v="1468"/>
      <x v="3"/>
    </i>
    <i r="1">
      <x v="3455"/>
      <x v="2845"/>
      <x v="3"/>
    </i>
    <i r="1">
      <x v="3456"/>
      <x v="2846"/>
      <x v="3"/>
    </i>
    <i r="1">
      <x v="3457"/>
      <x v="669"/>
      <x v="3"/>
    </i>
    <i r="1">
      <x v="4176"/>
      <x v="651"/>
      <x v="3"/>
    </i>
    <i r="1">
      <x v="4177"/>
      <x v="662"/>
      <x v="3"/>
    </i>
    <i r="1">
      <x v="4178"/>
      <x v="1468"/>
      <x v="3"/>
    </i>
    <i r="1">
      <x v="4179"/>
      <x v="1474"/>
      <x v="3"/>
    </i>
    <i r="1">
      <x v="4180"/>
      <x v="3227"/>
      <x v="3"/>
    </i>
    <i r="1">
      <x v="4181"/>
      <x v="3228"/>
      <x v="3"/>
    </i>
    <i r="1">
      <x v="4182"/>
      <x v="3229"/>
      <x v="3"/>
    </i>
    <i r="1">
      <x v="4183"/>
      <x v="3230"/>
      <x v="3"/>
    </i>
    <i r="1">
      <x v="4184"/>
      <x v="659"/>
      <x v="3"/>
    </i>
    <i r="1">
      <x v="4185"/>
      <x v="2832"/>
      <x v="3"/>
    </i>
    <i r="1">
      <x v="4186"/>
      <x v="659"/>
      <x v="3"/>
    </i>
    <i r="1">
      <x v="4187"/>
      <x v="2832"/>
      <x v="3"/>
    </i>
    <i r="1">
      <x v="4188"/>
      <x v="3231"/>
      <x v="3"/>
    </i>
    <i r="1">
      <x v="4189"/>
      <x v="1473"/>
      <x v="3"/>
    </i>
    <i r="1">
      <x v="4190"/>
      <x v="3232"/>
      <x v="3"/>
    </i>
    <i r="1">
      <x v="4191"/>
      <x v="3233"/>
      <x v="3"/>
    </i>
    <i r="1">
      <x v="4192"/>
      <x v="3234"/>
      <x v="3"/>
    </i>
    <i r="1">
      <x v="4193"/>
      <x v="3235"/>
      <x v="3"/>
    </i>
    <i r="1">
      <x v="4194"/>
      <x v="3236"/>
      <x v="3"/>
    </i>
    <i r="1">
      <x v="4195"/>
      <x v="3237"/>
      <x v="3"/>
    </i>
    <i r="1">
      <x v="4196"/>
      <x v="3238"/>
      <x v="3"/>
    </i>
    <i r="1">
      <x v="4197"/>
      <x v="659"/>
      <x v="3"/>
    </i>
    <i r="1">
      <x v="4198"/>
      <x v="669"/>
      <x v="3"/>
    </i>
    <i r="1">
      <x v="4199"/>
      <x v="659"/>
      <x v="3"/>
    </i>
    <i r="1">
      <x v="4200"/>
      <x v="669"/>
      <x v="3"/>
    </i>
    <i r="1">
      <x v="4201"/>
      <x v="659"/>
      <x v="3"/>
    </i>
    <i r="1">
      <x v="4202"/>
      <x v="669"/>
      <x v="3"/>
    </i>
    <i r="1">
      <x v="4203"/>
      <x v="649"/>
      <x v="3"/>
    </i>
    <i r="1">
      <x v="4204"/>
      <x v="660"/>
      <x v="3"/>
    </i>
    <i>
      <x v="64"/>
      <x v="308"/>
      <x v="207"/>
      <x v="3"/>
    </i>
    <i r="1">
      <x v="318"/>
      <x v="204"/>
      <x v="3"/>
    </i>
    <i r="1">
      <x v="371"/>
      <x v="206"/>
      <x v="3"/>
    </i>
    <i r="1">
      <x v="377"/>
      <x v="201"/>
      <x v="3"/>
    </i>
    <i r="1">
      <x v="1435"/>
      <x v="2294"/>
      <x v="3"/>
    </i>
    <i r="1">
      <x v="1439"/>
      <x v="2298"/>
      <x v="3"/>
    </i>
    <i r="1">
      <x v="1440"/>
      <x v="2299"/>
      <x v="3"/>
    </i>
    <i r="1">
      <x v="1441"/>
      <x v="2289"/>
      <x v="3"/>
    </i>
    <i r="1">
      <x v="1443"/>
      <x v="2291"/>
      <x v="3"/>
    </i>
    <i r="1">
      <x v="1449"/>
      <x v="2292"/>
      <x v="3"/>
    </i>
    <i r="1">
      <x v="1450"/>
      <x v="2293"/>
      <x v="3"/>
    </i>
    <i r="1">
      <x v="2324"/>
      <x v="214"/>
      <x v="3"/>
    </i>
    <i r="1">
      <x v="2486"/>
      <x v="195"/>
      <x v="3"/>
    </i>
    <i r="1">
      <x v="3095"/>
      <x v="2295"/>
      <x v="3"/>
    </i>
    <i r="1">
      <x v="3096"/>
      <x v="2296"/>
      <x v="3"/>
    </i>
    <i r="1">
      <x v="3097"/>
      <x v="2624"/>
      <x v="3"/>
    </i>
    <i r="1">
      <x v="3830"/>
      <x v="203"/>
      <x v="3"/>
    </i>
    <i r="1">
      <x v="3831"/>
      <x v="200"/>
      <x v="3"/>
    </i>
    <i r="1">
      <x v="3832"/>
      <x v="3039"/>
      <x v="3"/>
    </i>
    <i r="1">
      <x v="3833"/>
      <x v="2297"/>
      <x v="3"/>
    </i>
    <i r="1">
      <x v="3834"/>
      <x v="3040"/>
      <x v="3"/>
    </i>
    <i>
      <x v="65"/>
      <x v="454"/>
      <x v="1497"/>
      <x v="3"/>
    </i>
    <i r="1">
      <x v="474"/>
      <x v="1490"/>
      <x v="3"/>
    </i>
    <i r="1">
      <x v="543"/>
      <x v="342"/>
      <x v="3"/>
    </i>
    <i r="1">
      <x v="545"/>
      <x v="1489"/>
      <x v="3"/>
    </i>
    <i r="1">
      <x v="547"/>
      <x v="1496"/>
      <x v="3"/>
    </i>
    <i r="1">
      <x v="792"/>
      <x v="924"/>
      <x v="3"/>
    </i>
    <i r="1">
      <x v="987"/>
      <x v="1481"/>
      <x v="3"/>
    </i>
    <i r="1">
      <x v="1053"/>
      <x v="1491"/>
      <x v="3"/>
    </i>
    <i r="1">
      <x v="1817"/>
      <x v="1488"/>
      <x v="3"/>
    </i>
    <i r="1">
      <x v="1846"/>
      <x v="687"/>
      <x v="3"/>
    </i>
    <i r="1">
      <x v="1848"/>
      <x v="1498"/>
      <x v="3"/>
    </i>
    <i r="1">
      <x v="1854"/>
      <x v="1494"/>
      <x v="3"/>
    </i>
    <i r="1">
      <x v="1855"/>
      <x v="1494"/>
      <x v="3"/>
    </i>
    <i r="1">
      <x v="1869"/>
      <x v="1486"/>
      <x v="3"/>
    </i>
    <i r="1">
      <x v="1877"/>
      <x v="1486"/>
      <x v="3"/>
    </i>
    <i r="1">
      <x v="1934"/>
      <x v="1499"/>
      <x v="3"/>
    </i>
    <i r="1">
      <x v="1935"/>
      <x v="676"/>
      <x v="3"/>
    </i>
    <i r="1">
      <x v="1936"/>
      <x v="682"/>
      <x v="3"/>
    </i>
    <i r="1">
      <x v="1937"/>
      <x v="683"/>
      <x v="3"/>
    </i>
    <i r="1">
      <x v="1944"/>
      <x v="1486"/>
      <x v="3"/>
    </i>
    <i r="1">
      <x v="1945"/>
      <x v="679"/>
      <x v="3"/>
    </i>
    <i r="1">
      <x v="1953"/>
      <x v="1487"/>
      <x v="3"/>
    </i>
    <i r="1">
      <x v="1956"/>
      <x v="674"/>
      <x v="3"/>
    </i>
    <i r="1">
      <x v="1957"/>
      <x v="677"/>
      <x v="3"/>
    </i>
    <i r="1">
      <x v="1958"/>
      <x v="678"/>
      <x v="3"/>
    </i>
    <i r="1">
      <x v="1959"/>
      <x v="675"/>
      <x v="3"/>
    </i>
    <i r="1">
      <x v="1981"/>
      <x v="1485"/>
      <x v="3"/>
    </i>
    <i r="1">
      <x v="2023"/>
      <x v="1488"/>
      <x v="3"/>
    </i>
    <i r="1">
      <x v="2341"/>
      <x v="680"/>
      <x v="3"/>
    </i>
    <i r="1">
      <x v="2386"/>
      <x v="1484"/>
      <x v="3"/>
    </i>
    <i r="1">
      <x v="2547"/>
      <x v="1488"/>
      <x v="3"/>
    </i>
    <i r="1">
      <x v="2670"/>
      <x v="1482"/>
      <x v="3"/>
    </i>
    <i r="1">
      <x v="2737"/>
      <x v="925"/>
      <x v="3"/>
    </i>
    <i r="1">
      <x v="2739"/>
      <x v="685"/>
      <x v="3"/>
    </i>
    <i r="1">
      <x v="2742"/>
      <x v="686"/>
      <x v="3"/>
    </i>
    <i r="1">
      <x v="2815"/>
      <x v="687"/>
      <x v="3"/>
    </i>
    <i r="1">
      <x v="2832"/>
      <x v="1501"/>
      <x v="3"/>
    </i>
    <i r="1">
      <x v="3466"/>
      <x v="2850"/>
      <x v="3"/>
    </i>
    <i r="1">
      <x v="4205"/>
      <x v="3239"/>
      <x v="3"/>
    </i>
    <i r="1">
      <x v="4206"/>
      <x v="681"/>
      <x v="3"/>
    </i>
    <i r="1">
      <x v="4207"/>
      <x v="3240"/>
      <x v="3"/>
    </i>
    <i>
      <x v="66"/>
      <x v="44"/>
      <x v="1504"/>
      <x v="2"/>
    </i>
    <i r="1">
      <x v="445"/>
      <x v="3041"/>
      <x v="3"/>
    </i>
    <i r="1">
      <x v="446"/>
      <x v="1510"/>
      <x v="3"/>
    </i>
    <i r="1">
      <x v="1667"/>
      <x v="1505"/>
      <x v="3"/>
    </i>
    <i r="1">
      <x v="2417"/>
      <x v="1506"/>
      <x v="3"/>
    </i>
    <i r="1">
      <x v="2856"/>
      <x v="1516"/>
      <x v="3"/>
    </i>
    <i r="1">
      <x v="2857"/>
      <x v="1512"/>
      <x v="3"/>
    </i>
    <i r="1">
      <x v="2859"/>
      <x v="1508"/>
      <x v="3"/>
    </i>
    <i r="1">
      <x v="2861"/>
      <x v="1515"/>
      <x v="3"/>
    </i>
    <i r="1">
      <x v="2862"/>
      <x v="1518"/>
      <x v="3"/>
    </i>
    <i r="1">
      <x v="2863"/>
      <x v="1518"/>
      <x v="3"/>
    </i>
    <i r="1">
      <x v="2864"/>
      <x v="1517"/>
      <x v="3"/>
    </i>
    <i r="1">
      <x v="2865"/>
      <x v="1517"/>
      <x v="3"/>
    </i>
    <i r="1">
      <x v="2867"/>
      <x v="1511"/>
      <x v="3"/>
    </i>
    <i r="1">
      <x v="2868"/>
      <x v="1514"/>
      <x v="3"/>
    </i>
    <i r="1">
      <x v="3099"/>
      <x v="2625"/>
      <x v="3"/>
    </i>
    <i r="1">
      <x v="3835"/>
      <x v="1507"/>
      <x v="3"/>
    </i>
    <i r="1">
      <x v="3836"/>
      <x v="1507"/>
      <x v="3"/>
    </i>
    <i r="1">
      <x v="3837"/>
      <x v="1509"/>
      <x v="3"/>
    </i>
    <i r="1">
      <x v="3838"/>
      <x v="1509"/>
      <x v="3"/>
    </i>
    <i r="1">
      <x v="3839"/>
      <x v="3042"/>
      <x v="3"/>
    </i>
    <i r="1">
      <x v="3840"/>
      <x v="3043"/>
      <x v="3"/>
    </i>
    <i r="1">
      <x v="3841"/>
      <x v="3044"/>
      <x v="3"/>
    </i>
    <i r="1">
      <x v="3842"/>
      <x v="3045"/>
      <x v="3"/>
    </i>
    <i>
      <x v="67"/>
      <x v="562"/>
      <x v="1522"/>
      <x v="3"/>
    </i>
    <i r="1">
      <x v="623"/>
      <x v="1521"/>
      <x v="3"/>
    </i>
    <i r="1">
      <x v="914"/>
      <x v="1520"/>
      <x v="3"/>
    </i>
    <i r="1">
      <x v="1661"/>
      <x v="690"/>
      <x v="3"/>
    </i>
    <i r="1">
      <x v="4210"/>
      <x v="1523"/>
      <x v="3"/>
    </i>
    <i r="1">
      <x v="4211"/>
      <x v="3243"/>
      <x v="3"/>
    </i>
    <i>
      <x v="68"/>
      <x v="461"/>
      <x v="1527"/>
      <x v="3"/>
    </i>
    <i r="1">
      <x v="465"/>
      <x v="1526"/>
      <x v="3"/>
    </i>
    <i r="1">
      <x v="571"/>
      <x v="1529"/>
      <x v="3"/>
    </i>
    <i r="1">
      <x v="646"/>
      <x v="1530"/>
      <x v="3"/>
    </i>
    <i r="1">
      <x v="777"/>
      <x v="1527"/>
      <x v="3"/>
    </i>
    <i r="1">
      <x v="807"/>
      <x v="1528"/>
      <x v="3"/>
    </i>
    <i r="1">
      <x v="1297"/>
      <x v="1525"/>
      <x v="3"/>
    </i>
    <i r="1">
      <x v="1298"/>
      <x v="1528"/>
      <x v="3"/>
    </i>
    <i r="1">
      <x v="1680"/>
      <x v="1525"/>
      <x v="3"/>
    </i>
    <i r="1">
      <x v="1681"/>
      <x v="1528"/>
      <x v="3"/>
    </i>
    <i r="1">
      <x v="3470"/>
      <x v="1525"/>
      <x v="3"/>
    </i>
    <i r="1">
      <x v="3471"/>
      <x v="1528"/>
      <x v="3"/>
    </i>
    <i r="1">
      <x v="3472"/>
      <x v="1527"/>
      <x v="3"/>
    </i>
    <i r="1">
      <x v="3473"/>
      <x v="1530"/>
      <x v="3"/>
    </i>
    <i>
      <x v="70"/>
      <x v="819"/>
      <x v="1534"/>
      <x v="3"/>
    </i>
    <i r="1">
      <x v="894"/>
      <x v="1535"/>
      <x v="3"/>
    </i>
    <i r="1">
      <x v="1304"/>
      <x v="1540"/>
      <x v="3"/>
    </i>
    <i r="1">
      <x v="1345"/>
      <x v="1538"/>
      <x v="3"/>
    </i>
    <i r="1">
      <x v="1395"/>
      <x v="1543"/>
      <x v="3"/>
    </i>
    <i r="1">
      <x v="1408"/>
      <x v="1547"/>
      <x v="3"/>
    </i>
    <i r="1">
      <x v="1482"/>
      <x v="1544"/>
      <x v="3"/>
    </i>
    <i r="1">
      <x v="1505"/>
      <x v="1539"/>
      <x v="3"/>
    </i>
    <i r="1">
      <x v="1510"/>
      <x v="1545"/>
      <x v="3"/>
    </i>
    <i r="1">
      <x v="1515"/>
      <x v="1542"/>
      <x v="3"/>
    </i>
    <i r="1">
      <x v="1816"/>
      <x v="1537"/>
      <x v="3"/>
    </i>
    <i r="1">
      <x v="2022"/>
      <x v="1537"/>
      <x v="3"/>
    </i>
    <i r="1">
      <x v="2049"/>
      <x v="1538"/>
      <x v="3"/>
    </i>
    <i r="1">
      <x v="2096"/>
      <x v="1548"/>
      <x v="3"/>
    </i>
    <i r="1">
      <x v="2153"/>
      <x v="1538"/>
      <x v="3"/>
    </i>
    <i r="1">
      <x v="2265"/>
      <x v="1536"/>
      <x v="3"/>
    </i>
    <i r="1">
      <x v="2460"/>
      <x v="1538"/>
      <x v="3"/>
    </i>
    <i r="1">
      <x v="2573"/>
      <x v="1538"/>
      <x v="3"/>
    </i>
    <i r="1">
      <x v="2574"/>
      <x v="1538"/>
      <x v="3"/>
    </i>
    <i r="1">
      <x v="2579"/>
      <x v="1538"/>
      <x v="3"/>
    </i>
    <i r="1">
      <x v="2684"/>
      <x v="3244"/>
      <x v="3"/>
    </i>
    <i r="1">
      <x v="3474"/>
      <x v="1539"/>
      <x v="3"/>
    </i>
    <i r="1">
      <x v="3478"/>
      <x v="1546"/>
      <x v="3"/>
    </i>
    <i r="1">
      <x v="3480"/>
      <x v="1538"/>
      <x v="3"/>
    </i>
    <i r="1">
      <x v="4212"/>
      <x v="1538"/>
      <x v="3"/>
    </i>
    <i r="1">
      <x v="4213"/>
      <x v="1538"/>
      <x v="3"/>
    </i>
    <i r="1">
      <x v="4214"/>
      <x v="1538"/>
      <x v="3"/>
    </i>
    <i r="1">
      <x v="4215"/>
      <x v="3245"/>
      <x v="3"/>
    </i>
    <i>
      <x v="71"/>
      <x v="1835"/>
      <x v="1551"/>
      <x v="3"/>
    </i>
    <i r="1">
      <x v="3843"/>
      <x v="1550"/>
      <x v="3"/>
    </i>
    <i r="1">
      <x v="3844"/>
      <x v="1552"/>
      <x v="3"/>
    </i>
    <i r="1">
      <x v="3845"/>
      <x v="3046"/>
      <x v="3"/>
    </i>
    <i r="1">
      <x v="3846"/>
      <x v="3047"/>
      <x v="3"/>
    </i>
    <i>
      <x v="72"/>
      <x v="241"/>
      <x v="2476"/>
      <x v="2"/>
    </i>
    <i r="1">
      <x v="242"/>
      <x v="2477"/>
      <x v="2"/>
    </i>
    <i r="1">
      <x v="3892"/>
      <x v="2492"/>
      <x v="2"/>
    </i>
    <i r="1">
      <x v="3893"/>
      <x v="2493"/>
      <x v="2"/>
    </i>
    <i r="1">
      <x v="3894"/>
      <x v="2494"/>
      <x v="2"/>
    </i>
    <i r="1">
      <x v="3895"/>
      <x v="2495"/>
      <x v="2"/>
    </i>
    <i r="1">
      <x v="3896"/>
      <x v="3077"/>
      <x/>
    </i>
    <i r="1">
      <x v="3897"/>
      <x v="3078"/>
      <x/>
    </i>
    <i>
      <x v="73"/>
      <x v="41"/>
      <x v="2107"/>
      <x v="3"/>
    </i>
    <i r="1">
      <x v="43"/>
      <x v="1849"/>
      <x v="3"/>
    </i>
    <i r="1">
      <x v="45"/>
      <x v="1181"/>
      <x v="2"/>
    </i>
    <i r="1">
      <x v="47"/>
      <x v="1102"/>
      <x v="3"/>
    </i>
    <i r="1">
      <x v="48"/>
      <x v="1310"/>
      <x/>
    </i>
    <i r="1">
      <x v="55"/>
      <x v="152"/>
      <x/>
    </i>
    <i r="1">
      <x v="60"/>
      <x v="151"/>
      <x/>
    </i>
    <i r="1">
      <x v="68"/>
      <x v="2660"/>
      <x v="3"/>
    </i>
    <i r="1">
      <x v="97"/>
      <x v="1055"/>
      <x v="3"/>
    </i>
    <i r="1">
      <x v="113"/>
      <x v="2322"/>
      <x v="3"/>
    </i>
    <i r="1">
      <x v="126"/>
      <x v="1155"/>
      <x v="3"/>
    </i>
    <i r="1">
      <x v="131"/>
      <x v="1328"/>
      <x v="3"/>
    </i>
    <i r="1">
      <x v="135"/>
      <x v="1393"/>
      <x v="3"/>
    </i>
    <i r="1">
      <x v="148"/>
      <x v="1313"/>
      <x v="3"/>
    </i>
    <i r="1">
      <x v="149"/>
      <x v="2139"/>
      <x v="3"/>
    </i>
    <i r="1">
      <x v="150"/>
      <x v="361"/>
      <x v="3"/>
    </i>
    <i r="1">
      <x v="163"/>
      <x v="226"/>
      <x v="3"/>
    </i>
    <i r="1">
      <x v="179"/>
      <x v="2345"/>
      <x v="3"/>
    </i>
    <i r="1">
      <x v="185"/>
      <x v="1184"/>
      <x v="3"/>
    </i>
    <i r="1">
      <x v="187"/>
      <x v="1100"/>
      <x v="3"/>
    </i>
    <i r="1">
      <x v="207"/>
      <x v="1312"/>
      <x v="3"/>
    </i>
    <i r="1">
      <x v="243"/>
      <x v="2233"/>
      <x v="3"/>
    </i>
    <i r="1">
      <x v="246"/>
      <x v="1292"/>
      <x v="3"/>
    </i>
    <i r="1">
      <x v="250"/>
      <x v="1531"/>
      <x v="3"/>
    </i>
    <i r="1">
      <x v="251"/>
      <x v="2550"/>
      <x v="3"/>
    </i>
    <i r="1">
      <x v="267"/>
      <x v="1156"/>
      <x v="3"/>
    </i>
    <i r="1">
      <x v="274"/>
      <x v="1572"/>
      <x v="3"/>
    </i>
    <i r="1">
      <x v="285"/>
      <x v="364"/>
      <x v="3"/>
    </i>
    <i r="1">
      <x v="290"/>
      <x v="534"/>
      <x v="3"/>
    </i>
    <i r="1">
      <x v="301"/>
      <x v="1154"/>
      <x v="3"/>
    </i>
    <i r="1">
      <x v="307"/>
      <x v="990"/>
      <x v="3"/>
    </i>
    <i r="1">
      <x v="321"/>
      <x v="1503"/>
      <x v="3"/>
    </i>
    <i r="1">
      <x v="326"/>
      <x v="432"/>
      <x v="3"/>
    </i>
    <i r="1">
      <x v="343"/>
      <x v="2133"/>
      <x v="3"/>
    </i>
    <i r="1">
      <x v="346"/>
      <x v="938"/>
      <x v="3"/>
    </i>
    <i r="1">
      <x v="355"/>
      <x v="957"/>
      <x v="3"/>
    </i>
    <i r="1">
      <x v="368"/>
      <x v="989"/>
      <x v="3"/>
    </i>
    <i r="1">
      <x v="380"/>
      <x v="1330"/>
      <x v="3"/>
    </i>
    <i r="1">
      <x v="381"/>
      <x v="1164"/>
      <x v="3"/>
    </i>
    <i r="1">
      <x v="383"/>
      <x v="2318"/>
      <x v="3"/>
    </i>
    <i r="1">
      <x v="386"/>
      <x v="951"/>
      <x v="3"/>
    </i>
    <i r="1">
      <x v="388"/>
      <x v="2498"/>
      <x v="3"/>
    </i>
    <i r="1">
      <x v="389"/>
      <x v="1783"/>
      <x v="3"/>
    </i>
    <i r="1">
      <x v="390"/>
      <x v="1278"/>
      <x v="3"/>
    </i>
    <i r="1">
      <x v="391"/>
      <x v="979"/>
      <x v="3"/>
    </i>
    <i r="1">
      <x v="409"/>
      <x v="2326"/>
      <x v="3"/>
    </i>
    <i r="1">
      <x v="417"/>
      <x v="3080"/>
      <x v="3"/>
    </i>
    <i r="1">
      <x v="423"/>
      <x v="150"/>
      <x/>
    </i>
    <i r="1">
      <x v="428"/>
      <x v="3081"/>
      <x v="3"/>
    </i>
    <i r="1">
      <x v="429"/>
      <x v="2549"/>
      <x v="3"/>
    </i>
    <i r="1">
      <x v="432"/>
      <x v="2323"/>
      <x v="3"/>
    </i>
    <i r="1">
      <x v="450"/>
      <x v="1311"/>
      <x v="3"/>
    </i>
    <i r="1">
      <x v="564"/>
      <x v="1089"/>
      <x v="2"/>
    </i>
    <i r="1">
      <x v="616"/>
      <x v="2324"/>
      <x v="3"/>
    </i>
    <i r="1">
      <x v="701"/>
      <x v="1488"/>
      <x v="3"/>
    </i>
    <i r="1">
      <x v="737"/>
      <x v="956"/>
      <x v="3"/>
    </i>
    <i r="1">
      <x v="861"/>
      <x v="1493"/>
      <x v="3"/>
    </i>
    <i r="1">
      <x v="883"/>
      <x v="353"/>
      <x v="3"/>
    </i>
    <i r="1">
      <x v="902"/>
      <x v="1277"/>
      <x/>
    </i>
    <i r="1">
      <x v="1020"/>
      <x v="1090"/>
      <x v="4"/>
    </i>
    <i r="1">
      <x v="1201"/>
      <x v="877"/>
      <x v="3"/>
    </i>
    <i r="1">
      <x v="1203"/>
      <x v="938"/>
      <x v="3"/>
    </i>
    <i r="1">
      <x v="1247"/>
      <x v="835"/>
      <x v="3"/>
    </i>
    <i r="1">
      <x v="1248"/>
      <x v="1729"/>
      <x v="3"/>
    </i>
    <i r="1">
      <x v="1257"/>
      <x v="2668"/>
      <x v="3"/>
    </i>
    <i r="1">
      <x v="1262"/>
      <x v="2272"/>
      <x v="3"/>
    </i>
    <i r="1">
      <x v="1357"/>
      <x v="939"/>
      <x v="3"/>
    </i>
    <i r="1">
      <x v="1377"/>
      <x v="1826"/>
      <x v="3"/>
    </i>
    <i r="1">
      <x v="1444"/>
      <x v="1590"/>
      <x v="3"/>
    </i>
    <i r="1">
      <x v="1446"/>
      <x v="1592"/>
      <x v="3"/>
    </i>
    <i r="1">
      <x v="1499"/>
      <x v="2670"/>
      <x v="3"/>
    </i>
    <i r="1">
      <x v="1538"/>
      <x v="874"/>
      <x v="3"/>
    </i>
    <i r="1">
      <x v="1539"/>
      <x v="875"/>
      <x v="3"/>
    </i>
    <i r="1">
      <x v="1544"/>
      <x v="1757"/>
      <x v="4"/>
    </i>
    <i r="1">
      <x v="1559"/>
      <x v="714"/>
      <x v="3"/>
    </i>
    <i r="1">
      <x v="1564"/>
      <x v="2098"/>
      <x v="3"/>
    </i>
    <i r="1">
      <x v="1644"/>
      <x v="589"/>
      <x v="3"/>
    </i>
    <i r="1">
      <x v="1673"/>
      <x v="1502"/>
      <x v="2"/>
    </i>
    <i r="1">
      <x v="1714"/>
      <x v="991"/>
      <x v="3"/>
    </i>
    <i r="1">
      <x v="1734"/>
      <x v="1257"/>
      <x v="2"/>
    </i>
    <i r="1">
      <x v="1740"/>
      <x v="820"/>
      <x v="3"/>
    </i>
    <i r="1">
      <x v="1741"/>
      <x v="2314"/>
      <x v="3"/>
    </i>
    <i r="1">
      <x v="1743"/>
      <x v="561"/>
      <x v="3"/>
    </i>
    <i r="1">
      <x v="1744"/>
      <x v="1519"/>
      <x v="3"/>
    </i>
    <i r="1">
      <x v="1774"/>
      <x v="255"/>
      <x v="3"/>
    </i>
    <i r="1">
      <x v="1836"/>
      <x v="144"/>
      <x v="3"/>
    </i>
    <i r="1">
      <x v="1838"/>
      <x v="1120"/>
      <x v="3"/>
    </i>
    <i r="1">
      <x v="1893"/>
      <x v="2239"/>
      <x v="3"/>
    </i>
    <i r="1">
      <x v="1894"/>
      <x v="2240"/>
      <x v="3"/>
    </i>
    <i r="1">
      <x v="1955"/>
      <x v="365"/>
      <x v="3"/>
    </i>
    <i r="1">
      <x v="1963"/>
      <x v="368"/>
      <x v="3"/>
    </i>
    <i r="1">
      <x v="1970"/>
      <x v="240"/>
      <x v="3"/>
    </i>
    <i r="1">
      <x v="1988"/>
      <x v="1532"/>
      <x v="3"/>
    </i>
    <i r="1">
      <x v="2001"/>
      <x v="366"/>
      <x v="3"/>
    </i>
    <i r="1">
      <x v="2008"/>
      <x v="1533"/>
      <x v="3"/>
    </i>
    <i r="1">
      <x v="2044"/>
      <x v="367"/>
      <x v="3"/>
    </i>
    <i r="1">
      <x v="2056"/>
      <x v="1390"/>
      <x v="3"/>
    </i>
    <i r="1">
      <x v="2080"/>
      <x v="720"/>
      <x v="3"/>
    </i>
    <i r="1">
      <x v="2081"/>
      <x v="533"/>
      <x v="3"/>
    </i>
    <i r="1">
      <x v="2092"/>
      <x v="1524"/>
      <x v="3"/>
    </i>
    <i r="1">
      <x v="2093"/>
      <x v="1549"/>
      <x v="4"/>
    </i>
    <i r="1">
      <x v="2099"/>
      <x v="790"/>
      <x v="3"/>
    </i>
    <i r="1">
      <x v="2129"/>
      <x v="952"/>
      <x v="4"/>
    </i>
    <i r="1">
      <x v="2147"/>
      <x v="2317"/>
      <x v="3"/>
    </i>
    <i r="1">
      <x v="2173"/>
      <x v="1832"/>
      <x v="3"/>
    </i>
    <i r="1">
      <x v="2246"/>
      <x v="1273"/>
      <x v="3"/>
    </i>
    <i r="1">
      <x v="2289"/>
      <x v="1350"/>
      <x v="4"/>
    </i>
    <i r="1">
      <x v="2360"/>
      <x v="13"/>
      <x v="3"/>
    </i>
    <i r="1">
      <x v="2361"/>
      <x v="12"/>
      <x v="3"/>
    </i>
    <i r="1">
      <x v="2362"/>
      <x v="11"/>
      <x v="3"/>
    </i>
    <i r="1">
      <x v="2363"/>
      <x v="10"/>
      <x v="3"/>
    </i>
    <i r="1">
      <x v="2365"/>
      <x v="14"/>
      <x v="3"/>
    </i>
    <i r="1">
      <x v="2366"/>
      <x v="713"/>
      <x v="3"/>
    </i>
    <i r="1">
      <x v="2403"/>
      <x v="1345"/>
      <x v="3"/>
    </i>
    <i r="1">
      <x v="2424"/>
      <x v="848"/>
      <x v="3"/>
    </i>
    <i r="1">
      <x v="2482"/>
      <x v="2153"/>
      <x v="3"/>
    </i>
    <i r="1">
      <x v="2530"/>
      <x v="362"/>
      <x v="3"/>
    </i>
    <i r="1">
      <x v="2593"/>
      <x v="1483"/>
      <x v="3"/>
    </i>
    <i r="1">
      <x v="2637"/>
      <x v="3100"/>
      <x v="3"/>
    </i>
    <i r="1">
      <x v="2653"/>
      <x v="1279"/>
      <x v="3"/>
    </i>
    <i r="1">
      <x v="2780"/>
      <x v="1478"/>
      <x v="3"/>
    </i>
    <i r="1">
      <x v="2826"/>
      <x v="2288"/>
      <x v="3"/>
    </i>
    <i r="1">
      <x v="2984"/>
      <x v="1127"/>
      <x v="3"/>
    </i>
    <i r="1">
      <x v="2994"/>
      <x v="1349"/>
      <x v="3"/>
    </i>
    <i r="1">
      <x v="3157"/>
      <x v="1103"/>
      <x v="3"/>
    </i>
    <i r="1">
      <x v="3158"/>
      <x v="847"/>
      <x v="3"/>
    </i>
    <i r="1">
      <x v="3159"/>
      <x v="2661"/>
      <x v="3"/>
    </i>
    <i r="1">
      <x v="3160"/>
      <x v="2662"/>
      <x v="3"/>
    </i>
    <i r="1">
      <x v="3161"/>
      <x v="977"/>
      <x v="3"/>
    </i>
    <i r="1">
      <x v="3162"/>
      <x v="2284"/>
      <x v="3"/>
    </i>
    <i r="1">
      <x v="3163"/>
      <x v="2285"/>
      <x v="3"/>
    </i>
    <i r="1">
      <x v="3164"/>
      <x v="154"/>
      <x v="3"/>
    </i>
    <i r="1">
      <x v="3165"/>
      <x v="2287"/>
      <x v="3"/>
    </i>
    <i r="1">
      <x v="3166"/>
      <x v="154"/>
      <x v="3"/>
    </i>
    <i r="1">
      <x v="3167"/>
      <x v="978"/>
      <x v="3"/>
    </i>
    <i r="1">
      <x v="3168"/>
      <x v="2286"/>
      <x v="3"/>
    </i>
    <i r="1">
      <x v="3169"/>
      <x v="1101"/>
      <x v="3"/>
    </i>
    <i r="1">
      <x v="3170"/>
      <x v="2313"/>
      <x v="3"/>
    </i>
    <i r="1">
      <x v="3171"/>
      <x v="2282"/>
      <x v="3"/>
    </i>
    <i r="1">
      <x v="3172"/>
      <x v="2663"/>
      <x v="3"/>
    </i>
    <i r="1">
      <x v="3174"/>
      <x v="2664"/>
      <x v="3"/>
    </i>
    <i r="1">
      <x v="3175"/>
      <x v="2665"/>
      <x v="3"/>
    </i>
    <i r="1">
      <x v="3176"/>
      <x v="2666"/>
      <x v="3"/>
    </i>
    <i r="1">
      <x v="3177"/>
      <x v="2667"/>
      <x/>
    </i>
    <i r="1">
      <x v="3178"/>
      <x v="1139"/>
      <x v="4"/>
    </i>
    <i r="1">
      <x v="3180"/>
      <x v="2669"/>
      <x v="3"/>
    </i>
    <i r="1">
      <x v="3182"/>
      <x v="2672"/>
      <x v="3"/>
    </i>
    <i r="1">
      <x v="3183"/>
      <x v="2673"/>
      <x v="3"/>
    </i>
    <i r="1">
      <x v="3184"/>
      <x v="2674"/>
      <x v="3"/>
    </i>
    <i r="1">
      <x v="3898"/>
      <x v="3079"/>
      <x v="3"/>
    </i>
    <i r="1">
      <x v="3899"/>
      <x v="1183"/>
      <x v="3"/>
    </i>
    <i r="1">
      <x v="3900"/>
      <x v="2252"/>
      <x v="3"/>
    </i>
    <i r="1">
      <x v="3901"/>
      <x v="1256"/>
      <x v="3"/>
    </i>
    <i r="1">
      <x v="3902"/>
      <x v="1162"/>
      <x v="3"/>
    </i>
    <i r="1">
      <x v="3903"/>
      <x v="1161"/>
      <x v="3"/>
    </i>
    <i r="1">
      <x v="3904"/>
      <x v="1254"/>
      <x v="3"/>
    </i>
    <i r="1">
      <x v="3905"/>
      <x v="940"/>
      <x v="3"/>
    </i>
    <i r="1">
      <x v="3906"/>
      <x v="153"/>
      <x v="3"/>
    </i>
    <i r="1">
      <x v="3907"/>
      <x v="1312"/>
      <x v="3"/>
    </i>
    <i r="1">
      <x v="3908"/>
      <x v="2129"/>
      <x v="3"/>
    </i>
    <i r="1">
      <x v="3909"/>
      <x v="1735"/>
      <x v="3"/>
    </i>
    <i r="1">
      <x v="3910"/>
      <x v="1329"/>
      <x v="3"/>
    </i>
    <i r="1">
      <x v="3911"/>
      <x v="1277"/>
      <x/>
    </i>
    <i r="1">
      <x v="3912"/>
      <x v="3082"/>
      <x v="3"/>
    </i>
    <i r="1">
      <x v="3913"/>
      <x v="3083"/>
      <x v="3"/>
    </i>
    <i r="1">
      <x v="3914"/>
      <x v="3084"/>
      <x v="3"/>
    </i>
    <i r="1">
      <x v="3915"/>
      <x v="3085"/>
      <x v="3"/>
    </i>
    <i r="1">
      <x v="3916"/>
      <x v="3086"/>
      <x v="3"/>
    </i>
    <i r="1">
      <x v="3917"/>
      <x v="3087"/>
      <x v="3"/>
    </i>
    <i r="1">
      <x v="3918"/>
      <x v="3088"/>
      <x v="3"/>
    </i>
    <i r="1">
      <x v="3919"/>
      <x v="3089"/>
      <x v="3"/>
    </i>
    <i r="1">
      <x v="3920"/>
      <x v="954"/>
      <x v="4"/>
    </i>
    <i r="1">
      <x v="3921"/>
      <x v="953"/>
      <x v="4"/>
    </i>
    <i r="1">
      <x v="3922"/>
      <x v="1327"/>
      <x v="3"/>
    </i>
    <i r="1">
      <x v="3923"/>
      <x v="2290"/>
      <x v="3"/>
    </i>
    <i r="1">
      <x v="3924"/>
      <x v="1591"/>
      <x v="3"/>
    </i>
    <i r="1">
      <x v="3925"/>
      <x v="3090"/>
      <x v="4"/>
    </i>
    <i r="1">
      <x v="3926"/>
      <x v="3091"/>
      <x v="4"/>
    </i>
    <i r="1">
      <x v="3927"/>
      <x v="3092"/>
      <x v="4"/>
    </i>
    <i r="1">
      <x v="3928"/>
      <x v="3093"/>
      <x v="4"/>
    </i>
    <i r="1">
      <x v="3929"/>
      <x v="3094"/>
      <x v="4"/>
    </i>
    <i r="1">
      <x v="3930"/>
      <x v="3095"/>
      <x v="4"/>
    </i>
    <i r="1">
      <x v="3931"/>
      <x v="3096"/>
      <x v="4"/>
    </i>
    <i r="1">
      <x v="3932"/>
      <x v="3097"/>
      <x/>
    </i>
    <i r="1">
      <x v="3933"/>
      <x v="1163"/>
      <x v="3"/>
    </i>
    <i r="1">
      <x v="3934"/>
      <x v="1492"/>
      <x v="3"/>
    </i>
    <i r="1">
      <x v="3935"/>
      <x v="348"/>
      <x v="3"/>
    </i>
    <i r="1">
      <x v="3936"/>
      <x v="357"/>
      <x v="4"/>
    </i>
    <i r="1">
      <x v="3937"/>
      <x v="3098"/>
      <x v="3"/>
    </i>
    <i r="1">
      <x v="3938"/>
      <x v="3099"/>
      <x v="3"/>
    </i>
    <i r="1">
      <x v="3939"/>
      <x v="3101"/>
      <x v="3"/>
    </i>
    <i r="1">
      <x v="3940"/>
      <x v="3102"/>
      <x v="3"/>
    </i>
    <i r="1">
      <x v="3941"/>
      <x v="3103"/>
      <x v="3"/>
    </i>
    <i r="1">
      <x v="3942"/>
      <x v="3104"/>
      <x v="3"/>
    </i>
    <i r="1">
      <x v="3943"/>
      <x v="3105"/>
      <x v="3"/>
    </i>
    <i r="1">
      <x v="3944"/>
      <x v="565"/>
      <x v="3"/>
    </i>
    <i r="1">
      <x v="3945"/>
      <x v="3106"/>
      <x v="3"/>
    </i>
    <i>
      <x v="74"/>
      <x v="470"/>
      <x v="832"/>
      <x v="3"/>
    </i>
    <i r="1">
      <x v="638"/>
      <x v="1479"/>
      <x v="3"/>
    </i>
    <i r="1">
      <x v="673"/>
      <x v="156"/>
      <x v="3"/>
    </i>
    <i r="1">
      <x v="674"/>
      <x v="824"/>
      <x v="3"/>
    </i>
    <i r="1">
      <x v="675"/>
      <x v="824"/>
      <x v="3"/>
    </i>
    <i r="1">
      <x v="721"/>
      <x v="1848"/>
      <x v="3"/>
    </i>
    <i r="1">
      <x v="762"/>
      <x v="1555"/>
      <x v="3"/>
    </i>
    <i r="1">
      <x v="775"/>
      <x v="672"/>
      <x v="3"/>
    </i>
    <i r="1">
      <x v="810"/>
      <x v="2281"/>
      <x v="3"/>
    </i>
    <i r="1">
      <x v="831"/>
      <x v="823"/>
      <x v="3"/>
    </i>
    <i r="1">
      <x v="844"/>
      <x v="2276"/>
      <x v="3"/>
    </i>
    <i r="1">
      <x v="864"/>
      <x v="912"/>
      <x v="3"/>
    </i>
    <i r="1">
      <x v="869"/>
      <x v="1477"/>
      <x v="3"/>
    </i>
    <i r="1">
      <x v="1089"/>
      <x v="2280"/>
      <x v="3"/>
    </i>
    <i r="1">
      <x v="1219"/>
      <x v="945"/>
      <x v="3"/>
    </i>
    <i r="1">
      <x v="1615"/>
      <x v="2279"/>
      <x v="3"/>
    </i>
    <i r="1">
      <x v="1616"/>
      <x v="1838"/>
      <x v="3"/>
    </i>
    <i r="1">
      <x v="1669"/>
      <x v="1150"/>
      <x v="3"/>
    </i>
    <i r="1">
      <x v="1670"/>
      <x v="947"/>
      <x v="3"/>
    </i>
    <i r="1">
      <x v="1771"/>
      <x v="1836"/>
      <x v="3"/>
    </i>
    <i r="1">
      <x v="1775"/>
      <x v="2544"/>
      <x v="3"/>
    </i>
    <i r="1">
      <x v="1778"/>
      <x v="721"/>
      <x v="3"/>
    </i>
    <i r="1">
      <x v="1779"/>
      <x v="722"/>
      <x v="3"/>
    </i>
    <i r="1">
      <x v="1872"/>
      <x v="401"/>
      <x v="3"/>
    </i>
    <i r="1">
      <x v="1897"/>
      <x v="398"/>
      <x v="3"/>
    </i>
    <i r="1">
      <x v="1920"/>
      <x v="2100"/>
      <x v="3"/>
    </i>
    <i r="1">
      <x v="1998"/>
      <x v="566"/>
      <x v="3"/>
    </i>
    <i r="1">
      <x v="2033"/>
      <x v="1282"/>
      <x v="3"/>
    </i>
    <i r="1">
      <x v="2041"/>
      <x v="155"/>
      <x v="3"/>
    </i>
    <i r="1">
      <x v="2359"/>
      <x v="1343"/>
      <x v="3"/>
    </i>
    <i r="1">
      <x v="2384"/>
      <x v="543"/>
      <x v="3"/>
    </i>
    <i r="1">
      <x v="2385"/>
      <x v="542"/>
      <x v="3"/>
    </i>
    <i r="1">
      <x v="2426"/>
      <x v="2278"/>
      <x v="3"/>
    </i>
    <i r="1">
      <x v="2505"/>
      <x v="1150"/>
      <x v="3"/>
    </i>
    <i r="1">
      <x v="2537"/>
      <x v="718"/>
      <x v="3"/>
    </i>
    <i r="1">
      <x v="2575"/>
      <x v="717"/>
      <x v="3"/>
    </i>
    <i r="1">
      <x v="2641"/>
      <x v="630"/>
      <x v="3"/>
    </i>
    <i r="1">
      <x v="2722"/>
      <x v="1828"/>
      <x v="3"/>
    </i>
    <i r="1">
      <x v="2805"/>
      <x v="401"/>
      <x v="3"/>
    </i>
    <i r="1">
      <x v="2806"/>
      <x v="400"/>
      <x v="3"/>
    </i>
    <i r="1">
      <x v="2937"/>
      <x v="1083"/>
      <x v="3"/>
    </i>
    <i r="1">
      <x v="2938"/>
      <x v="1084"/>
      <x v="3"/>
    </i>
    <i r="1">
      <x v="3486"/>
      <x v="2856"/>
      <x v="3"/>
    </i>
    <i r="1">
      <x v="3488"/>
      <x v="2858"/>
      <x v="3"/>
    </i>
    <i r="1">
      <x v="3489"/>
      <x v="566"/>
      <x v="3"/>
    </i>
    <i r="1">
      <x v="3494"/>
      <x v="2861"/>
      <x v="3"/>
    </i>
    <i r="1">
      <x v="3495"/>
      <x v="401"/>
      <x v="3"/>
    </i>
    <i r="1">
      <x v="4216"/>
      <x v="1809"/>
      <x v="3"/>
    </i>
    <i r="1">
      <x v="4217"/>
      <x v="3246"/>
      <x v="3"/>
    </i>
    <i r="1">
      <x v="4218"/>
      <x v="3247"/>
      <x v="3"/>
    </i>
    <i r="1">
      <x v="4219"/>
      <x v="3248"/>
      <x v="3"/>
    </i>
    <i r="1">
      <x v="4220"/>
      <x v="3249"/>
      <x v="3"/>
    </i>
    <i r="1">
      <x v="4221"/>
      <x v="3249"/>
      <x v="3"/>
    </i>
    <i r="1">
      <x v="4222"/>
      <x v="3249"/>
      <x v="3"/>
    </i>
    <i r="1">
      <x v="4223"/>
      <x v="3249"/>
      <x v="3"/>
    </i>
    <i r="1">
      <x v="4224"/>
      <x v="3250"/>
      <x v="3"/>
    </i>
    <i r="1">
      <x v="4225"/>
      <x v="3251"/>
      <x v="3"/>
    </i>
    <i r="1">
      <x v="4226"/>
      <x v="3252"/>
      <x v="3"/>
    </i>
    <i r="1">
      <x v="4227"/>
      <x v="2857"/>
      <x v="3"/>
    </i>
    <i r="1">
      <x v="4228"/>
      <x v="2856"/>
      <x v="3"/>
    </i>
    <i r="1">
      <x v="4229"/>
      <x v="3253"/>
      <x v="3"/>
    </i>
    <i r="1">
      <x v="4230"/>
      <x v="1282"/>
      <x v="3"/>
    </i>
    <i r="1">
      <x v="4231"/>
      <x v="1280"/>
      <x v="3"/>
    </i>
    <i r="1">
      <x v="4232"/>
      <x v="401"/>
      <x v="3"/>
    </i>
    <i r="1">
      <x v="4233"/>
      <x v="3254"/>
      <x v="3"/>
    </i>
    <i r="1">
      <x v="4234"/>
      <x v="3255"/>
      <x v="3"/>
    </i>
    <i r="1">
      <x v="4235"/>
      <x v="3256"/>
      <x v="3"/>
    </i>
    <i r="1">
      <x v="4236"/>
      <x v="401"/>
      <x v="3"/>
    </i>
    <i r="1">
      <x v="4237"/>
      <x v="3257"/>
      <x v="3"/>
    </i>
    <i r="1">
      <x v="4238"/>
      <x v="3258"/>
      <x v="3"/>
    </i>
    <i r="1">
      <x v="4239"/>
      <x v="3259"/>
      <x v="3"/>
    </i>
    <i r="1">
      <x v="4240"/>
      <x v="3260"/>
      <x v="3"/>
    </i>
    <i r="1">
      <x v="4241"/>
      <x v="1282"/>
      <x v="3"/>
    </i>
    <i r="1">
      <x v="4242"/>
      <x v="3261"/>
      <x v="3"/>
    </i>
    <i r="1">
      <x v="4243"/>
      <x v="3262"/>
      <x v="3"/>
    </i>
    <i r="1">
      <x v="4244"/>
      <x v="3263"/>
      <x v="3"/>
    </i>
    <i r="1">
      <x v="4245"/>
      <x v="3264"/>
      <x v="3"/>
    </i>
    <i r="1">
      <x v="4246"/>
      <x v="156"/>
      <x v="3"/>
    </i>
    <i r="1">
      <x v="4247"/>
      <x v="3265"/>
      <x v="3"/>
    </i>
    <i>
      <x v="75"/>
      <x v="911"/>
      <x v="694"/>
      <x v="3"/>
    </i>
    <i r="1">
      <x v="1391"/>
      <x v="692"/>
      <x v="3"/>
    </i>
    <i r="1">
      <x v="1746"/>
      <x v="931"/>
      <x v="3"/>
    </i>
    <i r="1">
      <x v="2003"/>
      <x v="692"/>
      <x v="3"/>
    </i>
    <i r="1">
      <x v="2155"/>
      <x v="692"/>
      <x v="3"/>
    </i>
    <i r="1">
      <x v="2185"/>
      <x v="691"/>
      <x v="3"/>
    </i>
    <i r="1">
      <x v="2209"/>
      <x v="696"/>
      <x v="3"/>
    </i>
    <i r="1">
      <x v="2286"/>
      <x v="692"/>
      <x v="3"/>
    </i>
    <i r="1">
      <x v="2568"/>
      <x v="693"/>
      <x v="3"/>
    </i>
    <i r="1">
      <x v="2640"/>
      <x v="695"/>
      <x v="3"/>
    </i>
    <i r="1">
      <x v="2654"/>
      <x v="695"/>
      <x v="3"/>
    </i>
    <i r="1">
      <x v="2878"/>
      <x v="810"/>
      <x v="3"/>
    </i>
    <i r="1">
      <x v="3498"/>
      <x v="2862"/>
      <x v="3"/>
    </i>
    <i r="1">
      <x v="4248"/>
      <x v="3266"/>
      <x v="3"/>
    </i>
    <i r="1">
      <x v="4249"/>
      <x v="1555"/>
      <x v="3"/>
    </i>
    <i>
      <x v="76"/>
      <x v="259"/>
      <x v="1558"/>
      <x v="3"/>
    </i>
    <i r="1">
      <x v="3100"/>
      <x v="1563"/>
      <x v="3"/>
    </i>
    <i r="1">
      <x v="3101"/>
      <x v="1564"/>
      <x v="3"/>
    </i>
    <i r="1">
      <x v="3847"/>
      <x v="1556"/>
      <x v="3"/>
    </i>
    <i r="1">
      <x v="3848"/>
      <x v="1557"/>
      <x v="3"/>
    </i>
    <i r="1">
      <x v="3849"/>
      <x v="1560"/>
      <x v="3"/>
    </i>
    <i r="1">
      <x v="3850"/>
      <x v="1561"/>
      <x v="3"/>
    </i>
    <i>
      <x v="77"/>
      <x v="504"/>
      <x v="1567"/>
      <x v="3"/>
    </i>
    <i r="1">
      <x v="572"/>
      <x v="1566"/>
      <x v="3"/>
    </i>
    <i r="1">
      <x v="615"/>
      <x v="933"/>
      <x v="3"/>
    </i>
    <i r="1">
      <x v="655"/>
      <x v="1570"/>
      <x v="3"/>
    </i>
    <i r="1">
      <x v="658"/>
      <x v="1571"/>
      <x v="3"/>
    </i>
    <i r="1">
      <x v="791"/>
      <x v="1568"/>
      <x v="3"/>
    </i>
    <i r="1">
      <x v="1478"/>
      <x v="698"/>
      <x v="3"/>
    </i>
    <i r="1">
      <x v="2230"/>
      <x v="611"/>
      <x v="3"/>
    </i>
    <i r="1">
      <x v="2603"/>
      <x v="610"/>
      <x v="3"/>
    </i>
    <i r="1">
      <x v="2791"/>
      <x v="612"/>
      <x v="3"/>
    </i>
    <i r="1">
      <x v="3499"/>
      <x v="1569"/>
      <x v="3"/>
    </i>
    <i r="1">
      <x v="3500"/>
      <x v="2863"/>
      <x v="3"/>
    </i>
    <i r="1">
      <x v="3501"/>
      <x v="932"/>
      <x v="3"/>
    </i>
    <i r="1">
      <x v="3502"/>
      <x v="697"/>
      <x v="3"/>
    </i>
    <i r="1">
      <x v="3503"/>
      <x v="611"/>
      <x v="3"/>
    </i>
    <i r="1">
      <x v="4250"/>
      <x v="3267"/>
      <x v="3"/>
    </i>
    <i r="1">
      <x v="4251"/>
      <x v="3268"/>
      <x v="3"/>
    </i>
    <i r="1">
      <x v="4252"/>
      <x v="3269"/>
      <x v="3"/>
    </i>
    <i>
      <x v="78"/>
      <x v="2604"/>
      <x v="779"/>
      <x v="3"/>
    </i>
    <i>
      <x v="79"/>
      <x v="748"/>
      <x v="1581"/>
      <x v="3"/>
    </i>
    <i r="1">
      <x v="975"/>
      <x v="1588"/>
      <x v="4"/>
    </i>
    <i r="1">
      <x v="1064"/>
      <x v="1612"/>
      <x v="3"/>
    </i>
    <i r="1">
      <x v="1452"/>
      <x v="1633"/>
      <x v="3"/>
    </i>
    <i r="1">
      <x v="1453"/>
      <x v="1628"/>
      <x v="4"/>
    </i>
    <i r="1">
      <x v="1464"/>
      <x v="1629"/>
      <x v="3"/>
    </i>
    <i r="1">
      <x v="1465"/>
      <x v="1630"/>
      <x v="3"/>
    </i>
    <i r="1">
      <x v="1466"/>
      <x v="1626"/>
      <x v="4"/>
    </i>
    <i r="1">
      <x v="1695"/>
      <x v="1580"/>
      <x v="3"/>
    </i>
    <i r="1">
      <x v="1803"/>
      <x v="1622"/>
      <x v="3"/>
    </i>
    <i r="1">
      <x v="1843"/>
      <x v="1599"/>
      <x v="3"/>
    </i>
    <i r="1">
      <x v="1875"/>
      <x v="1608"/>
      <x v="3"/>
    </i>
    <i r="1">
      <x v="1908"/>
      <x v="699"/>
      <x v="3"/>
    </i>
    <i r="1">
      <x v="1909"/>
      <x v="1576"/>
      <x v="3"/>
    </i>
    <i r="1">
      <x v="1928"/>
      <x v="1607"/>
      <x v="3"/>
    </i>
    <i r="1">
      <x v="1943"/>
      <x v="1638"/>
      <x v="3"/>
    </i>
    <i r="1">
      <x v="2031"/>
      <x v="1599"/>
      <x v="3"/>
    </i>
    <i r="1">
      <x v="2032"/>
      <x v="1623"/>
      <x v="3"/>
    </i>
    <i r="1">
      <x v="2034"/>
      <x v="1601"/>
      <x v="3"/>
    </i>
    <i r="1">
      <x v="2035"/>
      <x v="1603"/>
      <x v="3"/>
    </i>
    <i r="1">
      <x v="2062"/>
      <x v="1582"/>
      <x v="3"/>
    </i>
    <i r="1">
      <x v="2103"/>
      <x v="1613"/>
      <x v="3"/>
    </i>
    <i r="1">
      <x v="2106"/>
      <x v="1595"/>
      <x v="3"/>
    </i>
    <i r="1">
      <x v="2110"/>
      <x v="1613"/>
      <x v="3"/>
    </i>
    <i r="1">
      <x v="2115"/>
      <x v="1614"/>
      <x v="3"/>
    </i>
    <i r="1">
      <x v="2116"/>
      <x v="1596"/>
      <x v="3"/>
    </i>
    <i r="1">
      <x v="2119"/>
      <x v="1611"/>
      <x v="3"/>
    </i>
    <i r="1">
      <x v="2120"/>
      <x v="1615"/>
      <x v="3"/>
    </i>
    <i r="1">
      <x v="2123"/>
      <x v="1584"/>
      <x v="3"/>
    </i>
    <i r="1">
      <x v="2217"/>
      <x v="699"/>
      <x v="3"/>
    </i>
    <i r="1">
      <x v="2218"/>
      <x v="1576"/>
      <x v="3"/>
    </i>
    <i r="1">
      <x v="2257"/>
      <x v="1577"/>
      <x v="3"/>
    </i>
    <i r="1">
      <x v="2281"/>
      <x v="1622"/>
      <x v="3"/>
    </i>
    <i r="1">
      <x v="2335"/>
      <x v="1597"/>
      <x v="3"/>
    </i>
    <i r="1">
      <x v="2336"/>
      <x v="1627"/>
      <x v="3"/>
    </i>
    <i r="1">
      <x v="2339"/>
      <x v="1606"/>
      <x v="3"/>
    </i>
    <i r="1">
      <x v="2349"/>
      <x v="1627"/>
      <x v="3"/>
    </i>
    <i r="1">
      <x v="2453"/>
      <x v="1639"/>
      <x v="3"/>
    </i>
    <i r="1">
      <x v="2605"/>
      <x v="1621"/>
      <x v="3"/>
    </i>
    <i r="1">
      <x v="2606"/>
      <x v="1624"/>
      <x v="3"/>
    </i>
    <i r="1">
      <x v="2625"/>
      <x v="1594"/>
      <x v="3"/>
    </i>
    <i r="1">
      <x v="2660"/>
      <x v="1610"/>
      <x v="3"/>
    </i>
    <i r="1">
      <x v="2661"/>
      <x v="1625"/>
      <x v="3"/>
    </i>
    <i r="1">
      <x v="2666"/>
      <x v="1605"/>
      <x v="3"/>
    </i>
    <i r="1">
      <x v="2667"/>
      <x v="1593"/>
      <x v="3"/>
    </i>
    <i r="1">
      <x v="2794"/>
      <x v="1617"/>
      <x v="3"/>
    </i>
    <i r="1">
      <x v="2797"/>
      <x v="1599"/>
      <x v="3"/>
    </i>
    <i r="1">
      <x v="2812"/>
      <x v="699"/>
      <x v="3"/>
    </i>
    <i r="1">
      <x v="2910"/>
      <x v="700"/>
      <x v="3"/>
    </i>
    <i r="1">
      <x v="2911"/>
      <x v="701"/>
      <x v="3"/>
    </i>
    <i r="1">
      <x v="2912"/>
      <x v="702"/>
      <x v="3"/>
    </i>
    <i r="1">
      <x v="3507"/>
      <x v="2867"/>
      <x v="3"/>
    </i>
    <i r="1">
      <x v="3509"/>
      <x v="2869"/>
      <x v="3"/>
    </i>
    <i r="1">
      <x v="3513"/>
      <x v="2873"/>
      <x v="3"/>
    </i>
    <i r="1">
      <x v="3514"/>
      <x v="2874"/>
      <x v="3"/>
    </i>
    <i r="1">
      <x v="3517"/>
      <x v="1600"/>
      <x v="3"/>
    </i>
    <i r="1">
      <x v="3522"/>
      <x v="2877"/>
      <x v="3"/>
    </i>
    <i r="1">
      <x v="4253"/>
      <x v="1632"/>
      <x v="3"/>
    </i>
    <i r="1">
      <x v="4254"/>
      <x v="3270"/>
      <x v="3"/>
    </i>
    <i r="1">
      <x v="4255"/>
      <x v="3271"/>
      <x v="3"/>
    </i>
    <i r="1">
      <x v="4256"/>
      <x v="2870"/>
      <x v="3"/>
    </i>
    <i r="1">
      <x v="4257"/>
      <x v="2871"/>
      <x v="3"/>
    </i>
    <i r="1">
      <x v="4258"/>
      <x v="2872"/>
      <x v="3"/>
    </i>
    <i r="1">
      <x v="4259"/>
      <x v="1582"/>
      <x v="3"/>
    </i>
    <i r="1">
      <x v="4260"/>
      <x v="1600"/>
      <x v="3"/>
    </i>
    <i r="1">
      <x v="4261"/>
      <x v="1602"/>
      <x v="3"/>
    </i>
    <i r="1">
      <x v="4262"/>
      <x v="1619"/>
      <x v="3"/>
    </i>
    <i r="1">
      <x v="4263"/>
      <x v="1620"/>
      <x v="3"/>
    </i>
    <i r="1">
      <x v="4264"/>
      <x v="1578"/>
      <x v="3"/>
    </i>
    <i r="1">
      <x v="4265"/>
      <x v="1579"/>
      <x v="3"/>
    </i>
    <i r="1">
      <x v="4266"/>
      <x v="1637"/>
      <x v="3"/>
    </i>
    <i r="1">
      <x v="4267"/>
      <x v="3272"/>
      <x v="3"/>
    </i>
    <i r="1">
      <x v="4268"/>
      <x v="1602"/>
      <x v="3"/>
    </i>
    <i r="1">
      <x v="4269"/>
      <x v="1639"/>
      <x v="3"/>
    </i>
    <i r="1">
      <x v="4270"/>
      <x v="1619"/>
      <x v="3"/>
    </i>
    <i r="1">
      <x v="4271"/>
      <x v="1620"/>
      <x v="3"/>
    </i>
    <i r="1">
      <x v="4272"/>
      <x v="1599"/>
      <x v="3"/>
    </i>
    <i r="1">
      <x v="4273"/>
      <x v="2871"/>
      <x v="3"/>
    </i>
    <i r="1">
      <x v="4274"/>
      <x v="2870"/>
      <x v="3"/>
    </i>
    <i r="1">
      <x v="4275"/>
      <x v="1619"/>
      <x v="3"/>
    </i>
    <i r="1">
      <x v="4276"/>
      <x v="1620"/>
      <x v="3"/>
    </i>
    <i r="1">
      <x v="4277"/>
      <x v="1622"/>
      <x v="3"/>
    </i>
    <i r="1">
      <x v="4278"/>
      <x v="1600"/>
      <x v="3"/>
    </i>
    <i r="1">
      <x v="4279"/>
      <x v="1602"/>
      <x v="3"/>
    </i>
    <i>
      <x v="80"/>
      <x v="314"/>
      <x v="1587"/>
      <x v="3"/>
    </i>
    <i r="1">
      <x v="315"/>
      <x v="1585"/>
      <x v="3"/>
    </i>
    <i r="1">
      <x v="316"/>
      <x v="1586"/>
      <x v="3"/>
    </i>
    <i r="1">
      <x v="542"/>
      <x v="936"/>
      <x v="3"/>
    </i>
    <i r="1">
      <x v="1404"/>
      <x v="1575"/>
      <x/>
    </i>
    <i r="1">
      <x v="1684"/>
      <x v="1574"/>
      <x/>
    </i>
    <i r="1">
      <x v="1685"/>
      <x v="1573"/>
      <x/>
    </i>
    <i r="1">
      <x v="3103"/>
      <x v="934"/>
      <x v="3"/>
    </i>
    <i>
      <x v="81"/>
      <x v="253"/>
      <x v="1753"/>
      <x v="3"/>
    </i>
    <i r="1">
      <x v="331"/>
      <x v="1274"/>
      <x v="3"/>
    </i>
    <i r="1">
      <x v="2245"/>
      <x v="1754"/>
      <x v="3"/>
    </i>
    <i>
      <x v="82"/>
      <x v="162"/>
      <x v="1749"/>
      <x v="3"/>
    </i>
    <i r="1">
      <x v="500"/>
      <x v="1736"/>
      <x v="3"/>
    </i>
    <i r="1">
      <x v="507"/>
      <x v="1750"/>
      <x v="3"/>
    </i>
    <i r="1">
      <x v="554"/>
      <x v="1732"/>
      <x v="3"/>
    </i>
    <i r="1">
      <x v="565"/>
      <x v="1728"/>
      <x v="3"/>
    </i>
    <i r="1">
      <x v="566"/>
      <x v="1733"/>
      <x v="3"/>
    </i>
    <i r="1">
      <x v="695"/>
      <x v="1751"/>
      <x v="3"/>
    </i>
    <i r="1">
      <x v="699"/>
      <x v="1746"/>
      <x v="3"/>
    </i>
    <i r="1">
      <x v="717"/>
      <x v="1730"/>
      <x v="3"/>
    </i>
    <i r="1">
      <x v="726"/>
      <x v="1745"/>
      <x v="3"/>
    </i>
    <i r="1">
      <x v="821"/>
      <x v="1727"/>
      <x v="3"/>
    </i>
    <i r="1">
      <x v="853"/>
      <x v="1752"/>
      <x v="3"/>
    </i>
    <i r="1">
      <x v="969"/>
      <x v="703"/>
      <x v="3"/>
    </i>
    <i r="1">
      <x v="970"/>
      <x v="705"/>
      <x v="3"/>
    </i>
    <i r="1">
      <x v="972"/>
      <x v="1739"/>
      <x v="3"/>
    </i>
    <i r="1">
      <x v="1037"/>
      <x v="709"/>
      <x v="3"/>
    </i>
    <i r="1">
      <x v="1780"/>
      <x v="1747"/>
      <x v="3"/>
    </i>
    <i r="1">
      <x v="1782"/>
      <x v="708"/>
      <x v="3"/>
    </i>
    <i r="1">
      <x v="1903"/>
      <x v="1738"/>
      <x v="3"/>
    </i>
    <i r="1">
      <x v="1960"/>
      <x v="1737"/>
      <x v="3"/>
    </i>
    <i r="1">
      <x v="2740"/>
      <x v="707"/>
      <x v="3"/>
    </i>
    <i r="1">
      <x v="2741"/>
      <x v="1744"/>
      <x v="3"/>
    </i>
    <i r="1">
      <x v="2764"/>
      <x v="706"/>
      <x v="3"/>
    </i>
    <i r="1">
      <x v="3523"/>
      <x v="2878"/>
      <x v="3"/>
    </i>
    <i r="1">
      <x v="3524"/>
      <x v="2879"/>
      <x v="3"/>
    </i>
    <i r="1">
      <x v="3525"/>
      <x v="711"/>
      <x v="3"/>
    </i>
    <i r="1">
      <x v="3527"/>
      <x v="2881"/>
      <x v="3"/>
    </i>
    <i r="1">
      <x v="3529"/>
      <x v="1748"/>
      <x v="3"/>
    </i>
    <i r="1">
      <x v="3530"/>
      <x v="1740"/>
      <x v="3"/>
    </i>
    <i r="1">
      <x v="4280"/>
      <x v="1741"/>
      <x v="3"/>
    </i>
    <i r="1">
      <x v="4281"/>
      <x v="937"/>
      <x v="3"/>
    </i>
    <i r="1">
      <x v="4282"/>
      <x v="1743"/>
      <x v="3"/>
    </i>
    <i r="1">
      <x v="4283"/>
      <x v="1730"/>
      <x v="3"/>
    </i>
    <i r="1">
      <x v="4284"/>
      <x v="1731"/>
      <x v="3"/>
    </i>
    <i r="1">
      <x v="4285"/>
      <x v="3273"/>
      <x v="3"/>
    </i>
    <i r="1">
      <x v="4286"/>
      <x v="710"/>
      <x v="3"/>
    </i>
    <i r="1">
      <x v="4287"/>
      <x v="704"/>
      <x v="3"/>
    </i>
    <i>
      <x v="83"/>
      <x v="93"/>
      <x v="1756"/>
      <x v="3"/>
    </i>
    <i r="1">
      <x v="282"/>
      <x v="1762"/>
      <x v="3"/>
    </i>
    <i r="1">
      <x v="350"/>
      <x v="1764"/>
      <x v="3"/>
    </i>
    <i r="1">
      <x v="625"/>
      <x v="1759"/>
      <x v="3"/>
    </i>
    <i r="1">
      <x v="1754"/>
      <x v="811"/>
      <x v="3"/>
    </i>
    <i r="1">
      <x v="1762"/>
      <x v="712"/>
      <x v="3"/>
    </i>
    <i r="1">
      <x v="1763"/>
      <x v="1765"/>
      <x v="3"/>
    </i>
    <i r="1">
      <x v="1767"/>
      <x v="1761"/>
      <x v="3"/>
    </i>
    <i r="1">
      <x v="1783"/>
      <x v="1768"/>
      <x v="3"/>
    </i>
    <i r="1">
      <x v="1786"/>
      <x v="1766"/>
      <x v="3"/>
    </i>
    <i r="1">
      <x v="1787"/>
      <x v="1763"/>
      <x v="3"/>
    </i>
    <i r="1">
      <x v="2197"/>
      <x v="1758"/>
      <x v="3"/>
    </i>
    <i r="1">
      <x v="2646"/>
      <x v="1767"/>
      <x v="3"/>
    </i>
    <i r="1">
      <x v="2879"/>
      <x v="1763"/>
      <x v="3"/>
    </i>
    <i r="1">
      <x v="3531"/>
      <x v="2882"/>
      <x v="3"/>
    </i>
    <i r="1">
      <x v="3532"/>
      <x v="712"/>
      <x v="3"/>
    </i>
    <i r="1">
      <x v="3851"/>
      <x v="1760"/>
      <x v="3"/>
    </i>
    <i r="1">
      <x v="3852"/>
      <x v="1755"/>
      <x v="3"/>
    </i>
    <i r="1">
      <x v="4288"/>
      <x v="3274"/>
      <x v="3"/>
    </i>
    <i r="1">
      <x v="4289"/>
      <x v="811"/>
      <x v="3"/>
    </i>
    <i>
      <x v="84"/>
      <x v="976"/>
      <x v="1772"/>
      <x v="4"/>
    </i>
    <i r="1">
      <x v="977"/>
      <x v="1773"/>
      <x v="4"/>
    </i>
    <i r="1">
      <x v="978"/>
      <x v="1774"/>
      <x v="4"/>
    </i>
    <i r="1">
      <x v="979"/>
      <x v="1775"/>
      <x v="4"/>
    </i>
    <i r="1">
      <x v="980"/>
      <x v="1776"/>
      <x v="4"/>
    </i>
    <i r="1">
      <x v="1287"/>
      <x v="1771"/>
      <x v="4"/>
    </i>
    <i r="1">
      <x v="3853"/>
      <x v="1770"/>
      <x v="4"/>
    </i>
    <i>
      <x v="85"/>
      <x v="471"/>
      <x v="1786"/>
      <x v="3"/>
    </i>
    <i r="1">
      <x v="636"/>
      <x v="1788"/>
      <x v="3"/>
    </i>
    <i r="1">
      <x v="1447"/>
      <x v="1787"/>
      <x v="3"/>
    </i>
    <i r="1">
      <x v="1448"/>
      <x v="1785"/>
      <x v="3"/>
    </i>
    <i r="1">
      <x v="2196"/>
      <x v="1784"/>
      <x v="3"/>
    </i>
    <i>
      <x v="86"/>
      <x v="814"/>
      <x v="961"/>
      <x v="3"/>
    </i>
    <i r="1">
      <x v="1599"/>
      <x v="812"/>
      <x v="3"/>
    </i>
    <i r="1">
      <x v="2613"/>
      <x v="941"/>
      <x v="3"/>
    </i>
    <i>
      <x v="87"/>
      <x v="555"/>
      <x v="715"/>
      <x v="3"/>
    </i>
    <i r="1">
      <x v="602"/>
      <x v="942"/>
      <x v="3"/>
    </i>
    <i r="1">
      <x v="880"/>
      <x v="942"/>
      <x v="3"/>
    </i>
    <i r="1">
      <x v="2040"/>
      <x v="715"/>
      <x v="3"/>
    </i>
    <i r="1">
      <x v="2203"/>
      <x v="715"/>
      <x v="3"/>
    </i>
    <i r="1">
      <x v="2461"/>
      <x v="715"/>
      <x v="3"/>
    </i>
    <i r="1">
      <x v="4290"/>
      <x v="3275"/>
      <x v="3"/>
    </i>
    <i r="1">
      <x v="4291"/>
      <x v="715"/>
      <x v="3"/>
    </i>
    <i>
      <x v="88"/>
      <x v="929"/>
      <x v="1834"/>
      <x v="3"/>
    </i>
    <i r="1">
      <x v="939"/>
      <x v="1364"/>
      <x v="4"/>
    </i>
    <i r="1">
      <x v="996"/>
      <x v="1367"/>
      <x v="4"/>
    </i>
    <i r="1">
      <x v="1798"/>
      <x v="1359"/>
      <x v="4"/>
    </i>
    <i r="1">
      <x v="2100"/>
      <x v="1830"/>
      <x v="3"/>
    </i>
    <i r="1">
      <x v="2493"/>
      <x v="1833"/>
      <x v="3"/>
    </i>
    <i r="1">
      <x v="3107"/>
      <x v="2627"/>
      <x v="4"/>
    </i>
    <i r="1">
      <x v="3109"/>
      <x v="2628"/>
      <x v="3"/>
    </i>
    <i r="1">
      <x v="3111"/>
      <x v="1365"/>
      <x v="4"/>
    </i>
    <i r="1">
      <x v="3113"/>
      <x v="2630"/>
      <x v="4"/>
    </i>
    <i r="1">
      <x v="4292"/>
      <x v="1833"/>
      <x v="3"/>
    </i>
    <i>
      <x v="89"/>
      <x v="59"/>
      <x v="2325"/>
      <x v="1"/>
    </i>
    <i r="1">
      <x v="899"/>
      <x v="2138"/>
      <x v="1"/>
    </i>
    <i r="1">
      <x v="962"/>
      <x v="1126"/>
      <x v="1"/>
    </i>
    <i r="1">
      <x v="1001"/>
      <x v="2132"/>
      <x v="1"/>
    </i>
    <i r="1">
      <x v="1022"/>
      <x v="1153"/>
      <x v="1"/>
    </i>
    <i r="1">
      <x v="3116"/>
      <x v="1125"/>
      <x v="1"/>
    </i>
    <i r="1">
      <x v="3854"/>
      <x v="3048"/>
      <x v="1"/>
    </i>
    <i r="1">
      <x v="3855"/>
      <x v="3049"/>
      <x/>
    </i>
    <i>
      <x v="90"/>
      <x v="258"/>
      <x v="950"/>
      <x v="3"/>
    </i>
    <i r="1">
      <x v="271"/>
      <x v="948"/>
      <x v="3"/>
    </i>
    <i r="1">
      <x v="430"/>
      <x v="949"/>
      <x v="3"/>
    </i>
    <i r="1">
      <x v="3856"/>
      <x v="3050"/>
      <x v="3"/>
    </i>
    <i>
      <x v="91"/>
      <x v="468"/>
      <x v="1854"/>
      <x v="3"/>
    </i>
    <i r="1">
      <x v="489"/>
      <x v="1938"/>
      <x v="3"/>
    </i>
    <i r="1">
      <x v="490"/>
      <x v="1940"/>
      <x v="3"/>
    </i>
    <i r="1">
      <x v="492"/>
      <x v="2092"/>
      <x v="3"/>
    </i>
    <i r="1">
      <x v="494"/>
      <x v="2017"/>
      <x v="3"/>
    </i>
    <i r="1">
      <x v="498"/>
      <x v="2043"/>
      <x v="3"/>
    </i>
    <i r="1">
      <x v="518"/>
      <x v="1978"/>
      <x v="3"/>
    </i>
    <i r="1">
      <x v="519"/>
      <x v="1946"/>
      <x v="3"/>
    </i>
    <i r="1">
      <x v="520"/>
      <x v="1948"/>
      <x v="3"/>
    </i>
    <i r="1">
      <x v="522"/>
      <x v="1902"/>
      <x v="3"/>
    </i>
    <i r="1">
      <x v="530"/>
      <x v="2001"/>
      <x v="3"/>
    </i>
    <i r="1">
      <x v="535"/>
      <x v="2083"/>
      <x v="3"/>
    </i>
    <i r="1">
      <x v="537"/>
      <x v="2042"/>
      <x v="3"/>
    </i>
    <i r="1">
      <x v="540"/>
      <x v="1874"/>
      <x v="3"/>
    </i>
    <i r="1">
      <x v="552"/>
      <x v="2068"/>
      <x v="3"/>
    </i>
    <i r="1">
      <x v="578"/>
      <x v="1961"/>
      <x v="3"/>
    </i>
    <i r="1">
      <x v="582"/>
      <x v="1998"/>
      <x v="3"/>
    </i>
    <i r="1">
      <x v="586"/>
      <x v="1912"/>
      <x v="3"/>
    </i>
    <i r="1">
      <x v="590"/>
      <x v="1855"/>
      <x v="3"/>
    </i>
    <i r="1">
      <x v="591"/>
      <x v="1919"/>
      <x v="3"/>
    </i>
    <i r="1">
      <x v="596"/>
      <x v="2041"/>
      <x v="3"/>
    </i>
    <i r="1">
      <x v="600"/>
      <x v="1890"/>
      <x v="3"/>
    </i>
    <i r="1">
      <x v="607"/>
      <x v="1891"/>
      <x v="3"/>
    </i>
    <i r="1">
      <x v="635"/>
      <x v="1914"/>
      <x v="3"/>
    </i>
    <i r="1">
      <x v="648"/>
      <x v="1882"/>
      <x v="3"/>
    </i>
    <i r="1">
      <x v="650"/>
      <x v="1999"/>
      <x v="3"/>
    </i>
    <i r="1">
      <x v="653"/>
      <x v="1996"/>
      <x v="3"/>
    </i>
    <i r="1">
      <x v="659"/>
      <x v="1885"/>
      <x v="3"/>
    </i>
    <i r="1">
      <x v="660"/>
      <x v="2044"/>
      <x v="3"/>
    </i>
    <i r="1">
      <x v="662"/>
      <x v="2037"/>
      <x v="3"/>
    </i>
    <i r="1">
      <x v="664"/>
      <x v="2014"/>
      <x v="3"/>
    </i>
    <i r="1">
      <x v="678"/>
      <x v="1892"/>
      <x v="3"/>
    </i>
    <i r="1">
      <x v="687"/>
      <x v="1876"/>
      <x v="3"/>
    </i>
    <i r="1">
      <x v="710"/>
      <x v="1920"/>
      <x v="3"/>
    </i>
    <i r="1">
      <x v="724"/>
      <x v="1916"/>
      <x v="3"/>
    </i>
    <i r="1">
      <x v="725"/>
      <x v="1880"/>
      <x v="3"/>
    </i>
    <i r="1">
      <x v="730"/>
      <x v="1913"/>
      <x v="3"/>
    </i>
    <i r="1">
      <x v="731"/>
      <x v="2095"/>
      <x v="3"/>
    </i>
    <i r="1">
      <x v="732"/>
      <x v="1872"/>
      <x v="3"/>
    </i>
    <i r="1">
      <x v="736"/>
      <x v="1873"/>
      <x v="3"/>
    </i>
    <i r="1">
      <x v="751"/>
      <x v="1867"/>
      <x v="3"/>
    </i>
    <i r="1">
      <x v="753"/>
      <x v="719"/>
      <x v="3"/>
    </i>
    <i r="1">
      <x v="769"/>
      <x v="2094"/>
      <x v="3"/>
    </i>
    <i r="1">
      <x v="793"/>
      <x v="1879"/>
      <x v="3"/>
    </i>
    <i r="1">
      <x v="801"/>
      <x v="2047"/>
      <x v="3"/>
    </i>
    <i r="1">
      <x v="802"/>
      <x v="1976"/>
      <x v="3"/>
    </i>
    <i r="1">
      <x v="816"/>
      <x v="1870"/>
      <x v="3"/>
    </i>
    <i r="1">
      <x v="834"/>
      <x v="2038"/>
      <x v="3"/>
    </i>
    <i r="1">
      <x v="845"/>
      <x v="1909"/>
      <x v="3"/>
    </i>
    <i r="1">
      <x v="849"/>
      <x v="2037"/>
      <x v="3"/>
    </i>
    <i r="1">
      <x v="852"/>
      <x v="1888"/>
      <x v="3"/>
    </i>
    <i r="1">
      <x v="856"/>
      <x v="1867"/>
      <x v="3"/>
    </i>
    <i r="1">
      <x v="857"/>
      <x v="1994"/>
      <x v="3"/>
    </i>
    <i r="1">
      <x v="858"/>
      <x v="1981"/>
      <x v="3"/>
    </i>
    <i r="1">
      <x v="871"/>
      <x v="1922"/>
      <x v="3"/>
    </i>
    <i r="1">
      <x v="875"/>
      <x v="1995"/>
      <x v="3"/>
    </i>
    <i r="1">
      <x v="895"/>
      <x v="1982"/>
      <x v="3"/>
    </i>
    <i r="1">
      <x v="907"/>
      <x v="1908"/>
      <x v="3"/>
    </i>
    <i r="1">
      <x v="908"/>
      <x v="1975"/>
      <x v="3"/>
    </i>
    <i r="1">
      <x v="909"/>
      <x v="1878"/>
      <x v="3"/>
    </i>
    <i r="1">
      <x v="922"/>
      <x v="1923"/>
      <x v="3"/>
    </i>
    <i r="1">
      <x v="923"/>
      <x v="1915"/>
      <x v="3"/>
    </i>
    <i r="1">
      <x v="924"/>
      <x v="1917"/>
      <x v="3"/>
    </i>
    <i r="1">
      <x v="1110"/>
      <x v="1860"/>
      <x v="3"/>
    </i>
    <i r="1">
      <x v="1125"/>
      <x v="1979"/>
      <x v="3"/>
    </i>
    <i r="1">
      <x v="1126"/>
      <x v="1997"/>
      <x v="3"/>
    </i>
    <i r="1">
      <x v="1127"/>
      <x v="1939"/>
      <x v="3"/>
    </i>
    <i r="1">
      <x v="1128"/>
      <x v="1947"/>
      <x v="3"/>
    </i>
    <i r="1">
      <x v="1134"/>
      <x v="1884"/>
      <x v="3"/>
    </i>
    <i r="1">
      <x v="1143"/>
      <x v="1943"/>
      <x v="3"/>
    </i>
    <i r="1">
      <x v="1144"/>
      <x v="1951"/>
      <x v="3"/>
    </i>
    <i r="1">
      <x v="1167"/>
      <x v="2074"/>
      <x v="3"/>
    </i>
    <i r="1">
      <x v="1175"/>
      <x v="1921"/>
      <x v="3"/>
    </i>
    <i r="1">
      <x v="1180"/>
      <x v="1858"/>
      <x v="3"/>
    </i>
    <i r="1">
      <x v="1193"/>
      <x v="1975"/>
      <x v="3"/>
    </i>
    <i r="1">
      <x v="1194"/>
      <x v="1984"/>
      <x v="3"/>
    </i>
    <i r="1">
      <x v="1195"/>
      <x v="1985"/>
      <x v="3"/>
    </i>
    <i r="1">
      <x v="1196"/>
      <x v="1987"/>
      <x v="3"/>
    </i>
    <i r="1">
      <x v="1197"/>
      <x v="1990"/>
      <x v="3"/>
    </i>
    <i r="1">
      <x v="1199"/>
      <x v="2046"/>
      <x v="3"/>
    </i>
    <i r="1">
      <x v="1209"/>
      <x v="1881"/>
      <x v="3"/>
    </i>
    <i r="1">
      <x v="1210"/>
      <x v="1975"/>
      <x v="3"/>
    </i>
    <i r="1">
      <x v="1212"/>
      <x v="2048"/>
      <x v="3"/>
    </i>
    <i r="1">
      <x v="1215"/>
      <x v="1975"/>
      <x v="3"/>
    </i>
    <i r="1">
      <x v="1224"/>
      <x v="2026"/>
      <x v="3"/>
    </i>
    <i r="1">
      <x v="1232"/>
      <x v="1875"/>
      <x v="3"/>
    </i>
    <i r="1">
      <x v="1233"/>
      <x v="1877"/>
      <x v="3"/>
    </i>
    <i r="1">
      <x v="1234"/>
      <x v="1887"/>
      <x v="3"/>
    </i>
    <i r="1">
      <x v="1235"/>
      <x v="1980"/>
      <x v="3"/>
    </i>
    <i r="1">
      <x v="1240"/>
      <x v="1989"/>
      <x v="3"/>
    </i>
    <i r="1">
      <x v="1241"/>
      <x v="1991"/>
      <x v="3"/>
    </i>
    <i r="1">
      <x v="1250"/>
      <x v="1918"/>
      <x v="3"/>
    </i>
    <i r="1">
      <x v="1300"/>
      <x v="1935"/>
      <x v="3"/>
    </i>
    <i r="1">
      <x v="1353"/>
      <x v="1925"/>
      <x v="3"/>
    </i>
    <i r="1">
      <x v="1368"/>
      <x v="1962"/>
      <x v="3"/>
    </i>
    <i r="1">
      <x v="1386"/>
      <x v="1899"/>
      <x v="3"/>
    </i>
    <i r="1">
      <x v="1387"/>
      <x v="1905"/>
      <x v="3"/>
    </i>
    <i r="1">
      <x v="1390"/>
      <x v="1911"/>
      <x v="3"/>
    </i>
    <i r="1">
      <x v="1393"/>
      <x v="1973"/>
      <x v="3"/>
    </i>
    <i r="1">
      <x v="1410"/>
      <x v="1962"/>
      <x v="3"/>
    </i>
    <i r="1">
      <x v="1456"/>
      <x v="2084"/>
      <x v="3"/>
    </i>
    <i r="1">
      <x v="1457"/>
      <x v="2085"/>
      <x v="3"/>
    </i>
    <i r="1">
      <x v="1458"/>
      <x v="2086"/>
      <x v="3"/>
    </i>
    <i r="1">
      <x v="1459"/>
      <x v="2082"/>
      <x v="3"/>
    </i>
    <i r="1">
      <x v="1479"/>
      <x v="1965"/>
      <x v="3"/>
    </i>
    <i r="1">
      <x v="1498"/>
      <x v="1962"/>
      <x v="3"/>
    </i>
    <i r="1">
      <x v="1507"/>
      <x v="1901"/>
      <x v="3"/>
    </i>
    <i r="1">
      <x v="1508"/>
      <x v="1907"/>
      <x v="3"/>
    </i>
    <i r="1">
      <x v="1513"/>
      <x v="1943"/>
      <x v="3"/>
    </i>
    <i r="1">
      <x v="1514"/>
      <x v="1951"/>
      <x v="3"/>
    </i>
    <i r="1">
      <x v="1533"/>
      <x v="1975"/>
      <x v="3"/>
    </i>
    <i r="1">
      <x v="1540"/>
      <x v="1903"/>
      <x v="3"/>
    </i>
    <i r="1">
      <x v="1541"/>
      <x v="1904"/>
      <x v="3"/>
    </i>
    <i r="1">
      <x v="1553"/>
      <x v="2047"/>
      <x v="3"/>
    </i>
    <i r="1">
      <x v="1556"/>
      <x v="2075"/>
      <x v="3"/>
    </i>
    <i r="1">
      <x v="1560"/>
      <x v="2037"/>
      <x v="3"/>
    </i>
    <i r="1">
      <x v="1567"/>
      <x v="2016"/>
      <x v="3"/>
    </i>
    <i r="1">
      <x v="1591"/>
      <x v="3282"/>
      <x v="3"/>
    </i>
    <i r="1">
      <x v="1602"/>
      <x v="2047"/>
      <x v="3"/>
    </i>
    <i r="1">
      <x v="1605"/>
      <x v="1975"/>
      <x v="3"/>
    </i>
    <i r="1">
      <x v="1614"/>
      <x v="2045"/>
      <x v="3"/>
    </i>
    <i r="1">
      <x v="1629"/>
      <x v="1962"/>
      <x v="3"/>
    </i>
    <i r="1">
      <x v="1630"/>
      <x v="1975"/>
      <x v="3"/>
    </i>
    <i r="1">
      <x v="1646"/>
      <x v="2003"/>
      <x v="3"/>
    </i>
    <i r="1">
      <x v="1657"/>
      <x v="1859"/>
      <x v="3"/>
    </i>
    <i r="1">
      <x v="1665"/>
      <x v="1850"/>
      <x v="3"/>
    </i>
    <i r="1">
      <x v="1702"/>
      <x v="2020"/>
      <x v="3"/>
    </i>
    <i r="1">
      <x v="1703"/>
      <x v="2021"/>
      <x v="3"/>
    </i>
    <i r="1">
      <x v="1710"/>
      <x v="1909"/>
      <x v="3"/>
    </i>
    <i r="1">
      <x v="1726"/>
      <x v="1871"/>
      <x v="3"/>
    </i>
    <i r="1">
      <x v="1727"/>
      <x v="1924"/>
      <x v="3"/>
    </i>
    <i r="1">
      <x v="1736"/>
      <x v="2009"/>
      <x v="3"/>
    </i>
    <i r="1">
      <x v="1737"/>
      <x v="2008"/>
      <x v="3"/>
    </i>
    <i r="1">
      <x v="1769"/>
      <x v="2096"/>
      <x v="3"/>
    </i>
    <i r="1">
      <x v="1788"/>
      <x v="2050"/>
      <x v="3"/>
    </i>
    <i r="1">
      <x v="1789"/>
      <x v="2049"/>
      <x v="3"/>
    </i>
    <i r="1">
      <x v="1819"/>
      <x v="1955"/>
      <x v="3"/>
    </i>
    <i r="1">
      <x v="1820"/>
      <x v="2055"/>
      <x v="3"/>
    </i>
    <i r="1">
      <x v="1821"/>
      <x v="1861"/>
      <x v="3"/>
    </i>
    <i r="1">
      <x v="1822"/>
      <x v="2094"/>
      <x v="3"/>
    </i>
    <i r="1">
      <x v="1823"/>
      <x v="1900"/>
      <x v="3"/>
    </i>
    <i r="1">
      <x v="1824"/>
      <x v="1906"/>
      <x v="3"/>
    </i>
    <i r="1">
      <x v="1833"/>
      <x v="1868"/>
      <x v="3"/>
    </i>
    <i r="1">
      <x v="1844"/>
      <x v="1957"/>
      <x v="3"/>
    </i>
    <i r="1">
      <x v="1845"/>
      <x v="1957"/>
      <x v="3"/>
    </i>
    <i r="1">
      <x v="1849"/>
      <x v="2032"/>
      <x v="3"/>
    </i>
    <i r="1">
      <x v="1851"/>
      <x v="2056"/>
      <x v="3"/>
    </i>
    <i r="1">
      <x v="1852"/>
      <x v="2064"/>
      <x v="3"/>
    </i>
    <i r="1">
      <x v="1853"/>
      <x v="2065"/>
      <x v="3"/>
    </i>
    <i r="1">
      <x v="1861"/>
      <x v="2051"/>
      <x v="3"/>
    </i>
    <i r="1">
      <x v="1868"/>
      <x v="2031"/>
      <x v="3"/>
    </i>
    <i r="1">
      <x v="1910"/>
      <x v="2097"/>
      <x v="3"/>
    </i>
    <i r="1">
      <x v="1940"/>
      <x v="1957"/>
      <x v="3"/>
    </i>
    <i r="1">
      <x v="1941"/>
      <x v="2023"/>
      <x v="3"/>
    </i>
    <i r="1">
      <x v="1964"/>
      <x v="1852"/>
      <x v="3"/>
    </i>
    <i r="1">
      <x v="1994"/>
      <x v="2073"/>
      <x v="3"/>
    </i>
    <i r="1">
      <x v="2005"/>
      <x v="2010"/>
      <x v="3"/>
    </i>
    <i r="1">
      <x v="2025"/>
      <x v="2055"/>
      <x v="3"/>
    </i>
    <i r="1">
      <x v="2050"/>
      <x v="2018"/>
      <x v="3"/>
    </i>
    <i r="1">
      <x v="2051"/>
      <x v="1853"/>
      <x v="3"/>
    </i>
    <i r="1">
      <x v="2066"/>
      <x v="2078"/>
      <x v="3"/>
    </i>
    <i r="1">
      <x v="2068"/>
      <x v="2079"/>
      <x v="3"/>
    </i>
    <i r="1">
      <x v="2070"/>
      <x v="2077"/>
      <x v="3"/>
    </i>
    <i r="1">
      <x v="2074"/>
      <x v="2077"/>
      <x v="3"/>
    </i>
    <i r="1">
      <x v="2076"/>
      <x v="2047"/>
      <x v="3"/>
    </i>
    <i r="1">
      <x v="2077"/>
      <x v="2033"/>
      <x v="3"/>
    </i>
    <i r="1">
      <x v="2136"/>
      <x v="1929"/>
      <x v="3"/>
    </i>
    <i r="1">
      <x v="2137"/>
      <x v="1931"/>
      <x v="3"/>
    </i>
    <i r="1">
      <x v="2167"/>
      <x v="1926"/>
      <x v="3"/>
    </i>
    <i r="1">
      <x v="2177"/>
      <x v="2070"/>
      <x v="4"/>
    </i>
    <i r="1">
      <x v="2210"/>
      <x v="1893"/>
      <x v="3"/>
    </i>
    <i r="1">
      <x v="2215"/>
      <x v="1927"/>
      <x v="3"/>
    </i>
    <i r="1">
      <x v="2216"/>
      <x v="1856"/>
      <x v="3"/>
    </i>
    <i r="1">
      <x v="2238"/>
      <x v="2036"/>
      <x v="3"/>
    </i>
    <i r="1">
      <x v="2264"/>
      <x v="1869"/>
      <x v="3"/>
    </i>
    <i r="1">
      <x v="2269"/>
      <x v="2080"/>
      <x v="3"/>
    </i>
    <i r="1">
      <x v="2273"/>
      <x v="1930"/>
      <x v="3"/>
    </i>
    <i r="1">
      <x v="2274"/>
      <x v="1928"/>
      <x v="3"/>
    </i>
    <i r="1">
      <x v="2308"/>
      <x v="2078"/>
      <x v="3"/>
    </i>
    <i r="1">
      <x v="2309"/>
      <x v="2079"/>
      <x v="3"/>
    </i>
    <i r="1">
      <x v="2316"/>
      <x v="1941"/>
      <x v="3"/>
    </i>
    <i r="1">
      <x v="2317"/>
      <x v="1949"/>
      <x v="3"/>
    </i>
    <i r="1">
      <x v="2340"/>
      <x v="2022"/>
      <x v="3"/>
    </i>
    <i r="1">
      <x v="2356"/>
      <x v="3284"/>
      <x v="3"/>
    </i>
    <i r="1">
      <x v="2370"/>
      <x v="1992"/>
      <x v="3"/>
    </i>
    <i r="1">
      <x v="2376"/>
      <x v="1962"/>
      <x v="3"/>
    </i>
    <i r="1">
      <x v="2377"/>
      <x v="1896"/>
      <x v="3"/>
    </i>
    <i r="1">
      <x v="2381"/>
      <x v="1993"/>
      <x v="3"/>
    </i>
    <i r="1">
      <x v="2389"/>
      <x v="1909"/>
      <x v="3"/>
    </i>
    <i r="1">
      <x v="2392"/>
      <x v="2059"/>
      <x v="3"/>
    </i>
    <i r="1">
      <x v="2393"/>
      <x v="2061"/>
      <x v="3"/>
    </i>
    <i r="1">
      <x v="2406"/>
      <x v="1981"/>
      <x v="3"/>
    </i>
    <i r="1">
      <x v="2448"/>
      <x v="2037"/>
      <x v="3"/>
    </i>
    <i r="1">
      <x v="2449"/>
      <x v="2087"/>
      <x v="3"/>
    </i>
    <i r="1">
      <x v="2455"/>
      <x v="1975"/>
      <x v="3"/>
    </i>
    <i r="1">
      <x v="2462"/>
      <x v="1975"/>
      <x v="3"/>
    </i>
    <i r="1">
      <x v="2471"/>
      <x v="2007"/>
      <x v="3"/>
    </i>
    <i r="1">
      <x v="2474"/>
      <x v="2015"/>
      <x v="3"/>
    </i>
    <i r="1">
      <x v="2488"/>
      <x v="2026"/>
      <x v="3"/>
    </i>
    <i r="1">
      <x v="2489"/>
      <x v="1962"/>
      <x v="3"/>
    </i>
    <i r="1">
      <x v="2494"/>
      <x v="2048"/>
      <x v="3"/>
    </i>
    <i r="1">
      <x v="2495"/>
      <x v="2048"/>
      <x v="3"/>
    </i>
    <i r="1">
      <x v="2497"/>
      <x v="2078"/>
      <x v="3"/>
    </i>
    <i r="1">
      <x v="2498"/>
      <x v="2079"/>
      <x v="3"/>
    </i>
    <i r="1">
      <x v="2502"/>
      <x v="2034"/>
      <x v="3"/>
    </i>
    <i r="1">
      <x v="2503"/>
      <x v="2035"/>
      <x v="3"/>
    </i>
    <i r="1">
      <x v="2508"/>
      <x v="2046"/>
      <x v="3"/>
    </i>
    <i r="1">
      <x v="2582"/>
      <x v="2024"/>
      <x v="3"/>
    </i>
    <i r="1">
      <x v="2590"/>
      <x v="1936"/>
      <x v="3"/>
    </i>
    <i r="1">
      <x v="2591"/>
      <x v="1944"/>
      <x v="3"/>
    </i>
    <i r="1">
      <x v="2600"/>
      <x v="2027"/>
      <x v="3"/>
    </i>
    <i r="1">
      <x v="2614"/>
      <x v="2053"/>
      <x v="3"/>
    </i>
    <i r="1">
      <x v="2635"/>
      <x v="1959"/>
      <x v="3"/>
    </i>
    <i r="1">
      <x v="2647"/>
      <x v="1936"/>
      <x v="3"/>
    </i>
    <i r="1">
      <x v="2648"/>
      <x v="1944"/>
      <x v="3"/>
    </i>
    <i r="1">
      <x v="2651"/>
      <x v="2011"/>
      <x v="3"/>
    </i>
    <i r="1">
      <x v="2669"/>
      <x v="1862"/>
      <x v="3"/>
    </i>
    <i r="1">
      <x v="2673"/>
      <x v="2029"/>
      <x v="3"/>
    </i>
    <i r="1">
      <x v="2675"/>
      <x v="2058"/>
      <x v="3"/>
    </i>
    <i r="1">
      <x v="2681"/>
      <x v="2019"/>
      <x v="3"/>
    </i>
    <i r="1">
      <x v="2682"/>
      <x v="2037"/>
      <x v="3"/>
    </i>
    <i r="1">
      <x v="2686"/>
      <x v="1966"/>
      <x v="3"/>
    </i>
    <i r="1">
      <x v="2688"/>
      <x v="1967"/>
      <x v="3"/>
    </i>
    <i r="1">
      <x v="2689"/>
      <x v="1968"/>
      <x v="3"/>
    </i>
    <i r="1">
      <x v="2690"/>
      <x v="1969"/>
      <x v="3"/>
    </i>
    <i r="1">
      <x v="2693"/>
      <x v="1975"/>
      <x v="3"/>
    </i>
    <i r="1">
      <x v="2695"/>
      <x v="2004"/>
      <x v="3"/>
    </i>
    <i r="1">
      <x v="2697"/>
      <x v="3285"/>
      <x v="3"/>
    </i>
    <i r="1">
      <x v="2700"/>
      <x v="1958"/>
      <x v="3"/>
    </i>
    <i r="1">
      <x v="2703"/>
      <x v="1932"/>
      <x v="3"/>
    </i>
    <i r="1">
      <x v="2704"/>
      <x v="1932"/>
      <x v="3"/>
    </i>
    <i r="1">
      <x v="2705"/>
      <x v="1933"/>
      <x v="3"/>
    </i>
    <i r="1">
      <x v="2706"/>
      <x v="1933"/>
      <x v="3"/>
    </i>
    <i r="1">
      <x v="2707"/>
      <x v="1932"/>
      <x v="3"/>
    </i>
    <i r="1">
      <x v="2708"/>
      <x v="1933"/>
      <x v="3"/>
    </i>
    <i r="1">
      <x v="2715"/>
      <x v="1960"/>
      <x v="3"/>
    </i>
    <i r="1">
      <x v="2723"/>
      <x v="1960"/>
      <x v="3"/>
    </i>
    <i r="1">
      <x v="2726"/>
      <x v="1952"/>
      <x v="3"/>
    </i>
    <i r="1">
      <x v="2727"/>
      <x v="2060"/>
      <x v="3"/>
    </i>
    <i r="1">
      <x v="2728"/>
      <x v="2060"/>
      <x v="3"/>
    </i>
    <i r="1">
      <x v="2729"/>
      <x v="2052"/>
      <x v="3"/>
    </i>
    <i r="1">
      <x v="2730"/>
      <x v="2062"/>
      <x v="3"/>
    </i>
    <i r="1">
      <x v="2735"/>
      <x v="1988"/>
      <x v="3"/>
    </i>
    <i r="1">
      <x v="2778"/>
      <x v="1953"/>
      <x v="3"/>
    </i>
    <i r="1">
      <x v="2811"/>
      <x v="1864"/>
      <x v="3"/>
    </i>
    <i r="1">
      <x v="2818"/>
      <x v="2069"/>
      <x v="3"/>
    </i>
    <i r="1">
      <x v="2835"/>
      <x v="2012"/>
      <x v="3"/>
    </i>
    <i r="1">
      <x v="2839"/>
      <x v="2047"/>
      <x v="3"/>
    </i>
    <i r="1">
      <x v="2850"/>
      <x v="2076"/>
      <x v="3"/>
    </i>
    <i r="1">
      <x v="3534"/>
      <x v="2030"/>
      <x v="3"/>
    </i>
    <i r="1">
      <x v="3537"/>
      <x v="1945"/>
      <x v="3"/>
    </i>
    <i r="1">
      <x v="3538"/>
      <x v="2039"/>
      <x v="3"/>
    </i>
    <i r="1">
      <x v="3539"/>
      <x v="1977"/>
      <x v="3"/>
    </i>
    <i r="1">
      <x v="3540"/>
      <x v="2884"/>
      <x v="3"/>
    </i>
    <i r="1">
      <x v="3541"/>
      <x v="1883"/>
      <x v="3"/>
    </i>
    <i r="1">
      <x v="3542"/>
      <x v="1937"/>
      <x v="3"/>
    </i>
    <i r="1">
      <x v="3543"/>
      <x v="2885"/>
      <x v="3"/>
    </i>
    <i r="1">
      <x v="3544"/>
      <x v="1910"/>
      <x v="3"/>
    </i>
    <i r="1">
      <x v="3545"/>
      <x v="2081"/>
      <x v="3"/>
    </i>
    <i r="1">
      <x v="3549"/>
      <x v="1983"/>
      <x v="3"/>
    </i>
    <i r="1">
      <x v="3550"/>
      <x v="2093"/>
      <x v="3"/>
    </i>
    <i r="1">
      <x v="3551"/>
      <x v="2887"/>
      <x v="3"/>
    </i>
    <i r="1">
      <x v="3553"/>
      <x v="1963"/>
      <x v="3"/>
    </i>
    <i r="1">
      <x v="3554"/>
      <x v="1970"/>
      <x v="3"/>
    </i>
    <i r="1">
      <x v="3556"/>
      <x v="1964"/>
      <x v="3"/>
    </i>
    <i r="1">
      <x v="3557"/>
      <x v="2092"/>
      <x v="3"/>
    </i>
    <i r="1">
      <x v="3558"/>
      <x v="2888"/>
      <x v="3"/>
    </i>
    <i r="1">
      <x v="3561"/>
      <x v="2891"/>
      <x v="3"/>
    </i>
    <i r="1">
      <x v="3562"/>
      <x v="2031"/>
      <x v="3"/>
    </i>
    <i r="1">
      <x v="3563"/>
      <x v="2031"/>
      <x v="3"/>
    </i>
    <i r="1">
      <x v="3564"/>
      <x v="1975"/>
      <x v="3"/>
    </i>
    <i r="1">
      <x v="3567"/>
      <x v="2077"/>
      <x v="3"/>
    </i>
    <i r="1">
      <x v="3577"/>
      <x v="2901"/>
      <x v="3"/>
    </i>
    <i r="1">
      <x v="3580"/>
      <x v="2903"/>
      <x v="3"/>
    </i>
    <i r="1">
      <x v="3581"/>
      <x v="2904"/>
      <x v="3"/>
    </i>
    <i r="1">
      <x v="4293"/>
      <x v="2000"/>
      <x v="3"/>
    </i>
    <i r="1">
      <x v="4294"/>
      <x v="3276"/>
      <x v="3"/>
    </i>
    <i r="1">
      <x v="4295"/>
      <x v="3277"/>
      <x v="3"/>
    </i>
    <i r="1">
      <x v="4296"/>
      <x v="2072"/>
      <x v="3"/>
    </i>
    <i r="1">
      <x v="4297"/>
      <x v="2088"/>
      <x v="3"/>
    </i>
    <i r="1">
      <x v="4298"/>
      <x v="1956"/>
      <x v="3"/>
    </i>
    <i r="1">
      <x v="4299"/>
      <x v="1934"/>
      <x v="3"/>
    </i>
    <i r="1">
      <x v="4300"/>
      <x v="1866"/>
      <x v="3"/>
    </i>
    <i r="1">
      <x v="4301"/>
      <x v="2002"/>
      <x v="3"/>
    </i>
    <i r="1">
      <x v="4302"/>
      <x v="2013"/>
      <x v="3"/>
    </i>
    <i r="1">
      <x v="4303"/>
      <x v="1886"/>
      <x v="3"/>
    </i>
    <i r="1">
      <x v="4304"/>
      <x v="1950"/>
      <x v="3"/>
    </i>
    <i r="1">
      <x v="4305"/>
      <x v="1942"/>
      <x v="3"/>
    </i>
    <i r="1">
      <x v="4306"/>
      <x v="3278"/>
      <x v="3"/>
    </i>
    <i r="1">
      <x v="4307"/>
      <x v="3279"/>
      <x v="3"/>
    </i>
    <i r="1">
      <x v="4308"/>
      <x v="3280"/>
      <x v="3"/>
    </i>
    <i r="1">
      <x v="4309"/>
      <x v="3281"/>
      <x v="3"/>
    </i>
    <i r="1">
      <x v="4310"/>
      <x v="3283"/>
      <x v="3"/>
    </i>
    <i r="1">
      <x v="4311"/>
      <x v="1894"/>
      <x v="4"/>
    </i>
    <i r="1">
      <x v="4312"/>
      <x v="3286"/>
      <x v="3"/>
    </i>
    <i r="1">
      <x v="4313"/>
      <x v="2078"/>
      <x v="3"/>
    </i>
    <i r="1">
      <x v="4314"/>
      <x v="2079"/>
      <x v="3"/>
    </i>
    <i r="1">
      <x v="4315"/>
      <x v="3287"/>
      <x v="3"/>
    </i>
    <i r="1">
      <x v="4316"/>
      <x v="3288"/>
      <x v="3"/>
    </i>
    <i r="1">
      <x v="4317"/>
      <x v="1987"/>
      <x v="3"/>
    </i>
    <i r="1">
      <x v="4318"/>
      <x v="1990"/>
      <x v="3"/>
    </i>
    <i r="1">
      <x v="4319"/>
      <x v="2048"/>
      <x v="3"/>
    </i>
    <i r="1">
      <x v="4320"/>
      <x v="3289"/>
      <x v="3"/>
    </i>
    <i r="1">
      <x v="4321"/>
      <x v="3290"/>
      <x v="3"/>
    </i>
    <i r="1">
      <x v="4322"/>
      <x v="3291"/>
      <x v="3"/>
    </i>
    <i r="1">
      <x v="4323"/>
      <x v="2089"/>
      <x v="3"/>
    </i>
    <i r="1">
      <x v="4324"/>
      <x v="3292"/>
      <x v="3"/>
    </i>
    <i r="1">
      <x v="4325"/>
      <x v="3293"/>
      <x v="3"/>
    </i>
    <i r="1">
      <x v="4326"/>
      <x v="3294"/>
      <x v="3"/>
    </i>
    <i r="1">
      <x v="4327"/>
      <x v="3295"/>
      <x v="3"/>
    </i>
    <i r="1">
      <x v="4328"/>
      <x v="3296"/>
      <x v="3"/>
    </i>
    <i r="1">
      <x v="4329"/>
      <x v="3297"/>
      <x v="3"/>
    </i>
    <i r="1">
      <x v="4330"/>
      <x v="2077"/>
      <x v="3"/>
    </i>
    <i r="1">
      <x v="4331"/>
      <x v="2077"/>
      <x v="3"/>
    </i>
    <i r="1">
      <x v="4332"/>
      <x v="3298"/>
      <x v="3"/>
    </i>
    <i r="1">
      <x v="4333"/>
      <x v="3298"/>
      <x v="3"/>
    </i>
    <i r="1">
      <x v="4334"/>
      <x v="2077"/>
      <x v="3"/>
    </i>
    <i r="1">
      <x v="4335"/>
      <x v="2077"/>
      <x v="3"/>
    </i>
    <i r="1">
      <x v="4336"/>
      <x v="3299"/>
      <x v="3"/>
    </i>
    <i r="1">
      <x v="4337"/>
      <x v="3299"/>
      <x v="3"/>
    </i>
    <i r="1">
      <x v="4338"/>
      <x v="3300"/>
      <x v="3"/>
    </i>
    <i r="1">
      <x v="4339"/>
      <x v="3301"/>
      <x v="3"/>
    </i>
    <i r="1">
      <x v="4340"/>
      <x v="3302"/>
      <x v="3"/>
    </i>
    <i r="1">
      <x v="4341"/>
      <x v="3303"/>
      <x v="3"/>
    </i>
    <i r="1">
      <x v="4342"/>
      <x v="3304"/>
      <x v="3"/>
    </i>
    <i r="1">
      <x v="4343"/>
      <x v="3305"/>
      <x v="3"/>
    </i>
    <i r="1">
      <x v="4344"/>
      <x v="3306"/>
      <x v="3"/>
    </i>
    <i r="1">
      <x v="4345"/>
      <x v="3307"/>
      <x v="3"/>
    </i>
    <i r="1">
      <x v="4346"/>
      <x v="3308"/>
      <x v="3"/>
    </i>
    <i r="1">
      <x v="4347"/>
      <x v="3309"/>
      <x v="3"/>
    </i>
    <i>
      <x v="92"/>
      <x v="157"/>
      <x v="2105"/>
      <x v="3"/>
    </i>
    <i r="1">
      <x v="160"/>
      <x v="2103"/>
      <x v="3"/>
    </i>
    <i r="1">
      <x v="3857"/>
      <x v="2104"/>
      <x v="3"/>
    </i>
    <i>
      <x v="93"/>
      <x v="1062"/>
      <x v="2123"/>
      <x v="3"/>
    </i>
    <i r="1">
      <x v="1063"/>
      <x v="2130"/>
      <x v="3"/>
    </i>
    <i r="1">
      <x v="1079"/>
      <x v="2122"/>
      <x v="3"/>
    </i>
    <i r="1">
      <x v="1103"/>
      <x v="2127"/>
      <x v="3"/>
    </i>
    <i r="1">
      <x v="1756"/>
      <x v="2128"/>
      <x v="3"/>
    </i>
    <i r="1">
      <x v="3582"/>
      <x v="2905"/>
      <x v="3"/>
    </i>
    <i r="1">
      <x v="3583"/>
      <x v="2906"/>
      <x v="3"/>
    </i>
    <i>
      <x v="94"/>
      <x v="466"/>
      <x v="2168"/>
      <x v="3"/>
    </i>
    <i r="1">
      <x v="472"/>
      <x v="2154"/>
      <x v="3"/>
    </i>
    <i r="1">
      <x v="477"/>
      <x v="971"/>
      <x v="3"/>
    </i>
    <i r="1">
      <x v="482"/>
      <x v="960"/>
      <x v="3"/>
    </i>
    <i r="1">
      <x v="488"/>
      <x v="2213"/>
      <x v="3"/>
    </i>
    <i r="1">
      <x v="501"/>
      <x v="959"/>
      <x v="3"/>
    </i>
    <i r="1">
      <x v="506"/>
      <x v="2150"/>
      <x v="3"/>
    </i>
    <i r="1">
      <x v="516"/>
      <x v="2177"/>
      <x v="3"/>
    </i>
    <i r="1">
      <x v="521"/>
      <x v="2167"/>
      <x v="3"/>
    </i>
    <i r="1">
      <x v="541"/>
      <x v="2180"/>
      <x v="3"/>
    </i>
    <i r="1">
      <x v="561"/>
      <x v="2171"/>
      <x v="3"/>
    </i>
    <i r="1">
      <x v="573"/>
      <x v="2201"/>
      <x v="3"/>
    </i>
    <i r="1">
      <x v="584"/>
      <x v="2187"/>
      <x v="3"/>
    </i>
    <i r="1">
      <x v="592"/>
      <x v="2262"/>
      <x v="3"/>
    </i>
    <i r="1">
      <x v="599"/>
      <x v="2251"/>
      <x v="3"/>
    </i>
    <i r="1">
      <x v="603"/>
      <x v="959"/>
      <x v="3"/>
    </i>
    <i r="1">
      <x v="606"/>
      <x v="963"/>
      <x v="3"/>
    </i>
    <i r="1">
      <x v="621"/>
      <x v="2174"/>
      <x v="3"/>
    </i>
    <i r="1">
      <x v="624"/>
      <x v="2242"/>
      <x v="3"/>
    </i>
    <i r="1">
      <x v="627"/>
      <x v="2257"/>
      <x v="3"/>
    </i>
    <i r="1">
      <x v="639"/>
      <x v="2238"/>
      <x v="3"/>
    </i>
    <i r="1">
      <x v="654"/>
      <x v="2172"/>
      <x v="3"/>
    </i>
    <i r="1">
      <x v="666"/>
      <x v="2167"/>
      <x v="3"/>
    </i>
    <i r="1">
      <x v="671"/>
      <x v="2201"/>
      <x v="3"/>
    </i>
    <i r="1">
      <x v="692"/>
      <x v="2271"/>
      <x v="3"/>
    </i>
    <i r="1">
      <x v="700"/>
      <x v="2145"/>
      <x v="3"/>
    </i>
    <i r="1">
      <x v="706"/>
      <x v="2192"/>
      <x v="3"/>
    </i>
    <i r="1">
      <x v="742"/>
      <x v="2179"/>
      <x v="3"/>
    </i>
    <i r="1">
      <x v="757"/>
      <x v="2144"/>
      <x v="3"/>
    </i>
    <i r="1">
      <x v="758"/>
      <x v="2241"/>
      <x v="3"/>
    </i>
    <i r="1">
      <x v="759"/>
      <x v="958"/>
      <x v="3"/>
    </i>
    <i r="1">
      <x v="764"/>
      <x v="968"/>
      <x v="3"/>
    </i>
    <i r="1">
      <x v="765"/>
      <x v="740"/>
      <x v="3"/>
    </i>
    <i r="1">
      <x v="785"/>
      <x v="2157"/>
      <x v="3"/>
    </i>
    <i r="1">
      <x v="795"/>
      <x v="964"/>
      <x v="3"/>
    </i>
    <i r="1">
      <x v="800"/>
      <x v="2207"/>
      <x v="3"/>
    </i>
    <i r="1">
      <x v="825"/>
      <x v="972"/>
      <x v="3"/>
    </i>
    <i r="1">
      <x v="832"/>
      <x v="2148"/>
      <x v="3"/>
    </i>
    <i r="1">
      <x v="851"/>
      <x v="2215"/>
      <x v="3"/>
    </i>
    <i r="1">
      <x v="859"/>
      <x v="2186"/>
      <x v="3"/>
    </i>
    <i r="1">
      <x v="860"/>
      <x v="2193"/>
      <x v="3"/>
    </i>
    <i r="1">
      <x v="865"/>
      <x v="2250"/>
      <x v="3"/>
    </i>
    <i r="1">
      <x v="882"/>
      <x v="2226"/>
      <x v="3"/>
    </i>
    <i r="1">
      <x v="913"/>
      <x v="2253"/>
      <x v="3"/>
    </i>
    <i r="1">
      <x v="928"/>
      <x v="2250"/>
      <x v="3"/>
    </i>
    <i r="1">
      <x v="1004"/>
      <x v="723"/>
      <x v="3"/>
    </i>
    <i r="1">
      <x v="1070"/>
      <x v="2204"/>
      <x v="3"/>
    </i>
    <i r="1">
      <x v="1078"/>
      <x v="2211"/>
      <x v="3"/>
    </i>
    <i r="1">
      <x v="1146"/>
      <x v="2149"/>
      <x v="3"/>
    </i>
    <i r="1">
      <x v="1151"/>
      <x v="2195"/>
      <x v="3"/>
    </i>
    <i r="1">
      <x v="1152"/>
      <x v="2197"/>
      <x v="3"/>
    </i>
    <i r="1">
      <x v="1162"/>
      <x v="2155"/>
      <x v="3"/>
    </i>
    <i r="1">
      <x v="1163"/>
      <x v="2155"/>
      <x v="3"/>
    </i>
    <i r="1">
      <x v="1166"/>
      <x v="2229"/>
      <x v="3"/>
    </i>
    <i r="1">
      <x v="1205"/>
      <x v="2173"/>
      <x v="3"/>
    </i>
    <i r="1">
      <x v="1208"/>
      <x v="2223"/>
      <x v="3"/>
    </i>
    <i r="1">
      <x v="1230"/>
      <x v="2186"/>
      <x v="3"/>
    </i>
    <i r="1">
      <x v="1231"/>
      <x v="2192"/>
      <x v="3"/>
    </i>
    <i r="1">
      <x v="1237"/>
      <x v="730"/>
      <x v="3"/>
    </i>
    <i r="1">
      <x v="1238"/>
      <x v="2193"/>
      <x v="3"/>
    </i>
    <i r="1">
      <x v="1251"/>
      <x v="2244"/>
      <x v="3"/>
    </i>
    <i r="1">
      <x v="1264"/>
      <x v="2216"/>
      <x v="3"/>
    </i>
    <i r="1">
      <x v="1271"/>
      <x v="2273"/>
      <x v="3"/>
    </i>
    <i r="1">
      <x v="1285"/>
      <x v="2188"/>
      <x v="3"/>
    </i>
    <i r="1">
      <x v="1315"/>
      <x v="2254"/>
      <x v="3"/>
    </i>
    <i r="1">
      <x v="1332"/>
      <x v="2166"/>
      <x v="3"/>
    </i>
    <i r="1">
      <x v="1346"/>
      <x v="2218"/>
      <x v="3"/>
    </i>
    <i r="1">
      <x v="1347"/>
      <x v="2220"/>
      <x v="3"/>
    </i>
    <i r="1">
      <x v="1494"/>
      <x v="2275"/>
      <x v="3"/>
    </i>
    <i r="1">
      <x v="1516"/>
      <x v="2165"/>
      <x v="3"/>
    </i>
    <i r="1">
      <x v="1522"/>
      <x v="3320"/>
      <x v="3"/>
    </i>
    <i r="1">
      <x v="1523"/>
      <x v="2235"/>
      <x v="3"/>
    </i>
    <i r="1">
      <x v="1545"/>
      <x v="2270"/>
      <x v="3"/>
    </i>
    <i r="1">
      <x v="1551"/>
      <x v="2241"/>
      <x v="3"/>
    </i>
    <i r="1">
      <x v="1554"/>
      <x v="2185"/>
      <x v="3"/>
    </i>
    <i r="1">
      <x v="1555"/>
      <x v="2191"/>
      <x v="3"/>
    </i>
    <i r="1">
      <x v="1557"/>
      <x v="2236"/>
      <x v="3"/>
    </i>
    <i r="1">
      <x v="1558"/>
      <x v="2237"/>
      <x v="3"/>
    </i>
    <i r="1">
      <x v="1573"/>
      <x v="2267"/>
      <x v="3"/>
    </i>
    <i r="1">
      <x v="1580"/>
      <x v="2274"/>
      <x v="3"/>
    </i>
    <i r="1">
      <x v="1586"/>
      <x v="969"/>
      <x v="3"/>
    </i>
    <i r="1">
      <x v="1594"/>
      <x v="736"/>
      <x v="3"/>
    </i>
    <i r="1">
      <x v="1596"/>
      <x v="2142"/>
      <x v="3"/>
    </i>
    <i r="1">
      <x v="1603"/>
      <x v="2246"/>
      <x v="3"/>
    </i>
    <i r="1">
      <x v="1611"/>
      <x v="969"/>
      <x v="3"/>
    </i>
    <i r="1">
      <x v="1656"/>
      <x v="2145"/>
      <x v="3"/>
    </i>
    <i r="1">
      <x v="1687"/>
      <x v="2234"/>
      <x v="3"/>
    </i>
    <i r="1">
      <x v="1693"/>
      <x v="2170"/>
      <x v="3"/>
    </i>
    <i r="1">
      <x v="1715"/>
      <x v="741"/>
      <x v="3"/>
    </i>
    <i r="1">
      <x v="1751"/>
      <x v="2243"/>
      <x v="3"/>
    </i>
    <i r="1">
      <x v="1759"/>
      <x v="2219"/>
      <x v="3"/>
    </i>
    <i r="1">
      <x v="1761"/>
      <x v="2143"/>
      <x v="3"/>
    </i>
    <i r="1">
      <x v="1795"/>
      <x v="2227"/>
      <x v="3"/>
    </i>
    <i r="1">
      <x v="1813"/>
      <x v="2169"/>
      <x v="3"/>
    </i>
    <i r="1">
      <x v="1887"/>
      <x v="2235"/>
      <x v="3"/>
    </i>
    <i r="1">
      <x v="1892"/>
      <x v="743"/>
      <x v="3"/>
    </i>
    <i r="1">
      <x v="1902"/>
      <x v="735"/>
      <x v="3"/>
    </i>
    <i r="1">
      <x v="1906"/>
      <x v="2176"/>
      <x v="3"/>
    </i>
    <i r="1">
      <x v="1919"/>
      <x v="2162"/>
      <x v="3"/>
    </i>
    <i r="1">
      <x v="1968"/>
      <x v="2156"/>
      <x v="3"/>
    </i>
    <i r="1">
      <x v="2004"/>
      <x v="2209"/>
      <x v="3"/>
    </i>
    <i r="1">
      <x v="2069"/>
      <x v="2269"/>
      <x v="3"/>
    </i>
    <i r="1">
      <x v="2083"/>
      <x v="2198"/>
      <x v="3"/>
    </i>
    <i r="1">
      <x v="2090"/>
      <x v="2212"/>
      <x v="3"/>
    </i>
    <i r="1">
      <x v="2124"/>
      <x v="2151"/>
      <x v="3"/>
    </i>
    <i r="1">
      <x v="2144"/>
      <x v="2269"/>
      <x v="3"/>
    </i>
    <i r="1">
      <x v="2145"/>
      <x v="2158"/>
      <x v="4"/>
    </i>
    <i r="1">
      <x v="2146"/>
      <x v="2160"/>
      <x v="4"/>
    </i>
    <i r="1">
      <x v="2148"/>
      <x v="724"/>
      <x v="4"/>
    </i>
    <i r="1">
      <x v="2176"/>
      <x v="737"/>
      <x v="4"/>
    </i>
    <i r="1">
      <x v="2180"/>
      <x v="725"/>
      <x v="4"/>
    </i>
    <i r="1">
      <x v="2181"/>
      <x v="2159"/>
      <x v="4"/>
    </i>
    <i r="1">
      <x v="2182"/>
      <x v="2161"/>
      <x v="4"/>
    </i>
    <i r="1">
      <x v="2183"/>
      <x v="738"/>
      <x v="4"/>
    </i>
    <i r="1">
      <x v="2228"/>
      <x v="742"/>
      <x v="3"/>
    </i>
    <i r="1">
      <x v="2229"/>
      <x v="2229"/>
      <x v="3"/>
    </i>
    <i r="1">
      <x v="2268"/>
      <x v="2255"/>
      <x v="3"/>
    </i>
    <i r="1">
      <x v="2270"/>
      <x v="2247"/>
      <x v="3"/>
    </i>
    <i r="1">
      <x v="2291"/>
      <x v="2263"/>
      <x v="3"/>
    </i>
    <i r="1">
      <x v="2296"/>
      <x v="742"/>
      <x v="3"/>
    </i>
    <i r="1">
      <x v="2313"/>
      <x v="2258"/>
      <x v="3"/>
    </i>
    <i r="1">
      <x v="2318"/>
      <x v="732"/>
      <x v="3"/>
    </i>
    <i r="1">
      <x v="2319"/>
      <x v="731"/>
      <x v="3"/>
    </i>
    <i r="1">
      <x v="2353"/>
      <x v="2152"/>
      <x v="3"/>
    </i>
    <i r="1">
      <x v="2367"/>
      <x v="734"/>
      <x v="3"/>
    </i>
    <i r="1">
      <x v="2368"/>
      <x v="733"/>
      <x v="3"/>
    </i>
    <i r="1">
      <x v="2382"/>
      <x v="2210"/>
      <x v="3"/>
    </i>
    <i r="1">
      <x v="2390"/>
      <x v="2214"/>
      <x v="3"/>
    </i>
    <i r="1">
      <x v="2400"/>
      <x v="2264"/>
      <x v="3"/>
    </i>
    <i r="1">
      <x v="2401"/>
      <x v="2264"/>
      <x v="3"/>
    </i>
    <i r="1">
      <x v="2415"/>
      <x v="2203"/>
      <x v="3"/>
    </i>
    <i r="1">
      <x v="2436"/>
      <x v="2223"/>
      <x v="3"/>
    </i>
    <i r="1">
      <x v="2437"/>
      <x v="2196"/>
      <x v="3"/>
    </i>
    <i r="1">
      <x v="2438"/>
      <x v="2194"/>
      <x v="3"/>
    </i>
    <i r="1">
      <x v="2447"/>
      <x v="2172"/>
      <x v="3"/>
    </i>
    <i r="1">
      <x v="2451"/>
      <x v="726"/>
      <x v="3"/>
    </i>
    <i r="1">
      <x v="2467"/>
      <x v="728"/>
      <x v="3"/>
    </i>
    <i r="1">
      <x v="2472"/>
      <x v="2200"/>
      <x v="3"/>
    </i>
    <i r="1">
      <x v="2485"/>
      <x v="2258"/>
      <x v="3"/>
    </i>
    <i r="1">
      <x v="2504"/>
      <x v="745"/>
      <x v="3"/>
    </i>
    <i r="1">
      <x v="2513"/>
      <x v="739"/>
      <x v="4"/>
    </i>
    <i r="1">
      <x v="2520"/>
      <x v="2206"/>
      <x v="3"/>
    </i>
    <i r="1">
      <x v="2523"/>
      <x v="2164"/>
      <x v="3"/>
    </i>
    <i r="1">
      <x v="2527"/>
      <x v="969"/>
      <x v="3"/>
    </i>
    <i r="1">
      <x v="2529"/>
      <x v="728"/>
      <x v="3"/>
    </i>
    <i r="1">
      <x v="2587"/>
      <x v="2245"/>
      <x v="3"/>
    </i>
    <i r="1">
      <x v="2588"/>
      <x v="744"/>
      <x v="3"/>
    </i>
    <i r="1">
      <x v="2589"/>
      <x v="2231"/>
      <x v="3"/>
    </i>
    <i r="1">
      <x v="2598"/>
      <x v="2200"/>
      <x v="3"/>
    </i>
    <i r="1">
      <x v="2602"/>
      <x v="727"/>
      <x v="3"/>
    </i>
    <i r="1">
      <x v="2618"/>
      <x v="2223"/>
      <x v="3"/>
    </i>
    <i r="1">
      <x v="2674"/>
      <x v="2225"/>
      <x v="3"/>
    </i>
    <i r="1">
      <x v="2714"/>
      <x v="2205"/>
      <x v="3"/>
    </i>
    <i r="1">
      <x v="2724"/>
      <x v="746"/>
      <x v="3"/>
    </i>
    <i r="1">
      <x v="2770"/>
      <x v="2202"/>
      <x v="3"/>
    </i>
    <i r="1">
      <x v="2854"/>
      <x v="2182"/>
      <x v="3"/>
    </i>
    <i r="1">
      <x v="2855"/>
      <x v="2183"/>
      <x v="3"/>
    </i>
    <i r="1">
      <x v="2926"/>
      <x v="2266"/>
      <x v="3"/>
    </i>
    <i r="1">
      <x v="2927"/>
      <x v="2265"/>
      <x v="3"/>
    </i>
    <i r="1">
      <x v="2933"/>
      <x v="2181"/>
      <x v="3"/>
    </i>
    <i r="1">
      <x v="3585"/>
      <x v="2180"/>
      <x v="3"/>
    </i>
    <i r="1">
      <x v="3586"/>
      <x v="2257"/>
      <x v="3"/>
    </i>
    <i r="1">
      <x v="3587"/>
      <x v="2145"/>
      <x v="3"/>
    </i>
    <i r="1">
      <x v="3589"/>
      <x v="2175"/>
      <x v="3"/>
    </i>
    <i r="1">
      <x v="3590"/>
      <x v="2909"/>
      <x v="3"/>
    </i>
    <i r="1">
      <x v="3591"/>
      <x v="2140"/>
      <x v="3"/>
    </i>
    <i r="1">
      <x v="3592"/>
      <x v="2141"/>
      <x v="3"/>
    </i>
    <i r="1">
      <x v="3593"/>
      <x v="2169"/>
      <x v="3"/>
    </i>
    <i r="1">
      <x v="3595"/>
      <x v="2910"/>
      <x v="3"/>
    </i>
    <i r="1">
      <x v="3597"/>
      <x v="2259"/>
      <x v="3"/>
    </i>
    <i r="1">
      <x v="3600"/>
      <x v="3321"/>
      <x v="3"/>
    </i>
    <i r="1">
      <x v="3601"/>
      <x v="2914"/>
      <x v="3"/>
    </i>
    <i r="1">
      <x v="3603"/>
      <x v="2915"/>
      <x v="3"/>
    </i>
    <i r="1">
      <x v="3604"/>
      <x v="2916"/>
      <x v="3"/>
    </i>
    <i r="1">
      <x v="3606"/>
      <x v="2258"/>
      <x v="3"/>
    </i>
    <i r="1">
      <x v="3612"/>
      <x v="2922"/>
      <x v="3"/>
    </i>
    <i r="1">
      <x v="3616"/>
      <x v="2925"/>
      <x v="3"/>
    </i>
    <i r="1">
      <x v="3617"/>
      <x v="2926"/>
      <x v="3"/>
    </i>
    <i r="1">
      <x v="3618"/>
      <x v="2927"/>
      <x v="3"/>
    </i>
    <i r="1">
      <x v="3619"/>
      <x v="2928"/>
      <x v="3"/>
    </i>
    <i r="1">
      <x v="4350"/>
      <x v="2199"/>
      <x v="3"/>
    </i>
    <i r="1">
      <x v="4351"/>
      <x v="2268"/>
      <x v="3"/>
    </i>
    <i r="1">
      <x v="4352"/>
      <x v="2256"/>
      <x v="3"/>
    </i>
    <i r="1">
      <x v="4353"/>
      <x v="2241"/>
      <x v="3"/>
    </i>
    <i r="1">
      <x v="4354"/>
      <x v="2248"/>
      <x v="3"/>
    </i>
    <i r="1">
      <x v="4355"/>
      <x v="960"/>
      <x v="3"/>
    </i>
    <i r="1">
      <x v="4356"/>
      <x v="962"/>
      <x v="3"/>
    </i>
    <i r="1">
      <x v="4357"/>
      <x v="970"/>
      <x v="3"/>
    </i>
    <i r="1">
      <x v="4358"/>
      <x v="3312"/>
      <x v="3"/>
    </i>
    <i r="1">
      <x v="4359"/>
      <x v="2251"/>
      <x v="3"/>
    </i>
    <i r="1">
      <x v="4360"/>
      <x v="2201"/>
      <x v="3"/>
    </i>
    <i r="1">
      <x v="4361"/>
      <x v="2242"/>
      <x v="3"/>
    </i>
    <i r="1">
      <x v="4362"/>
      <x v="3313"/>
      <x v="3"/>
    </i>
    <i r="1">
      <x v="4363"/>
      <x v="3314"/>
      <x v="3"/>
    </i>
    <i r="1">
      <x v="4364"/>
      <x v="3315"/>
      <x v="3"/>
    </i>
    <i r="1">
      <x v="4365"/>
      <x v="3316"/>
      <x v="3"/>
    </i>
    <i r="1">
      <x v="4366"/>
      <x v="3317"/>
      <x v="3"/>
    </i>
    <i r="1">
      <x v="4367"/>
      <x v="3318"/>
      <x v="3"/>
    </i>
    <i r="1">
      <x v="4368"/>
      <x v="965"/>
      <x v="3"/>
    </i>
    <i r="1">
      <x v="4369"/>
      <x v="3319"/>
      <x v="3"/>
    </i>
    <i r="1">
      <x v="4370"/>
      <x v="2228"/>
      <x v="3"/>
    </i>
    <i r="1">
      <x v="4371"/>
      <x v="2142"/>
      <x v="3"/>
    </i>
    <i r="1">
      <x v="4372"/>
      <x v="3322"/>
      <x v="3"/>
    </i>
    <i r="1">
      <x v="4373"/>
      <x v="3323"/>
      <x v="3"/>
    </i>
    <i r="1">
      <x v="4374"/>
      <x v="2215"/>
      <x v="3"/>
    </i>
    <i r="1">
      <x v="4375"/>
      <x v="3324"/>
      <x v="3"/>
    </i>
    <i r="1">
      <x v="4376"/>
      <x v="2208"/>
      <x v="3"/>
    </i>
    <i r="1">
      <x v="4377"/>
      <x v="3325"/>
      <x v="3"/>
    </i>
    <i r="1">
      <x v="4378"/>
      <x v="3326"/>
      <x v="3"/>
    </i>
    <i r="1">
      <x v="4379"/>
      <x v="3327"/>
      <x v="3"/>
    </i>
    <i r="1">
      <x v="4380"/>
      <x v="3328"/>
      <x v="3"/>
    </i>
    <i r="1">
      <x v="4381"/>
      <x v="3329"/>
      <x v="3"/>
    </i>
    <i r="1">
      <x v="4382"/>
      <x v="743"/>
      <x v="3"/>
    </i>
    <i r="1">
      <x v="4383"/>
      <x v="743"/>
      <x v="3"/>
    </i>
    <i r="1">
      <x v="4384"/>
      <x v="729"/>
      <x v="3"/>
    </i>
    <i r="1">
      <x v="4385"/>
      <x v="3330"/>
      <x v="3"/>
    </i>
    <i r="1">
      <x v="4386"/>
      <x v="3331"/>
      <x v="3"/>
    </i>
    <i r="1">
      <x v="4387"/>
      <x v="745"/>
      <x v="3"/>
    </i>
    <i r="1">
      <x v="4388"/>
      <x v="3332"/>
      <x v="3"/>
    </i>
    <i r="1">
      <x v="4389"/>
      <x v="2275"/>
      <x v="3"/>
    </i>
    <i r="1">
      <x v="4390"/>
      <x v="3333"/>
      <x v="3"/>
    </i>
    <i r="1">
      <x v="4391"/>
      <x v="3334"/>
      <x v="3"/>
    </i>
    <i r="1">
      <x v="4392"/>
      <x v="3335"/>
      <x v="3"/>
    </i>
    <i r="1">
      <x v="4393"/>
      <x v="2164"/>
      <x v="3"/>
    </i>
    <i r="1">
      <x v="4394"/>
      <x v="3336"/>
      <x v="3"/>
    </i>
    <i r="1">
      <x v="4395"/>
      <x v="3337"/>
      <x v="3"/>
    </i>
    <i r="1">
      <x v="4396"/>
      <x v="3338"/>
      <x v="3"/>
    </i>
    <i r="1">
      <x v="4397"/>
      <x v="3339"/>
      <x v="3"/>
    </i>
    <i r="1">
      <x v="4398"/>
      <x v="3340"/>
      <x v="3"/>
    </i>
    <i r="1">
      <x v="4399"/>
      <x v="3341"/>
      <x v="4"/>
    </i>
    <i r="1">
      <x v="4400"/>
      <x v="3342"/>
      <x v="4"/>
    </i>
    <i r="1">
      <x v="4401"/>
      <x v="2140"/>
      <x v="3"/>
    </i>
    <i r="1">
      <x v="4402"/>
      <x v="2141"/>
      <x v="3"/>
    </i>
    <i r="1">
      <x v="4403"/>
      <x v="3343"/>
      <x v="3"/>
    </i>
    <i r="1">
      <x v="4404"/>
      <x v="3344"/>
      <x v="3"/>
    </i>
    <i>
      <x v="95"/>
      <x v="370"/>
      <x v="974"/>
      <x v="3"/>
    </i>
    <i r="1">
      <x v="1265"/>
      <x v="974"/>
      <x v="3"/>
    </i>
    <i r="1">
      <x v="1637"/>
      <x v="976"/>
      <x v="3"/>
    </i>
    <i r="1">
      <x v="3890"/>
      <x v="975"/>
      <x v="3"/>
    </i>
    <i r="1">
      <x v="3891"/>
      <x v="973"/>
      <x v="3"/>
    </i>
    <i>
      <x v="96"/>
      <x v="1411"/>
      <x v="816"/>
      <x v="3"/>
    </i>
    <i r="1">
      <x v="1412"/>
      <x v="762"/>
      <x v="3"/>
    </i>
    <i r="1">
      <x v="1413"/>
      <x v="817"/>
      <x v="3"/>
    </i>
    <i r="1">
      <x v="1414"/>
      <x v="760"/>
      <x v="3"/>
    </i>
    <i r="1">
      <x v="1416"/>
      <x v="754"/>
      <x v="3"/>
    </i>
    <i r="1">
      <x v="1420"/>
      <x v="819"/>
      <x v="3"/>
    </i>
    <i r="1">
      <x v="1421"/>
      <x v="766"/>
      <x v="3"/>
    </i>
    <i r="1">
      <x v="1922"/>
      <x v="771"/>
      <x v="3"/>
    </i>
    <i r="1">
      <x v="2104"/>
      <x v="748"/>
      <x v="3"/>
    </i>
    <i r="1">
      <x v="2111"/>
      <x v="747"/>
      <x v="3"/>
    </i>
    <i r="1">
      <x v="2121"/>
      <x v="749"/>
      <x v="3"/>
    </i>
    <i r="1">
      <x v="2193"/>
      <x v="757"/>
      <x v="3"/>
    </i>
    <i r="1">
      <x v="2194"/>
      <x v="763"/>
      <x v="3"/>
    </i>
    <i r="1">
      <x v="2195"/>
      <x v="767"/>
      <x v="3"/>
    </i>
    <i r="1">
      <x v="2199"/>
      <x v="758"/>
      <x v="3"/>
    </i>
    <i r="1">
      <x v="2200"/>
      <x v="764"/>
      <x v="3"/>
    </i>
    <i r="1">
      <x v="2231"/>
      <x v="775"/>
      <x v="3"/>
    </i>
    <i r="1">
      <x v="2232"/>
      <x v="773"/>
      <x v="3"/>
    </i>
    <i r="1">
      <x v="2343"/>
      <x v="752"/>
      <x v="3"/>
    </i>
    <i r="1">
      <x v="2347"/>
      <x v="765"/>
      <x v="3"/>
    </i>
    <i r="1">
      <x v="2350"/>
      <x v="753"/>
      <x v="3"/>
    </i>
    <i r="1">
      <x v="2541"/>
      <x v="984"/>
      <x v="3"/>
    </i>
    <i r="1">
      <x v="2542"/>
      <x v="749"/>
      <x v="3"/>
    </i>
    <i r="1">
      <x v="2544"/>
      <x v="759"/>
      <x v="3"/>
    </i>
    <i r="1">
      <x v="2545"/>
      <x v="750"/>
      <x v="3"/>
    </i>
    <i r="1">
      <x v="2546"/>
      <x v="756"/>
      <x v="3"/>
    </i>
    <i r="1">
      <x v="2657"/>
      <x v="981"/>
      <x v="3"/>
    </i>
    <i r="1">
      <x v="2658"/>
      <x v="982"/>
      <x v="3"/>
    </i>
    <i r="1">
      <x v="2664"/>
      <x v="983"/>
      <x v="3"/>
    </i>
    <i r="1">
      <x v="2665"/>
      <x v="2315"/>
      <x v="3"/>
    </i>
    <i r="1">
      <x v="2790"/>
      <x v="774"/>
      <x v="3"/>
    </i>
    <i r="1">
      <x v="3621"/>
      <x v="761"/>
      <x v="3"/>
    </i>
    <i r="1">
      <x v="3622"/>
      <x v="814"/>
      <x v="3"/>
    </i>
    <i r="1">
      <x v="3623"/>
      <x v="755"/>
      <x v="3"/>
    </i>
    <i r="1">
      <x v="3624"/>
      <x v="815"/>
      <x v="3"/>
    </i>
    <i r="1">
      <x v="3626"/>
      <x v="818"/>
      <x v="3"/>
    </i>
    <i r="1">
      <x v="3631"/>
      <x v="2933"/>
      <x v="3"/>
    </i>
    <i r="1">
      <x v="3632"/>
      <x v="2934"/>
      <x v="3"/>
    </i>
    <i r="1">
      <x v="3633"/>
      <x v="768"/>
      <x v="3"/>
    </i>
    <i r="1">
      <x v="3634"/>
      <x v="2935"/>
      <x v="3"/>
    </i>
    <i r="1">
      <x v="3635"/>
      <x v="2936"/>
      <x v="3"/>
    </i>
    <i r="1">
      <x v="3636"/>
      <x v="2937"/>
      <x v="3"/>
    </i>
    <i r="1">
      <x v="3637"/>
      <x v="2938"/>
      <x v="3"/>
    </i>
    <i r="1">
      <x v="4405"/>
      <x v="3345"/>
      <x v="3"/>
    </i>
    <i r="1">
      <x v="4406"/>
      <x v="3346"/>
      <x v="3"/>
    </i>
    <i r="1">
      <x v="4407"/>
      <x v="3346"/>
      <x v="3"/>
    </i>
    <i r="1">
      <x v="4408"/>
      <x v="3346"/>
      <x v="3"/>
    </i>
    <i r="1">
      <x v="4409"/>
      <x v="3347"/>
      <x v="3"/>
    </i>
    <i r="1">
      <x v="4410"/>
      <x v="3348"/>
      <x v="3"/>
    </i>
    <i r="1">
      <x v="4411"/>
      <x v="3349"/>
      <x v="3"/>
    </i>
    <i r="1">
      <x v="4412"/>
      <x v="3350"/>
      <x v="3"/>
    </i>
    <i r="1">
      <x v="4413"/>
      <x v="3351"/>
      <x v="3"/>
    </i>
    <i r="1">
      <x v="4414"/>
      <x v="770"/>
      <x v="3"/>
    </i>
    <i r="1">
      <x v="4415"/>
      <x v="772"/>
      <x v="3"/>
    </i>
    <i>
      <x v="97"/>
      <x v="39"/>
      <x v="2329"/>
      <x/>
    </i>
    <i r="1">
      <x v="58"/>
      <x v="2327"/>
      <x/>
    </i>
    <i r="1">
      <x v="433"/>
      <x v="2328"/>
      <x/>
    </i>
    <i r="1">
      <x v="919"/>
      <x v="1169"/>
      <x v="1"/>
    </i>
    <i r="1">
      <x v="930"/>
      <x v="386"/>
      <x v="1"/>
    </i>
    <i r="1">
      <x v="931"/>
      <x v="1174"/>
      <x v="1"/>
    </i>
    <i r="1">
      <x v="965"/>
      <x v="1141"/>
      <x v="1"/>
    </i>
    <i r="1">
      <x v="986"/>
      <x v="1825"/>
      <x v="1"/>
    </i>
    <i r="1">
      <x v="1038"/>
      <x v="1179"/>
      <x v="1"/>
    </i>
    <i r="1">
      <x v="1640"/>
      <x v="1143"/>
      <x v="1"/>
    </i>
    <i r="1">
      <x v="1796"/>
      <x v="1144"/>
      <x v="1"/>
    </i>
    <i r="1">
      <x v="3120"/>
      <x v="1824"/>
      <x v="1"/>
    </i>
    <i r="1">
      <x v="3858"/>
      <x v="3051"/>
      <x v="1"/>
    </i>
    <i r="1">
      <x v="3859"/>
      <x v="3052"/>
      <x v="1"/>
    </i>
    <i r="1">
      <x v="3860"/>
      <x v="3053"/>
      <x v="1"/>
    </i>
    <i r="1">
      <x v="3861"/>
      <x v="3054"/>
      <x v="1"/>
    </i>
    <i r="1">
      <x v="3862"/>
      <x v="3055"/>
      <x v="1"/>
    </i>
    <i r="1">
      <x v="3863"/>
      <x v="3056"/>
      <x v="1"/>
    </i>
    <i r="1">
      <x v="3864"/>
      <x v="3057"/>
      <x v="1"/>
    </i>
    <i r="1">
      <x v="3865"/>
      <x v="3058"/>
      <x v="1"/>
    </i>
    <i r="1">
      <x v="3866"/>
      <x v="3059"/>
      <x v="1"/>
    </i>
    <i r="1">
      <x v="3867"/>
      <x v="3060"/>
      <x/>
    </i>
    <i r="1">
      <x v="3868"/>
      <x v="3061"/>
      <x v="1"/>
    </i>
    <i r="1">
      <x v="3869"/>
      <x v="3062"/>
      <x v="1"/>
    </i>
    <i>
      <x v="98"/>
      <x v="1876"/>
      <x v="2347"/>
      <x v="3"/>
    </i>
    <i r="1">
      <x v="1917"/>
      <x v="2351"/>
      <x v="3"/>
    </i>
    <i r="1">
      <x v="1954"/>
      <x v="2348"/>
      <x v="3"/>
    </i>
    <i r="1">
      <x v="1961"/>
      <x v="2352"/>
      <x v="3"/>
    </i>
    <i r="1">
      <x v="2007"/>
      <x v="2344"/>
      <x v="3"/>
    </i>
    <i r="1">
      <x v="2749"/>
      <x v="2346"/>
      <x v="4"/>
    </i>
    <i r="1">
      <x v="2784"/>
      <x v="2353"/>
      <x v="4"/>
    </i>
    <i r="1">
      <x v="2785"/>
      <x v="2354"/>
      <x v="4"/>
    </i>
    <i r="1">
      <x v="2831"/>
      <x v="780"/>
      <x v="4"/>
    </i>
    <i r="1">
      <x v="2936"/>
      <x v="1085"/>
      <x v="3"/>
    </i>
    <i r="1">
      <x v="3638"/>
      <x v="2939"/>
      <x v="3"/>
    </i>
    <i r="1">
      <x v="3639"/>
      <x v="2350"/>
      <x v="3"/>
    </i>
    <i r="1">
      <x v="3641"/>
      <x v="1085"/>
      <x v="3"/>
    </i>
    <i r="1">
      <x v="4416"/>
      <x v="2349"/>
      <x v="3"/>
    </i>
    <i r="1">
      <x v="4417"/>
      <x v="3352"/>
      <x v="3"/>
    </i>
    <i>
      <x v="99"/>
      <x v="512"/>
      <x v="2380"/>
      <x v="3"/>
    </i>
    <i r="1">
      <x v="533"/>
      <x v="2422"/>
      <x v="3"/>
    </i>
    <i r="1">
      <x v="536"/>
      <x v="2408"/>
      <x v="3"/>
    </i>
    <i r="1">
      <x v="575"/>
      <x v="2412"/>
      <x v="3"/>
    </i>
    <i r="1">
      <x v="594"/>
      <x v="2359"/>
      <x v="3"/>
    </i>
    <i r="1">
      <x v="632"/>
      <x v="2374"/>
      <x v="3"/>
    </i>
    <i r="1">
      <x v="647"/>
      <x v="2409"/>
      <x v="3"/>
    </i>
    <i r="1">
      <x v="690"/>
      <x v="2416"/>
      <x v="3"/>
    </i>
    <i r="1">
      <x v="716"/>
      <x v="2412"/>
      <x v="3"/>
    </i>
    <i r="1">
      <x v="767"/>
      <x v="2413"/>
      <x v="3"/>
    </i>
    <i r="1">
      <x v="773"/>
      <x v="2422"/>
      <x v="3"/>
    </i>
    <i r="1">
      <x v="813"/>
      <x v="987"/>
      <x v="3"/>
    </i>
    <i r="1">
      <x v="836"/>
      <x v="2405"/>
      <x v="3"/>
    </i>
    <i r="1">
      <x v="903"/>
      <x v="2377"/>
      <x v="3"/>
    </i>
    <i r="1">
      <x v="1069"/>
      <x v="784"/>
      <x v="3"/>
    </i>
    <i r="1">
      <x v="1102"/>
      <x v="783"/>
      <x v="3"/>
    </i>
    <i r="1">
      <x v="1178"/>
      <x v="2416"/>
      <x v="3"/>
    </i>
    <i r="1">
      <x v="1179"/>
      <x v="2416"/>
      <x v="3"/>
    </i>
    <i r="1">
      <x v="1244"/>
      <x v="2338"/>
      <x v="3"/>
    </i>
    <i r="1">
      <x v="1249"/>
      <x v="2945"/>
      <x v="3"/>
    </i>
    <i r="1">
      <x v="1255"/>
      <x v="2335"/>
      <x v="3"/>
    </i>
    <i r="1">
      <x v="1256"/>
      <x v="2340"/>
      <x v="3"/>
    </i>
    <i r="1">
      <x v="1275"/>
      <x v="2339"/>
      <x v="3"/>
    </i>
    <i r="1">
      <x v="1277"/>
      <x v="2334"/>
      <x v="3"/>
    </i>
    <i r="1">
      <x v="3645"/>
      <x v="2419"/>
      <x v="3"/>
    </i>
    <i r="1">
      <x v="3648"/>
      <x v="2941"/>
      <x v="3"/>
    </i>
    <i r="1">
      <x v="3649"/>
      <x v="2942"/>
      <x v="3"/>
    </i>
    <i r="1">
      <x v="3650"/>
      <x v="2943"/>
      <x v="3"/>
    </i>
    <i r="1">
      <x v="3651"/>
      <x v="2944"/>
      <x v="3"/>
    </i>
    <i r="1">
      <x v="3652"/>
      <x v="2946"/>
      <x v="3"/>
    </i>
    <i r="1">
      <x v="4418"/>
      <x v="2410"/>
      <x v="3"/>
    </i>
    <i r="1">
      <x v="4419"/>
      <x v="2360"/>
      <x v="3"/>
    </i>
    <i r="1">
      <x v="4420"/>
      <x v="2940"/>
      <x v="3"/>
    </i>
    <i r="1">
      <x v="4421"/>
      <x v="2403"/>
      <x v="3"/>
    </i>
    <i r="1">
      <x v="4422"/>
      <x v="3353"/>
      <x v="3"/>
    </i>
    <i r="1">
      <x v="4423"/>
      <x v="3354"/>
      <x v="3"/>
    </i>
    <i r="1">
      <x v="4424"/>
      <x v="3355"/>
      <x v="3"/>
    </i>
    <i r="1">
      <x v="4425"/>
      <x v="3356"/>
      <x v="3"/>
    </i>
    <i r="1">
      <x v="4426"/>
      <x v="3357"/>
      <x v="3"/>
    </i>
    <i r="1">
      <x v="4427"/>
      <x v="3358"/>
      <x v="3"/>
    </i>
    <i r="1">
      <x v="4428"/>
      <x v="3359"/>
      <x v="3"/>
    </i>
    <i r="1">
      <x v="4429"/>
      <x v="3360"/>
      <x v="3"/>
    </i>
    <i r="1">
      <x v="4430"/>
      <x v="3361"/>
      <x v="3"/>
    </i>
    <i r="1">
      <x v="4431"/>
      <x v="3362"/>
      <x v="3"/>
    </i>
    <i>
      <x v="101"/>
      <x v="18"/>
      <x v="2519"/>
      <x/>
    </i>
    <i r="1">
      <x v="26"/>
      <x v="2491"/>
      <x/>
    </i>
    <i r="1">
      <x v="27"/>
      <x v="2502"/>
      <x/>
    </i>
    <i r="1">
      <x v="28"/>
      <x v="2503"/>
      <x/>
    </i>
    <i r="1">
      <x v="36"/>
      <x v="2499"/>
      <x/>
    </i>
    <i r="1">
      <x v="40"/>
      <x v="2504"/>
      <x/>
    </i>
    <i r="1">
      <x v="51"/>
      <x v="2510"/>
      <x/>
    </i>
    <i r="1">
      <x v="52"/>
      <x v="2506"/>
      <x/>
    </i>
    <i r="1">
      <x v="53"/>
      <x v="2500"/>
      <x/>
    </i>
    <i r="1">
      <x v="54"/>
      <x v="2518"/>
      <x/>
    </i>
    <i r="1">
      <x v="57"/>
      <x v="2489"/>
      <x/>
    </i>
    <i r="1">
      <x v="125"/>
      <x v="2451"/>
      <x v="3"/>
    </i>
    <i r="1">
      <x v="392"/>
      <x v="2460"/>
      <x v="3"/>
    </i>
    <i r="1">
      <x v="401"/>
      <x v="2438"/>
      <x v="3"/>
    </i>
    <i r="1">
      <x v="414"/>
      <x v="2449"/>
      <x v="3"/>
    </i>
    <i r="1">
      <x v="431"/>
      <x v="2443"/>
      <x v="3"/>
    </i>
    <i r="1">
      <x v="435"/>
      <x v="2450"/>
      <x v="3"/>
    </i>
    <i r="1">
      <x v="436"/>
      <x v="2444"/>
      <x v="3"/>
    </i>
    <i r="1">
      <x v="437"/>
      <x v="2461"/>
      <x v="3"/>
    </i>
    <i r="1">
      <x v="912"/>
      <x v="2507"/>
      <x/>
    </i>
    <i r="1">
      <x v="944"/>
      <x v="2517"/>
      <x/>
    </i>
    <i r="1">
      <x v="1105"/>
      <x v="2509"/>
      <x/>
    </i>
    <i r="1">
      <x v="1187"/>
      <x v="2448"/>
      <x v="3"/>
    </i>
    <i r="1">
      <x v="1243"/>
      <x v="2454"/>
      <x v="3"/>
    </i>
    <i r="1">
      <x v="1354"/>
      <x v="2482"/>
      <x/>
    </i>
    <i r="1">
      <x v="1530"/>
      <x v="2505"/>
      <x/>
    </i>
    <i r="1">
      <x v="1577"/>
      <x v="2472"/>
      <x v="3"/>
    </i>
    <i r="1">
      <x v="1579"/>
      <x v="2431"/>
      <x v="3"/>
    </i>
    <i r="1">
      <x v="1622"/>
      <x v="2437"/>
      <x v="3"/>
    </i>
    <i r="1">
      <x v="1658"/>
      <x v="2432"/>
      <x v="3"/>
    </i>
    <i r="1">
      <x v="1674"/>
      <x v="2467"/>
      <x v="3"/>
    </i>
    <i r="1">
      <x v="1696"/>
      <x v="2508"/>
      <x v="3"/>
    </i>
    <i r="1">
      <x v="1698"/>
      <x v="2441"/>
      <x v="3"/>
    </i>
    <i r="1">
      <x v="1700"/>
      <x v="2446"/>
      <x v="3"/>
    </i>
    <i r="1">
      <x v="1705"/>
      <x v="2465"/>
      <x v="3"/>
    </i>
    <i r="1">
      <x v="1722"/>
      <x v="2439"/>
      <x v="3"/>
    </i>
    <i r="1">
      <x v="1723"/>
      <x v="2433"/>
      <x v="3"/>
    </i>
    <i r="1">
      <x v="1729"/>
      <x v="2484"/>
      <x/>
    </i>
    <i r="1">
      <x v="1791"/>
      <x v="2469"/>
      <x v="3"/>
    </i>
    <i r="1">
      <x v="1792"/>
      <x v="2468"/>
      <x v="3"/>
    </i>
    <i r="1">
      <x v="1794"/>
      <x v="2512"/>
      <x v="3"/>
    </i>
    <i r="1">
      <x v="2725"/>
      <x v="2436"/>
      <x v="3"/>
    </i>
    <i r="1">
      <x v="2731"/>
      <x v="2457"/>
      <x v="3"/>
    </i>
    <i r="1">
      <x v="2732"/>
      <x v="2456"/>
      <x v="3"/>
    </i>
    <i r="1">
      <x v="2738"/>
      <x v="2434"/>
      <x v="3"/>
    </i>
    <i r="1">
      <x v="2743"/>
      <x v="2452"/>
      <x v="3"/>
    </i>
    <i r="1">
      <x v="2744"/>
      <x v="2462"/>
      <x v="3"/>
    </i>
    <i r="1">
      <x v="2745"/>
      <x v="2455"/>
      <x v="3"/>
    </i>
    <i r="1">
      <x v="2800"/>
      <x v="2442"/>
      <x v="3"/>
    </i>
    <i r="1">
      <x v="2833"/>
      <x v="2470"/>
      <x v="3"/>
    </i>
    <i r="1">
      <x v="3134"/>
      <x v="2645"/>
      <x v="3"/>
    </i>
    <i r="1">
      <x v="3140"/>
      <x v="2501"/>
      <x/>
    </i>
    <i r="1">
      <x v="3152"/>
      <x v="2657"/>
      <x v="3"/>
    </i>
    <i r="1">
      <x v="3153"/>
      <x v="2658"/>
      <x v="3"/>
    </i>
    <i r="1">
      <x v="3154"/>
      <x v="2474"/>
      <x v="3"/>
    </i>
    <i r="1">
      <x v="3870"/>
      <x v="3063"/>
      <x/>
    </i>
    <i r="1">
      <x v="3871"/>
      <x v="3064"/>
      <x/>
    </i>
    <i r="1">
      <x v="3872"/>
      <x v="3065"/>
      <x/>
    </i>
    <i r="1">
      <x v="3873"/>
      <x v="2512"/>
      <x v="3"/>
    </i>
    <i r="1">
      <x v="3874"/>
      <x v="3066"/>
      <x/>
    </i>
    <i r="1">
      <x v="3875"/>
      <x v="2490"/>
      <x/>
    </i>
    <i r="1">
      <x v="3876"/>
      <x v="3067"/>
      <x v="3"/>
    </i>
    <i r="1">
      <x v="3877"/>
      <x v="3068"/>
      <x v="3"/>
    </i>
    <i>
      <x v="103"/>
      <x v="133"/>
      <x v="2528"/>
      <x v="3"/>
    </i>
    <i r="1">
      <x v="134"/>
      <x v="3069"/>
      <x v="3"/>
    </i>
    <i r="1">
      <x v="138"/>
      <x v="1002"/>
      <x v="3"/>
    </i>
    <i r="1">
      <x v="256"/>
      <x v="1007"/>
      <x v="3"/>
    </i>
    <i r="1">
      <x v="276"/>
      <x v="1009"/>
      <x v="3"/>
    </i>
    <i r="1">
      <x v="292"/>
      <x v="2531"/>
      <x v="3"/>
    </i>
    <i r="1">
      <x v="322"/>
      <x v="2529"/>
      <x v="3"/>
    </i>
    <i r="1">
      <x v="330"/>
      <x v="2533"/>
      <x v="3"/>
    </i>
    <i r="1">
      <x v="340"/>
      <x v="2526"/>
      <x v="3"/>
    </i>
    <i r="1">
      <x v="379"/>
      <x v="2525"/>
      <x v="3"/>
    </i>
    <i r="1">
      <x v="406"/>
      <x v="2536"/>
      <x v="3"/>
    </i>
    <i r="1">
      <x v="412"/>
      <x v="1008"/>
      <x v="3"/>
    </i>
    <i r="1">
      <x v="874"/>
      <x v="1001"/>
      <x v="3"/>
    </i>
    <i r="1">
      <x v="1260"/>
      <x v="1334"/>
      <x v="3"/>
    </i>
    <i r="1">
      <x v="1261"/>
      <x v="1335"/>
      <x v="3"/>
    </i>
    <i r="1">
      <x v="1273"/>
      <x v="1005"/>
      <x v="3"/>
    </i>
    <i r="1">
      <x v="1274"/>
      <x v="1004"/>
      <x v="3"/>
    </i>
    <i r="1">
      <x v="1278"/>
      <x v="1340"/>
      <x v="3"/>
    </i>
    <i r="1">
      <x v="1339"/>
      <x v="1337"/>
      <x v="4"/>
    </i>
    <i r="1">
      <x v="1342"/>
      <x v="1336"/>
      <x v="4"/>
    </i>
    <i r="1">
      <x v="1764"/>
      <x v="1010"/>
      <x v="3"/>
    </i>
    <i r="1">
      <x v="1879"/>
      <x v="2521"/>
      <x v="3"/>
    </i>
    <i r="1">
      <x v="2087"/>
      <x v="2522"/>
      <x v="3"/>
    </i>
    <i r="1">
      <x v="2419"/>
      <x v="1339"/>
      <x v="4"/>
    </i>
    <i r="1">
      <x v="2559"/>
      <x v="2535"/>
      <x v="3"/>
    </i>
    <i r="1">
      <x v="2825"/>
      <x v="795"/>
      <x v="3"/>
    </i>
    <i r="1">
      <x v="3155"/>
      <x v="1338"/>
      <x v="4"/>
    </i>
    <i r="1">
      <x v="3878"/>
      <x v="2532"/>
      <x v="3"/>
    </i>
    <i r="1">
      <x v="3879"/>
      <x v="2520"/>
      <x v="3"/>
    </i>
    <i r="1">
      <x v="3880"/>
      <x v="926"/>
      <x v="3"/>
    </i>
    <i r="1">
      <x v="3881"/>
      <x v="1006"/>
      <x v="3"/>
    </i>
    <i r="1">
      <x v="3882"/>
      <x v="1341"/>
      <x v="3"/>
    </i>
    <i>
      <x v="105"/>
      <x v="2996"/>
      <x v="2551"/>
      <x v="3"/>
    </i>
    <i>
      <x v="107"/>
      <x v="2334"/>
      <x v="585"/>
      <x v="4"/>
    </i>
    <i r="1">
      <x v="3185"/>
      <x v="2675"/>
      <x v="4"/>
    </i>
    <i r="1">
      <x v="3186"/>
      <x v="2676"/>
      <x v="4"/>
    </i>
    <i>
      <x v="109"/>
      <x v="4024"/>
      <x v="3153"/>
      <x v="3"/>
    </i>
    <i r="1">
      <x v="4025"/>
      <x v="3154"/>
      <x v="3"/>
    </i>
    <i>
      <x v="110"/>
      <x v="1589"/>
      <x v="1742"/>
      <x v="4"/>
    </i>
    <i r="1">
      <x v="3016"/>
      <x v="2571"/>
      <x v="4"/>
    </i>
    <i r="1">
      <x v="3653"/>
      <x v="2947"/>
      <x v="3"/>
    </i>
    <i r="1">
      <x v="3654"/>
      <x v="2948"/>
      <x v="4"/>
    </i>
    <i r="1">
      <x v="3655"/>
      <x v="2949"/>
      <x v="4"/>
    </i>
    <i r="1">
      <x v="3656"/>
      <x v="2950"/>
      <x v="4"/>
    </i>
    <i r="1">
      <x v="3657"/>
      <x v="2951"/>
      <x v="4"/>
    </i>
    <i r="1">
      <x v="3658"/>
      <x v="2952"/>
      <x v="4"/>
    </i>
    <i r="1">
      <x v="3659"/>
      <x v="2953"/>
      <x v="4"/>
    </i>
    <i r="1">
      <x v="3660"/>
      <x v="2954"/>
      <x v="4"/>
    </i>
    <i r="1">
      <x v="3661"/>
      <x v="2955"/>
      <x v="4"/>
    </i>
    <i r="1">
      <x v="3662"/>
      <x v="2956"/>
      <x v="4"/>
    </i>
    <i r="1">
      <x v="3663"/>
      <x v="2957"/>
      <x v="4"/>
    </i>
    <i r="1">
      <x v="3664"/>
      <x v="2958"/>
      <x v="4"/>
    </i>
    <i r="1">
      <x v="3665"/>
      <x v="2959"/>
      <x v="4"/>
    </i>
    <i r="1">
      <x v="3666"/>
      <x v="2960"/>
      <x v="4"/>
    </i>
    <i r="1">
      <x v="3667"/>
      <x v="2961"/>
      <x v="4"/>
    </i>
    <i r="1">
      <x v="3668"/>
      <x v="2962"/>
      <x v="4"/>
    </i>
    <i r="1">
      <x v="3669"/>
      <x v="2963"/>
      <x v="4"/>
    </i>
    <i r="1">
      <x v="3670"/>
      <x v="2964"/>
      <x v="4"/>
    </i>
    <i r="1">
      <x v="3671"/>
      <x v="2965"/>
      <x v="4"/>
    </i>
    <i r="1">
      <x v="3672"/>
      <x v="2966"/>
      <x v="4"/>
    </i>
    <i r="1">
      <x v="3673"/>
      <x v="2967"/>
      <x v="4"/>
    </i>
    <i r="1">
      <x v="3674"/>
      <x v="2968"/>
      <x v="4"/>
    </i>
    <i r="1">
      <x v="3675"/>
      <x v="2969"/>
      <x v="4"/>
    </i>
    <i r="1">
      <x v="3676"/>
      <x v="2970"/>
      <x v="4"/>
    </i>
    <i r="1">
      <x v="3677"/>
      <x v="2971"/>
      <x v="4"/>
    </i>
    <i r="1">
      <x v="3678"/>
      <x v="2972"/>
      <x v="4"/>
    </i>
    <i r="1">
      <x v="3679"/>
      <x v="2973"/>
      <x v="4"/>
    </i>
    <i r="1">
      <x v="3680"/>
      <x v="2974"/>
      <x v="4"/>
    </i>
    <i r="1">
      <x v="3681"/>
      <x v="2975"/>
      <x v="4"/>
    </i>
    <i r="1">
      <x v="3682"/>
      <x v="2976"/>
      <x v="4"/>
    </i>
    <i r="1">
      <x v="3683"/>
      <x v="2977"/>
      <x v="4"/>
    </i>
    <i>
      <x v="111"/>
      <x v="3712"/>
      <x v="2989"/>
      <x/>
    </i>
    <i r="1">
      <x v="3713"/>
      <x v="2990"/>
      <x/>
    </i>
    <i>
      <x v="112"/>
      <x v="1019"/>
      <x v="241"/>
      <x v="3"/>
    </i>
    <i>
      <x v="113"/>
      <x v="3946"/>
      <x v="3107"/>
      <x v="4"/>
    </i>
    <i>
      <x v="114"/>
      <x v="3947"/>
      <x v="3108"/>
      <x v="4"/>
    </i>
    <i>
      <x v="115"/>
      <x v="3948"/>
      <x v="3109"/>
      <x v="4"/>
    </i>
    <i r="1">
      <x v="3949"/>
      <x v="3110"/>
      <x v="4"/>
    </i>
    <i r="1">
      <x v="3950"/>
      <x v="3111"/>
      <x v="4"/>
    </i>
    <i r="1">
      <x v="3951"/>
      <x v="3112"/>
      <x v="4"/>
    </i>
    <i r="1">
      <x v="3952"/>
      <x v="3113"/>
      <x v="4"/>
    </i>
    <i r="1">
      <x v="3953"/>
      <x v="3114"/>
      <x v="4"/>
    </i>
    <i r="1">
      <x v="3954"/>
      <x v="3115"/>
      <x v="4"/>
    </i>
    <i>
      <x v="116"/>
      <x v="4108"/>
      <x v="3205"/>
      <x v="3"/>
    </i>
    <i>
      <x v="117"/>
      <x v="4208"/>
      <x v="3241"/>
      <x v="3"/>
    </i>
    <i r="1">
      <x v="4209"/>
      <x v="3242"/>
      <x v="3"/>
    </i>
    <i>
      <x v="118"/>
      <x v="4348"/>
      <x v="3310"/>
      <x/>
    </i>
    <i>
      <x v="119"/>
      <x v="4349"/>
      <x v="3311"/>
      <x v="3"/>
    </i>
    <i t="grand">
      <x/>
    </i>
  </rowItems>
  <colFields count="1">
    <field x="7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pageFields count="3">
    <pageField fld="0" hier="-1"/>
    <pageField fld="1" hier="-1"/>
    <pageField fld="5" hier="-1"/>
  </pageFields>
  <dataFields count="1">
    <dataField name="Soma de QATUAL" fld="8" baseField="0" baseItem="0" numFmtId="165"/>
  </dataFields>
  <formats count="44">
    <format dxfId="93">
      <pivotArea outline="0" collapsedLevelsAreSubtotals="1" fieldPosition="0"/>
    </format>
    <format dxfId="92">
      <pivotArea field="7" type="button" dataOnly="0" labelOnly="1" outline="0" axis="axisCol" fieldPosition="0"/>
    </format>
    <format dxfId="91">
      <pivotArea type="topRight" dataOnly="0" labelOnly="1" outline="0" fieldPosition="0"/>
    </format>
    <format dxfId="90">
      <pivotArea dataOnly="0" labelOnly="1" outline="0" fieldPosition="0">
        <references count="1">
          <reference field="7" count="0"/>
        </references>
      </pivotArea>
    </format>
    <format dxfId="89">
      <pivotArea dataOnly="0" labelOnly="1" grandCol="1" outline="0" fieldPosition="0"/>
    </format>
    <format dxfId="88">
      <pivotArea outline="0" collapsedLevelsAreSubtotals="1" fieldPosition="0"/>
    </format>
    <format dxfId="87">
      <pivotArea field="7" type="button" dataOnly="0" labelOnly="1" outline="0" axis="axisCol" fieldPosition="0"/>
    </format>
    <format dxfId="86">
      <pivotArea type="topRight" dataOnly="0" labelOnly="1" outline="0" fieldPosition="0"/>
    </format>
    <format dxfId="85">
      <pivotArea dataOnly="0" labelOnly="1" outline="0" fieldPosition="0">
        <references count="1">
          <reference field="7" count="0"/>
        </references>
      </pivotArea>
    </format>
    <format dxfId="84">
      <pivotArea dataOnly="0" labelOnly="1" grandCol="1" outline="0" fieldPosition="0"/>
    </format>
    <format dxfId="83">
      <pivotArea outline="0" collapsedLevelsAreSubtotals="1" fieldPosition="0"/>
    </format>
    <format dxfId="82">
      <pivotArea field="7" type="button" dataOnly="0" labelOnly="1" outline="0" axis="axisCol" fieldPosition="0"/>
    </format>
    <format dxfId="81">
      <pivotArea type="topRight" dataOnly="0" labelOnly="1" outline="0" fieldPosition="0"/>
    </format>
    <format dxfId="80">
      <pivotArea dataOnly="0" labelOnly="1" outline="0" fieldPosition="0">
        <references count="1">
          <reference field="7" count="0"/>
        </references>
      </pivotArea>
    </format>
    <format dxfId="79">
      <pivotArea dataOnly="0" labelOnly="1" grandCol="1" outline="0" fieldPosition="0"/>
    </format>
    <format dxfId="78">
      <pivotArea outline="0" collapsedLevelsAreSubtotals="1" fieldPosition="0"/>
    </format>
    <format dxfId="77">
      <pivotArea field="7" type="button" dataOnly="0" labelOnly="1" outline="0" axis="axisCol" fieldPosition="0"/>
    </format>
    <format dxfId="76">
      <pivotArea type="topRight" dataOnly="0" labelOnly="1" outline="0" fieldPosition="0"/>
    </format>
    <format dxfId="75">
      <pivotArea dataOnly="0" labelOnly="1" outline="0" fieldPosition="0">
        <references count="1">
          <reference field="7" count="0"/>
        </references>
      </pivotArea>
    </format>
    <format dxfId="74">
      <pivotArea dataOnly="0" labelOnly="1" grandCol="1" outline="0" fieldPosition="0"/>
    </format>
    <format dxfId="73">
      <pivotArea field="7" type="button" dataOnly="0" labelOnly="1" outline="0" axis="axisCol" fieldPosition="0"/>
    </format>
    <format dxfId="72">
      <pivotArea field="7" type="button" dataOnly="0" labelOnly="1" outline="0" axis="axisCol" fieldPosition="0"/>
    </format>
    <format dxfId="71">
      <pivotArea field="7" type="button" dataOnly="0" labelOnly="1" outline="0" axis="axisCol" fieldPosition="0"/>
    </format>
    <format dxfId="70">
      <pivotArea field="7" type="button" dataOnly="0" labelOnly="1" outline="0" axis="axisCol" fieldPosition="0"/>
    </format>
    <format dxfId="69">
      <pivotArea field="7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outline="0" fieldPosition="0">
        <references count="1">
          <reference field="7" count="0"/>
        </references>
      </pivotArea>
    </format>
    <format dxfId="66">
      <pivotArea field="7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outline="0" fieldPosition="0">
        <references count="1">
          <reference field="7" count="0"/>
        </references>
      </pivotArea>
    </format>
    <format dxfId="63">
      <pivotArea field="7" type="button" dataOnly="0" labelOnly="1" outline="0" axis="axisCol" fieldPosition="0"/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7" count="0"/>
        </references>
      </pivotArea>
    </format>
    <format dxfId="60">
      <pivotArea type="origin" dataOnly="0" labelOnly="1" outline="0" fieldPosition="0"/>
    </format>
    <format dxfId="59">
      <pivotArea field="7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2" type="button" dataOnly="0" labelOnly="1" outline="0" axis="axisRow" fieldPosition="0"/>
    </format>
    <format dxfId="56">
      <pivotArea field="0" type="button" dataOnly="0" labelOnly="1" outline="0" axis="axisPage" fieldPosition="0"/>
    </format>
    <format dxfId="55">
      <pivotArea field="3" type="button" dataOnly="0" labelOnly="1" outline="0" axis="axisRow" fieldPosition="1"/>
    </format>
    <format dxfId="54">
      <pivotArea field="4" type="button" dataOnly="0" labelOnly="1" outline="0" axis="axisRow" fieldPosition="2"/>
    </format>
    <format dxfId="53">
      <pivotArea field="6" type="button" dataOnly="0" labelOnly="1" outline="0" axis="axisRow" fieldPosition="3"/>
    </format>
    <format dxfId="52">
      <pivotArea dataOnly="0" labelOnly="1" outline="0" fieldPosition="0">
        <references count="1">
          <reference field="7" count="0"/>
        </references>
      </pivotArea>
    </format>
    <format dxfId="51">
      <pivotArea dataOnly="0" labelOnly="1" grandCol="1" outline="0" fieldPosition="0"/>
    </format>
    <format dxfId="50">
      <pivotArea field="0" type="button" dataOnly="0" labelOnly="1" outline="0" axis="axisPage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Tabela" displayName="Tabela" ref="A1:I5252" totalsRowShown="0" headerRowDxfId="44" dataDxfId="45">
  <autoFilter ref="A1:I5252"/>
  <tableColumns count="9">
    <tableColumn id="1" name="FILIAL"/>
    <tableColumn id="2" name="COD_GRUPO"/>
    <tableColumn id="3" name="GRUPO_DESCRICAO"/>
    <tableColumn id="4" name="CODIGO"/>
    <tableColumn id="5" name="CODIGO_DESCRICAO" dataDxfId="49"/>
    <tableColumn id="6" name="TIPO" dataDxfId="48"/>
    <tableColumn id="7" name="UMED" dataDxfId="47"/>
    <tableColumn id="8" name="AX" dataDxfId="46" dataCellStyle="Vírgula"/>
    <tableColumn id="9" name="QATU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2"/>
  <sheetViews>
    <sheetView zoomScale="70" zoomScaleNormal="70" workbookViewId="0">
      <selection activeCell="B5" sqref="B5"/>
    </sheetView>
  </sheetViews>
  <sheetFormatPr defaultRowHeight="14.4" x14ac:dyDescent="0.3"/>
  <cols>
    <col min="1" max="1" width="8.88671875" style="1"/>
    <col min="2" max="2" width="224.21875" style="1" customWidth="1"/>
    <col min="3" max="16384" width="8.88671875" style="1"/>
  </cols>
  <sheetData>
    <row r="1" spans="1:2" ht="388.8" x14ac:dyDescent="0.3">
      <c r="A1" s="1" t="s">
        <v>0</v>
      </c>
      <c r="B1" s="2" t="s">
        <v>1</v>
      </c>
    </row>
    <row r="2" spans="1:2" ht="374.4" x14ac:dyDescent="0.3">
      <c r="A2" s="1" t="s">
        <v>2437</v>
      </c>
      <c r="B2" s="2" t="s">
        <v>4049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5252"/>
  <sheetViews>
    <sheetView tabSelected="1" workbookViewId="0">
      <selection sqref="A1:I1"/>
    </sheetView>
  </sheetViews>
  <sheetFormatPr defaultRowHeight="14.4" x14ac:dyDescent="0.3"/>
  <cols>
    <col min="1" max="1" width="8.21875" bestFit="1" customWidth="1"/>
    <col min="2" max="2" width="14" bestFit="1" customWidth="1"/>
    <col min="3" max="3" width="47.109375" bestFit="1" customWidth="1"/>
    <col min="4" max="4" width="18.44140625" bestFit="1" customWidth="1"/>
    <col min="5" max="5" width="100.109375" style="5" bestFit="1" customWidth="1"/>
    <col min="6" max="6" width="9.44140625" style="5" bestFit="1" customWidth="1"/>
    <col min="7" max="7" width="11.33203125" style="5" bestFit="1" customWidth="1"/>
    <col min="8" max="8" width="9.33203125" style="4" bestFit="1" customWidth="1"/>
    <col min="9" max="9" width="13.109375" bestFit="1" customWidth="1"/>
  </cols>
  <sheetData>
    <row r="1" spans="1:9" ht="15.6" x14ac:dyDescent="0.3">
      <c r="A1" s="16" t="s">
        <v>2</v>
      </c>
      <c r="B1" s="16" t="s">
        <v>2438</v>
      </c>
      <c r="C1" s="16" t="s">
        <v>4050</v>
      </c>
      <c r="D1" s="16" t="s">
        <v>2439</v>
      </c>
      <c r="E1" s="16" t="s">
        <v>4051</v>
      </c>
      <c r="F1" s="16" t="s">
        <v>3</v>
      </c>
      <c r="G1" s="16" t="s">
        <v>2440</v>
      </c>
      <c r="H1" s="17" t="s">
        <v>2441</v>
      </c>
      <c r="I1" s="16" t="s">
        <v>2442</v>
      </c>
    </row>
    <row r="2" spans="1:9" x14ac:dyDescent="0.3">
      <c r="A2" t="s">
        <v>4</v>
      </c>
      <c r="B2" t="s">
        <v>4154</v>
      </c>
      <c r="C2" t="s">
        <v>4155</v>
      </c>
      <c r="D2" t="s">
        <v>4156</v>
      </c>
      <c r="E2" s="15" t="s">
        <v>4157</v>
      </c>
      <c r="F2" s="5" t="s">
        <v>28</v>
      </c>
      <c r="G2" s="5" t="s">
        <v>2445</v>
      </c>
      <c r="H2" s="4" t="s">
        <v>2517</v>
      </c>
      <c r="I2">
        <v>1</v>
      </c>
    </row>
    <row r="3" spans="1:9" x14ac:dyDescent="0.3">
      <c r="A3" t="s">
        <v>22</v>
      </c>
      <c r="B3" t="s">
        <v>4697</v>
      </c>
      <c r="C3" t="s">
        <v>4698</v>
      </c>
      <c r="D3" t="s">
        <v>4699</v>
      </c>
      <c r="E3" s="15" t="s">
        <v>4700</v>
      </c>
      <c r="F3" s="5" t="s">
        <v>2443</v>
      </c>
      <c r="G3" s="5" t="s">
        <v>2445</v>
      </c>
      <c r="H3" s="4" t="s">
        <v>17</v>
      </c>
      <c r="I3">
        <v>752</v>
      </c>
    </row>
    <row r="4" spans="1:9" x14ac:dyDescent="0.3">
      <c r="A4" t="s">
        <v>22</v>
      </c>
      <c r="B4" t="s">
        <v>4697</v>
      </c>
      <c r="C4" t="s">
        <v>4698</v>
      </c>
      <c r="D4" t="s">
        <v>4701</v>
      </c>
      <c r="E4" s="15" t="s">
        <v>4702</v>
      </c>
      <c r="F4" s="5" t="s">
        <v>2443</v>
      </c>
      <c r="G4" s="5" t="s">
        <v>2444</v>
      </c>
      <c r="H4" s="4" t="s">
        <v>14</v>
      </c>
      <c r="I4">
        <v>2</v>
      </c>
    </row>
    <row r="5" spans="1:9" x14ac:dyDescent="0.3">
      <c r="A5" t="s">
        <v>22</v>
      </c>
      <c r="B5" t="s">
        <v>4697</v>
      </c>
      <c r="C5" t="s">
        <v>4698</v>
      </c>
      <c r="D5" t="s">
        <v>4703</v>
      </c>
      <c r="E5" s="15" t="s">
        <v>4704</v>
      </c>
      <c r="F5" s="5" t="s">
        <v>2443</v>
      </c>
      <c r="G5" s="5" t="s">
        <v>2444</v>
      </c>
      <c r="H5" s="4" t="s">
        <v>14</v>
      </c>
      <c r="I5">
        <v>2</v>
      </c>
    </row>
    <row r="6" spans="1:9" x14ac:dyDescent="0.3">
      <c r="A6" t="s">
        <v>22</v>
      </c>
      <c r="B6" t="s">
        <v>4697</v>
      </c>
      <c r="C6" t="s">
        <v>4698</v>
      </c>
      <c r="D6" t="s">
        <v>4705</v>
      </c>
      <c r="E6" s="15" t="s">
        <v>4706</v>
      </c>
      <c r="F6" s="5" t="s">
        <v>2443</v>
      </c>
      <c r="G6" s="5" t="s">
        <v>2444</v>
      </c>
      <c r="H6" s="4" t="s">
        <v>14</v>
      </c>
      <c r="I6">
        <v>2</v>
      </c>
    </row>
    <row r="7" spans="1:9" x14ac:dyDescent="0.3">
      <c r="A7" t="s">
        <v>22</v>
      </c>
      <c r="B7" t="s">
        <v>4697</v>
      </c>
      <c r="C7" t="s">
        <v>4698</v>
      </c>
      <c r="D7" t="s">
        <v>2446</v>
      </c>
      <c r="E7" s="15" t="s">
        <v>2447</v>
      </c>
      <c r="F7" s="5" t="s">
        <v>2443</v>
      </c>
      <c r="G7" s="5" t="s">
        <v>2444</v>
      </c>
      <c r="H7" s="4" t="s">
        <v>14</v>
      </c>
      <c r="I7">
        <v>12</v>
      </c>
    </row>
    <row r="8" spans="1:9" x14ac:dyDescent="0.3">
      <c r="A8" t="s">
        <v>22</v>
      </c>
      <c r="B8" t="s">
        <v>4697</v>
      </c>
      <c r="C8" t="s">
        <v>4698</v>
      </c>
      <c r="D8" t="s">
        <v>4707</v>
      </c>
      <c r="E8" s="15" t="s">
        <v>4708</v>
      </c>
      <c r="F8" s="5" t="s">
        <v>2443</v>
      </c>
      <c r="G8" s="5" t="s">
        <v>2444</v>
      </c>
      <c r="H8" s="4" t="s">
        <v>14</v>
      </c>
      <c r="I8">
        <v>1</v>
      </c>
    </row>
    <row r="9" spans="1:9" x14ac:dyDescent="0.3">
      <c r="A9" t="s">
        <v>22</v>
      </c>
      <c r="B9" t="s">
        <v>4697</v>
      </c>
      <c r="C9" t="s">
        <v>4698</v>
      </c>
      <c r="D9" t="s">
        <v>4709</v>
      </c>
      <c r="E9" s="15" t="s">
        <v>4710</v>
      </c>
      <c r="F9" s="5" t="s">
        <v>2443</v>
      </c>
      <c r="G9" s="5" t="s">
        <v>2444</v>
      </c>
      <c r="H9" s="4" t="s">
        <v>14</v>
      </c>
      <c r="I9">
        <v>2</v>
      </c>
    </row>
    <row r="10" spans="1:9" x14ac:dyDescent="0.3">
      <c r="A10" t="s">
        <v>22</v>
      </c>
      <c r="B10" t="s">
        <v>4697</v>
      </c>
      <c r="C10" t="s">
        <v>4698</v>
      </c>
      <c r="D10" t="s">
        <v>4711</v>
      </c>
      <c r="E10" s="15" t="s">
        <v>4712</v>
      </c>
      <c r="F10" s="5" t="s">
        <v>2443</v>
      </c>
      <c r="G10" s="5" t="s">
        <v>2444</v>
      </c>
      <c r="H10" s="4" t="s">
        <v>14</v>
      </c>
      <c r="I10">
        <v>1</v>
      </c>
    </row>
    <row r="11" spans="1:9" x14ac:dyDescent="0.3">
      <c r="A11" t="s">
        <v>22</v>
      </c>
      <c r="B11" t="s">
        <v>4697</v>
      </c>
      <c r="C11" t="s">
        <v>4698</v>
      </c>
      <c r="D11" t="s">
        <v>4713</v>
      </c>
      <c r="E11" s="15" t="s">
        <v>4714</v>
      </c>
      <c r="F11" s="5" t="s">
        <v>2443</v>
      </c>
      <c r="G11" s="5" t="s">
        <v>2444</v>
      </c>
      <c r="H11" s="4" t="s">
        <v>14</v>
      </c>
      <c r="I11">
        <v>2</v>
      </c>
    </row>
    <row r="12" spans="1:9" x14ac:dyDescent="0.3">
      <c r="A12" t="s">
        <v>22</v>
      </c>
      <c r="B12" t="s">
        <v>4697</v>
      </c>
      <c r="C12" t="s">
        <v>4698</v>
      </c>
      <c r="D12" t="s">
        <v>4715</v>
      </c>
      <c r="E12" s="15" t="s">
        <v>4716</v>
      </c>
      <c r="F12" s="5" t="s">
        <v>2443</v>
      </c>
      <c r="G12" s="5" t="s">
        <v>2444</v>
      </c>
      <c r="H12" s="4" t="s">
        <v>14</v>
      </c>
      <c r="I12">
        <v>2</v>
      </c>
    </row>
    <row r="13" spans="1:9" x14ac:dyDescent="0.3">
      <c r="A13" t="s">
        <v>22</v>
      </c>
      <c r="B13" t="s">
        <v>4697</v>
      </c>
      <c r="C13" t="s">
        <v>4698</v>
      </c>
      <c r="D13" t="s">
        <v>4717</v>
      </c>
      <c r="E13" s="15" t="s">
        <v>4718</v>
      </c>
      <c r="F13" s="5" t="s">
        <v>2443</v>
      </c>
      <c r="G13" s="5" t="s">
        <v>2444</v>
      </c>
      <c r="H13" s="4" t="s">
        <v>14</v>
      </c>
      <c r="I13">
        <v>4</v>
      </c>
    </row>
    <row r="14" spans="1:9" x14ac:dyDescent="0.3">
      <c r="A14" t="s">
        <v>22</v>
      </c>
      <c r="B14" t="s">
        <v>4697</v>
      </c>
      <c r="C14" t="s">
        <v>4698</v>
      </c>
      <c r="D14" t="s">
        <v>4719</v>
      </c>
      <c r="E14" s="15" t="s">
        <v>4720</v>
      </c>
      <c r="F14" s="5" t="s">
        <v>2443</v>
      </c>
      <c r="G14" s="5" t="s">
        <v>2444</v>
      </c>
      <c r="H14" s="4" t="s">
        <v>14</v>
      </c>
      <c r="I14">
        <v>1</v>
      </c>
    </row>
    <row r="15" spans="1:9" x14ac:dyDescent="0.3">
      <c r="A15" t="s">
        <v>22</v>
      </c>
      <c r="B15" t="s">
        <v>4697</v>
      </c>
      <c r="C15" t="s">
        <v>4698</v>
      </c>
      <c r="D15" t="s">
        <v>4721</v>
      </c>
      <c r="E15" s="15" t="s">
        <v>4722</v>
      </c>
      <c r="F15" s="5" t="s">
        <v>2443</v>
      </c>
      <c r="G15" s="5" t="s">
        <v>2444</v>
      </c>
      <c r="H15" s="4" t="s">
        <v>14</v>
      </c>
      <c r="I15">
        <v>2</v>
      </c>
    </row>
    <row r="16" spans="1:9" x14ac:dyDescent="0.3">
      <c r="A16" t="s">
        <v>22</v>
      </c>
      <c r="B16" t="s">
        <v>4697</v>
      </c>
      <c r="C16" t="s">
        <v>4698</v>
      </c>
      <c r="D16" t="s">
        <v>4723</v>
      </c>
      <c r="E16" s="15" t="s">
        <v>4724</v>
      </c>
      <c r="F16" s="5" t="s">
        <v>2443</v>
      </c>
      <c r="G16" s="5" t="s">
        <v>2444</v>
      </c>
      <c r="H16" s="4" t="s">
        <v>14</v>
      </c>
      <c r="I16">
        <v>4</v>
      </c>
    </row>
    <row r="17" spans="1:9" x14ac:dyDescent="0.3">
      <c r="A17" t="s">
        <v>22</v>
      </c>
      <c r="B17" t="s">
        <v>4697</v>
      </c>
      <c r="C17" t="s">
        <v>4698</v>
      </c>
      <c r="D17" t="s">
        <v>4725</v>
      </c>
      <c r="E17" s="15" t="s">
        <v>4726</v>
      </c>
      <c r="F17" s="5" t="s">
        <v>2443</v>
      </c>
      <c r="G17" s="5" t="s">
        <v>2444</v>
      </c>
      <c r="H17" s="4" t="s">
        <v>14</v>
      </c>
      <c r="I17">
        <v>2</v>
      </c>
    </row>
    <row r="18" spans="1:9" x14ac:dyDescent="0.3">
      <c r="A18" t="s">
        <v>22</v>
      </c>
      <c r="B18" t="s">
        <v>4697</v>
      </c>
      <c r="C18" t="s">
        <v>4698</v>
      </c>
      <c r="D18" t="s">
        <v>4727</v>
      </c>
      <c r="E18" s="15" t="s">
        <v>4728</v>
      </c>
      <c r="F18" s="5" t="s">
        <v>2443</v>
      </c>
      <c r="G18" s="5" t="s">
        <v>2444</v>
      </c>
      <c r="H18" s="4" t="s">
        <v>14</v>
      </c>
      <c r="I18">
        <v>4</v>
      </c>
    </row>
    <row r="19" spans="1:9" x14ac:dyDescent="0.3">
      <c r="A19" t="s">
        <v>22</v>
      </c>
      <c r="B19" t="s">
        <v>4697</v>
      </c>
      <c r="C19" t="s">
        <v>4698</v>
      </c>
      <c r="D19" t="s">
        <v>4729</v>
      </c>
      <c r="E19" s="15" t="s">
        <v>4730</v>
      </c>
      <c r="F19" s="5" t="s">
        <v>2443</v>
      </c>
      <c r="G19" s="5" t="s">
        <v>2444</v>
      </c>
      <c r="H19" s="4" t="s">
        <v>14</v>
      </c>
      <c r="I19">
        <v>2</v>
      </c>
    </row>
    <row r="20" spans="1:9" x14ac:dyDescent="0.3">
      <c r="A20" t="s">
        <v>22</v>
      </c>
      <c r="B20" t="s">
        <v>4697</v>
      </c>
      <c r="C20" t="s">
        <v>4698</v>
      </c>
      <c r="D20" t="s">
        <v>4731</v>
      </c>
      <c r="E20" s="15" t="s">
        <v>4732</v>
      </c>
      <c r="F20" s="5" t="s">
        <v>2443</v>
      </c>
      <c r="G20" s="5" t="s">
        <v>2444</v>
      </c>
      <c r="H20" s="4" t="s">
        <v>14</v>
      </c>
      <c r="I20">
        <v>2</v>
      </c>
    </row>
    <row r="21" spans="1:9" x14ac:dyDescent="0.3">
      <c r="A21" t="s">
        <v>22</v>
      </c>
      <c r="B21" t="s">
        <v>4697</v>
      </c>
      <c r="C21" t="s">
        <v>4698</v>
      </c>
      <c r="D21" t="s">
        <v>4733</v>
      </c>
      <c r="E21" s="15" t="s">
        <v>4734</v>
      </c>
      <c r="F21" s="5" t="s">
        <v>2443</v>
      </c>
      <c r="G21" s="5" t="s">
        <v>2444</v>
      </c>
      <c r="H21" s="4" t="s">
        <v>14</v>
      </c>
      <c r="I21">
        <v>4</v>
      </c>
    </row>
    <row r="22" spans="1:9" x14ac:dyDescent="0.3">
      <c r="A22" t="s">
        <v>22</v>
      </c>
      <c r="B22" t="s">
        <v>4697</v>
      </c>
      <c r="C22" t="s">
        <v>4698</v>
      </c>
      <c r="D22" t="s">
        <v>4735</v>
      </c>
      <c r="E22" s="15" t="s">
        <v>4736</v>
      </c>
      <c r="F22" s="5" t="s">
        <v>2443</v>
      </c>
      <c r="G22" s="5" t="s">
        <v>2444</v>
      </c>
      <c r="H22" s="4" t="s">
        <v>14</v>
      </c>
      <c r="I22">
        <v>1</v>
      </c>
    </row>
    <row r="23" spans="1:9" x14ac:dyDescent="0.3">
      <c r="A23" t="s">
        <v>22</v>
      </c>
      <c r="B23" t="s">
        <v>4697</v>
      </c>
      <c r="C23" t="s">
        <v>4698</v>
      </c>
      <c r="D23" t="s">
        <v>4737</v>
      </c>
      <c r="E23" s="15" t="s">
        <v>4738</v>
      </c>
      <c r="F23" s="5" t="s">
        <v>2443</v>
      </c>
      <c r="G23" s="5" t="s">
        <v>2444</v>
      </c>
      <c r="H23" s="4" t="s">
        <v>14</v>
      </c>
      <c r="I23">
        <v>1</v>
      </c>
    </row>
    <row r="24" spans="1:9" x14ac:dyDescent="0.3">
      <c r="A24" t="s">
        <v>22</v>
      </c>
      <c r="B24" t="s">
        <v>4697</v>
      </c>
      <c r="C24" t="s">
        <v>4698</v>
      </c>
      <c r="D24" t="s">
        <v>4739</v>
      </c>
      <c r="E24" s="15" t="s">
        <v>4740</v>
      </c>
      <c r="F24" s="5" t="s">
        <v>2443</v>
      </c>
      <c r="G24" s="5" t="s">
        <v>2444</v>
      </c>
      <c r="H24" s="4" t="s">
        <v>14</v>
      </c>
      <c r="I24">
        <v>1</v>
      </c>
    </row>
    <row r="25" spans="1:9" x14ac:dyDescent="0.3">
      <c r="A25" t="s">
        <v>22</v>
      </c>
      <c r="B25" t="s">
        <v>4697</v>
      </c>
      <c r="C25" t="s">
        <v>4698</v>
      </c>
      <c r="D25" t="s">
        <v>4741</v>
      </c>
      <c r="E25" s="15" t="s">
        <v>4742</v>
      </c>
      <c r="F25" s="5" t="s">
        <v>2443</v>
      </c>
      <c r="G25" s="5" t="s">
        <v>2444</v>
      </c>
      <c r="H25" s="4" t="s">
        <v>14</v>
      </c>
      <c r="I25">
        <v>2</v>
      </c>
    </row>
    <row r="26" spans="1:9" x14ac:dyDescent="0.3">
      <c r="A26" t="s">
        <v>22</v>
      </c>
      <c r="B26" t="s">
        <v>4697</v>
      </c>
      <c r="C26" t="s">
        <v>4698</v>
      </c>
      <c r="D26" t="s">
        <v>4743</v>
      </c>
      <c r="E26" s="15" t="s">
        <v>4744</v>
      </c>
      <c r="F26" s="5" t="s">
        <v>2443</v>
      </c>
      <c r="G26" s="5" t="s">
        <v>2444</v>
      </c>
      <c r="H26" s="4" t="s">
        <v>14</v>
      </c>
      <c r="I26">
        <v>8</v>
      </c>
    </row>
    <row r="27" spans="1:9" x14ac:dyDescent="0.3">
      <c r="A27" t="s">
        <v>22</v>
      </c>
      <c r="B27" t="s">
        <v>4697</v>
      </c>
      <c r="C27" t="s">
        <v>4698</v>
      </c>
      <c r="D27" t="s">
        <v>4745</v>
      </c>
      <c r="E27" s="15" t="s">
        <v>4746</v>
      </c>
      <c r="F27" s="5" t="s">
        <v>2443</v>
      </c>
      <c r="G27" s="5" t="s">
        <v>2444</v>
      </c>
      <c r="H27" s="4" t="s">
        <v>14</v>
      </c>
      <c r="I27">
        <v>1</v>
      </c>
    </row>
    <row r="28" spans="1:9" x14ac:dyDescent="0.3">
      <c r="A28" t="s">
        <v>22</v>
      </c>
      <c r="B28" t="s">
        <v>4697</v>
      </c>
      <c r="C28" t="s">
        <v>4698</v>
      </c>
      <c r="D28" t="s">
        <v>4747</v>
      </c>
      <c r="E28" s="15" t="s">
        <v>4748</v>
      </c>
      <c r="F28" s="5" t="s">
        <v>2443</v>
      </c>
      <c r="G28" s="5" t="s">
        <v>2444</v>
      </c>
      <c r="H28" s="4" t="s">
        <v>14</v>
      </c>
      <c r="I28">
        <v>1</v>
      </c>
    </row>
    <row r="29" spans="1:9" x14ac:dyDescent="0.3">
      <c r="A29" t="s">
        <v>22</v>
      </c>
      <c r="B29" t="s">
        <v>4697</v>
      </c>
      <c r="C29" t="s">
        <v>4698</v>
      </c>
      <c r="D29" t="s">
        <v>4749</v>
      </c>
      <c r="E29" s="15" t="s">
        <v>4750</v>
      </c>
      <c r="F29" s="5" t="s">
        <v>2443</v>
      </c>
      <c r="G29" s="5" t="s">
        <v>2444</v>
      </c>
      <c r="H29" s="4" t="s">
        <v>14</v>
      </c>
      <c r="I29">
        <v>2</v>
      </c>
    </row>
    <row r="30" spans="1:9" x14ac:dyDescent="0.3">
      <c r="A30" t="s">
        <v>22</v>
      </c>
      <c r="B30" t="s">
        <v>4697</v>
      </c>
      <c r="C30" t="s">
        <v>4698</v>
      </c>
      <c r="D30" t="s">
        <v>4751</v>
      </c>
      <c r="E30" s="15" t="s">
        <v>4752</v>
      </c>
      <c r="F30" s="5" t="s">
        <v>2443</v>
      </c>
      <c r="G30" s="5" t="s">
        <v>2444</v>
      </c>
      <c r="H30" s="4" t="s">
        <v>14</v>
      </c>
      <c r="I30">
        <v>1</v>
      </c>
    </row>
    <row r="31" spans="1:9" x14ac:dyDescent="0.3">
      <c r="A31" t="s">
        <v>22</v>
      </c>
      <c r="B31" t="s">
        <v>4697</v>
      </c>
      <c r="C31" t="s">
        <v>4698</v>
      </c>
      <c r="D31" t="s">
        <v>4753</v>
      </c>
      <c r="E31" s="15" t="s">
        <v>4754</v>
      </c>
      <c r="F31" s="5" t="s">
        <v>2443</v>
      </c>
      <c r="G31" s="5" t="s">
        <v>2444</v>
      </c>
      <c r="H31" s="4" t="s">
        <v>14</v>
      </c>
      <c r="I31">
        <v>1</v>
      </c>
    </row>
    <row r="32" spans="1:9" x14ac:dyDescent="0.3">
      <c r="A32" t="s">
        <v>22</v>
      </c>
      <c r="B32" t="s">
        <v>4697</v>
      </c>
      <c r="C32" t="s">
        <v>4698</v>
      </c>
      <c r="D32" t="s">
        <v>4158</v>
      </c>
      <c r="E32" s="15" t="s">
        <v>4159</v>
      </c>
      <c r="F32" s="5" t="s">
        <v>2443</v>
      </c>
      <c r="G32" s="5" t="s">
        <v>2444</v>
      </c>
      <c r="H32" s="4" t="s">
        <v>14</v>
      </c>
      <c r="I32">
        <v>4</v>
      </c>
    </row>
    <row r="33" spans="1:9" x14ac:dyDescent="0.3">
      <c r="A33" t="s">
        <v>22</v>
      </c>
      <c r="B33" t="s">
        <v>4697</v>
      </c>
      <c r="C33" t="s">
        <v>4698</v>
      </c>
      <c r="D33" t="s">
        <v>4755</v>
      </c>
      <c r="E33" s="15" t="s">
        <v>4756</v>
      </c>
      <c r="F33" s="5" t="s">
        <v>2443</v>
      </c>
      <c r="G33" s="5" t="s">
        <v>2444</v>
      </c>
      <c r="H33" s="4" t="s">
        <v>5</v>
      </c>
      <c r="I33">
        <v>1</v>
      </c>
    </row>
    <row r="34" spans="1:9" x14ac:dyDescent="0.3">
      <c r="A34" t="s">
        <v>22</v>
      </c>
      <c r="B34" t="s">
        <v>4697</v>
      </c>
      <c r="C34" t="s">
        <v>4698</v>
      </c>
      <c r="D34" t="s">
        <v>4755</v>
      </c>
      <c r="E34" s="15" t="s">
        <v>4756</v>
      </c>
      <c r="F34" s="5" t="s">
        <v>2443</v>
      </c>
      <c r="G34" s="5" t="s">
        <v>2444</v>
      </c>
      <c r="H34" s="4" t="s">
        <v>14</v>
      </c>
      <c r="I34">
        <v>1</v>
      </c>
    </row>
    <row r="35" spans="1:9" x14ac:dyDescent="0.3">
      <c r="A35" t="s">
        <v>22</v>
      </c>
      <c r="B35" t="s">
        <v>4697</v>
      </c>
      <c r="C35" t="s">
        <v>4698</v>
      </c>
      <c r="D35" t="s">
        <v>4757</v>
      </c>
      <c r="E35" s="15" t="s">
        <v>4758</v>
      </c>
      <c r="F35" s="5" t="s">
        <v>2443</v>
      </c>
      <c r="G35" s="5" t="s">
        <v>2444</v>
      </c>
      <c r="H35" s="4" t="s">
        <v>14</v>
      </c>
      <c r="I35">
        <v>1</v>
      </c>
    </row>
    <row r="36" spans="1:9" x14ac:dyDescent="0.3">
      <c r="A36" t="s">
        <v>22</v>
      </c>
      <c r="B36" t="s">
        <v>4697</v>
      </c>
      <c r="C36" t="s">
        <v>4698</v>
      </c>
      <c r="D36" t="s">
        <v>4759</v>
      </c>
      <c r="E36" s="15" t="s">
        <v>4760</v>
      </c>
      <c r="F36" s="5" t="s">
        <v>2443</v>
      </c>
      <c r="G36" s="5" t="s">
        <v>2444</v>
      </c>
      <c r="H36" s="4" t="s">
        <v>14</v>
      </c>
      <c r="I36">
        <v>2</v>
      </c>
    </row>
    <row r="37" spans="1:9" x14ac:dyDescent="0.3">
      <c r="A37" t="s">
        <v>22</v>
      </c>
      <c r="B37" t="s">
        <v>2448</v>
      </c>
      <c r="C37" t="s">
        <v>4052</v>
      </c>
      <c r="D37" t="s">
        <v>2473</v>
      </c>
      <c r="E37" s="15" t="s">
        <v>2474</v>
      </c>
      <c r="F37" s="5" t="s">
        <v>23</v>
      </c>
      <c r="G37" s="5" t="s">
        <v>2451</v>
      </c>
      <c r="H37" s="4" t="s">
        <v>5</v>
      </c>
      <c r="I37">
        <v>4145</v>
      </c>
    </row>
    <row r="38" spans="1:9" x14ac:dyDescent="0.3">
      <c r="A38" t="s">
        <v>22</v>
      </c>
      <c r="B38" t="s">
        <v>2448</v>
      </c>
      <c r="C38" t="s">
        <v>4052</v>
      </c>
      <c r="D38" t="s">
        <v>2473</v>
      </c>
      <c r="E38" s="15" t="s">
        <v>2474</v>
      </c>
      <c r="F38" s="5" t="s">
        <v>23</v>
      </c>
      <c r="G38" s="5" t="s">
        <v>2451</v>
      </c>
      <c r="H38" s="4" t="s">
        <v>9</v>
      </c>
      <c r="I38">
        <v>57.903855999999998</v>
      </c>
    </row>
    <row r="39" spans="1:9" x14ac:dyDescent="0.3">
      <c r="A39" t="s">
        <v>4</v>
      </c>
      <c r="B39" t="s">
        <v>2448</v>
      </c>
      <c r="C39" t="s">
        <v>4052</v>
      </c>
      <c r="D39" t="s">
        <v>2461</v>
      </c>
      <c r="E39" s="15" t="s">
        <v>2462</v>
      </c>
      <c r="F39" s="5" t="s">
        <v>23</v>
      </c>
      <c r="G39" s="5" t="s">
        <v>2451</v>
      </c>
      <c r="H39" s="4" t="s">
        <v>2452</v>
      </c>
      <c r="I39">
        <v>2561.2820000000002</v>
      </c>
    </row>
    <row r="40" spans="1:9" x14ac:dyDescent="0.3">
      <c r="A40" t="s">
        <v>4</v>
      </c>
      <c r="B40" t="s">
        <v>2448</v>
      </c>
      <c r="C40" t="s">
        <v>4052</v>
      </c>
      <c r="D40" t="s">
        <v>2449</v>
      </c>
      <c r="E40" s="15" t="s">
        <v>2450</v>
      </c>
      <c r="F40" s="5" t="s">
        <v>23</v>
      </c>
      <c r="G40" s="5" t="s">
        <v>2451</v>
      </c>
      <c r="H40" s="4" t="s">
        <v>13</v>
      </c>
      <c r="I40">
        <v>5200</v>
      </c>
    </row>
    <row r="41" spans="1:9" x14ac:dyDescent="0.3">
      <c r="A41" t="s">
        <v>4</v>
      </c>
      <c r="B41" t="s">
        <v>2448</v>
      </c>
      <c r="C41" t="s">
        <v>4052</v>
      </c>
      <c r="D41" t="s">
        <v>2449</v>
      </c>
      <c r="E41" s="15" t="s">
        <v>2450</v>
      </c>
      <c r="F41" s="5" t="s">
        <v>23</v>
      </c>
      <c r="G41" s="5" t="s">
        <v>2451</v>
      </c>
      <c r="H41" s="4" t="s">
        <v>2452</v>
      </c>
      <c r="I41">
        <v>3036.2620000000002</v>
      </c>
    </row>
    <row r="42" spans="1:9" x14ac:dyDescent="0.3">
      <c r="A42" t="s">
        <v>4</v>
      </c>
      <c r="B42" t="s">
        <v>2448</v>
      </c>
      <c r="C42" t="s">
        <v>4052</v>
      </c>
      <c r="D42" t="s">
        <v>2463</v>
      </c>
      <c r="E42" s="15" t="s">
        <v>2464</v>
      </c>
      <c r="F42" s="5" t="s">
        <v>23</v>
      </c>
      <c r="G42" s="5" t="s">
        <v>2451</v>
      </c>
      <c r="H42" s="4" t="s">
        <v>2452</v>
      </c>
      <c r="I42">
        <v>6.6642999999999999</v>
      </c>
    </row>
    <row r="43" spans="1:9" x14ac:dyDescent="0.3">
      <c r="A43" t="s">
        <v>4</v>
      </c>
      <c r="B43" t="s">
        <v>2448</v>
      </c>
      <c r="C43" t="s">
        <v>4052</v>
      </c>
      <c r="D43" t="s">
        <v>2457</v>
      </c>
      <c r="E43" s="15" t="s">
        <v>2458</v>
      </c>
      <c r="F43" s="5" t="s">
        <v>23</v>
      </c>
      <c r="G43" s="5" t="s">
        <v>2451</v>
      </c>
      <c r="H43" s="4" t="s">
        <v>13</v>
      </c>
      <c r="I43">
        <v>7600</v>
      </c>
    </row>
    <row r="44" spans="1:9" x14ac:dyDescent="0.3">
      <c r="A44" t="s">
        <v>4</v>
      </c>
      <c r="B44" t="s">
        <v>2448</v>
      </c>
      <c r="C44" t="s">
        <v>4052</v>
      </c>
      <c r="D44" t="s">
        <v>2457</v>
      </c>
      <c r="E44" s="15" t="s">
        <v>2458</v>
      </c>
      <c r="F44" s="5" t="s">
        <v>23</v>
      </c>
      <c r="G44" s="5" t="s">
        <v>2451</v>
      </c>
      <c r="H44" s="4" t="s">
        <v>2452</v>
      </c>
      <c r="I44">
        <v>30.658000000000001</v>
      </c>
    </row>
    <row r="45" spans="1:9" x14ac:dyDescent="0.3">
      <c r="A45" t="s">
        <v>4</v>
      </c>
      <c r="B45" t="s">
        <v>2448</v>
      </c>
      <c r="C45" t="s">
        <v>4052</v>
      </c>
      <c r="D45" t="s">
        <v>2455</v>
      </c>
      <c r="E45" s="15" t="s">
        <v>2456</v>
      </c>
      <c r="F45" s="5" t="s">
        <v>23</v>
      </c>
      <c r="G45" s="5" t="s">
        <v>2451</v>
      </c>
      <c r="H45" s="4" t="s">
        <v>13</v>
      </c>
      <c r="I45">
        <v>2415</v>
      </c>
    </row>
    <row r="46" spans="1:9" x14ac:dyDescent="0.3">
      <c r="A46" t="s">
        <v>4</v>
      </c>
      <c r="B46" t="s">
        <v>2448</v>
      </c>
      <c r="C46" t="s">
        <v>4052</v>
      </c>
      <c r="D46" t="s">
        <v>2455</v>
      </c>
      <c r="E46" s="15" t="s">
        <v>2456</v>
      </c>
      <c r="F46" s="5" t="s">
        <v>23</v>
      </c>
      <c r="G46" s="5" t="s">
        <v>2451</v>
      </c>
      <c r="H46" s="4" t="s">
        <v>2452</v>
      </c>
      <c r="I46">
        <v>0.28000000000000003</v>
      </c>
    </row>
    <row r="47" spans="1:9" x14ac:dyDescent="0.3">
      <c r="A47" t="s">
        <v>4</v>
      </c>
      <c r="B47" t="s">
        <v>2448</v>
      </c>
      <c r="C47" t="s">
        <v>4052</v>
      </c>
      <c r="D47" t="s">
        <v>2467</v>
      </c>
      <c r="E47" s="15" t="s">
        <v>2468</v>
      </c>
      <c r="F47" s="5" t="s">
        <v>23</v>
      </c>
      <c r="G47" s="5" t="s">
        <v>2451</v>
      </c>
      <c r="H47" s="4" t="s">
        <v>2452</v>
      </c>
      <c r="I47">
        <v>14.880420000000001</v>
      </c>
    </row>
    <row r="48" spans="1:9" x14ac:dyDescent="0.3">
      <c r="A48" t="s">
        <v>4</v>
      </c>
      <c r="B48" t="s">
        <v>2448</v>
      </c>
      <c r="C48" t="s">
        <v>4052</v>
      </c>
      <c r="D48" t="s">
        <v>2453</v>
      </c>
      <c r="E48" s="15" t="s">
        <v>2454</v>
      </c>
      <c r="F48" s="5" t="s">
        <v>23</v>
      </c>
      <c r="G48" s="5" t="s">
        <v>2451</v>
      </c>
      <c r="H48" s="4" t="s">
        <v>13</v>
      </c>
      <c r="I48">
        <v>7200</v>
      </c>
    </row>
    <row r="49" spans="1:9" x14ac:dyDescent="0.3">
      <c r="A49" t="s">
        <v>4</v>
      </c>
      <c r="B49" t="s">
        <v>2448</v>
      </c>
      <c r="C49" t="s">
        <v>4052</v>
      </c>
      <c r="D49" t="s">
        <v>2453</v>
      </c>
      <c r="E49" s="15" t="s">
        <v>2454</v>
      </c>
      <c r="F49" s="5" t="s">
        <v>23</v>
      </c>
      <c r="G49" s="5" t="s">
        <v>2451</v>
      </c>
      <c r="H49" s="4" t="s">
        <v>2452</v>
      </c>
      <c r="I49">
        <v>776.58119799999997</v>
      </c>
    </row>
    <row r="50" spans="1:9" x14ac:dyDescent="0.3">
      <c r="A50" t="s">
        <v>4</v>
      </c>
      <c r="B50" t="s">
        <v>2448</v>
      </c>
      <c r="C50" t="s">
        <v>4052</v>
      </c>
      <c r="D50" t="s">
        <v>2469</v>
      </c>
      <c r="E50" s="15" t="s">
        <v>2470</v>
      </c>
      <c r="F50" s="5" t="s">
        <v>23</v>
      </c>
      <c r="G50" s="5" t="s">
        <v>2451</v>
      </c>
      <c r="H50" s="4" t="s">
        <v>2452</v>
      </c>
      <c r="I50">
        <v>1486.511</v>
      </c>
    </row>
    <row r="51" spans="1:9" x14ac:dyDescent="0.3">
      <c r="A51" t="s">
        <v>4</v>
      </c>
      <c r="B51" t="s">
        <v>2448</v>
      </c>
      <c r="C51" t="s">
        <v>4052</v>
      </c>
      <c r="D51" t="s">
        <v>2471</v>
      </c>
      <c r="E51" s="15" t="s">
        <v>2472</v>
      </c>
      <c r="F51" s="5" t="s">
        <v>23</v>
      </c>
      <c r="G51" s="5" t="s">
        <v>2451</v>
      </c>
      <c r="H51" s="4" t="s">
        <v>2452</v>
      </c>
      <c r="I51">
        <v>34.246000000000002</v>
      </c>
    </row>
    <row r="52" spans="1:9" x14ac:dyDescent="0.3">
      <c r="A52" t="s">
        <v>4</v>
      </c>
      <c r="B52" t="s">
        <v>2448</v>
      </c>
      <c r="C52" t="s">
        <v>4052</v>
      </c>
      <c r="D52" t="s">
        <v>2465</v>
      </c>
      <c r="E52" s="15" t="s">
        <v>2466</v>
      </c>
      <c r="F52" s="5" t="s">
        <v>23</v>
      </c>
      <c r="G52" s="5" t="s">
        <v>2451</v>
      </c>
      <c r="H52" s="4" t="s">
        <v>13</v>
      </c>
      <c r="I52">
        <v>12000</v>
      </c>
    </row>
    <row r="53" spans="1:9" x14ac:dyDescent="0.3">
      <c r="A53" t="s">
        <v>4</v>
      </c>
      <c r="B53" t="s">
        <v>2448</v>
      </c>
      <c r="C53" t="s">
        <v>4052</v>
      </c>
      <c r="D53" t="s">
        <v>2465</v>
      </c>
      <c r="E53" s="15" t="s">
        <v>2466</v>
      </c>
      <c r="F53" s="5" t="s">
        <v>23</v>
      </c>
      <c r="G53" s="5" t="s">
        <v>2451</v>
      </c>
      <c r="H53" s="4" t="s">
        <v>2452</v>
      </c>
      <c r="I53">
        <v>6282.4180059999999</v>
      </c>
    </row>
    <row r="54" spans="1:9" x14ac:dyDescent="0.3">
      <c r="A54" t="s">
        <v>4</v>
      </c>
      <c r="B54" t="s">
        <v>2448</v>
      </c>
      <c r="C54" t="s">
        <v>4052</v>
      </c>
      <c r="D54" t="s">
        <v>4761</v>
      </c>
      <c r="E54" s="15" t="s">
        <v>4762</v>
      </c>
      <c r="F54" s="5" t="s">
        <v>23</v>
      </c>
      <c r="G54" s="5" t="s">
        <v>2451</v>
      </c>
      <c r="H54" s="4" t="s">
        <v>13</v>
      </c>
      <c r="I54">
        <v>20000</v>
      </c>
    </row>
    <row r="55" spans="1:9" x14ac:dyDescent="0.3">
      <c r="A55" t="s">
        <v>4</v>
      </c>
      <c r="B55" t="s">
        <v>2448</v>
      </c>
      <c r="C55" t="s">
        <v>4052</v>
      </c>
      <c r="D55" t="s">
        <v>4761</v>
      </c>
      <c r="E55" s="15" t="s">
        <v>4762</v>
      </c>
      <c r="F55" s="5" t="s">
        <v>23</v>
      </c>
      <c r="G55" s="5" t="s">
        <v>2451</v>
      </c>
      <c r="H55" s="4" t="s">
        <v>2452</v>
      </c>
      <c r="I55">
        <v>8479.5969999999998</v>
      </c>
    </row>
    <row r="56" spans="1:9" x14ac:dyDescent="0.3">
      <c r="A56" t="s">
        <v>4</v>
      </c>
      <c r="B56" t="s">
        <v>2448</v>
      </c>
      <c r="C56" t="s">
        <v>4052</v>
      </c>
      <c r="D56" t="s">
        <v>2459</v>
      </c>
      <c r="E56" s="15" t="s">
        <v>2460</v>
      </c>
      <c r="F56" s="5" t="s">
        <v>23</v>
      </c>
      <c r="G56" s="5" t="s">
        <v>2451</v>
      </c>
      <c r="H56" s="4" t="s">
        <v>13</v>
      </c>
      <c r="I56">
        <v>24240</v>
      </c>
    </row>
    <row r="57" spans="1:9" x14ac:dyDescent="0.3">
      <c r="A57" t="s">
        <v>4</v>
      </c>
      <c r="B57" t="s">
        <v>2448</v>
      </c>
      <c r="C57" t="s">
        <v>4052</v>
      </c>
      <c r="D57" t="s">
        <v>2459</v>
      </c>
      <c r="E57" s="15" t="s">
        <v>2460</v>
      </c>
      <c r="F57" s="5" t="s">
        <v>23</v>
      </c>
      <c r="G57" s="5" t="s">
        <v>2451</v>
      </c>
      <c r="H57" s="4" t="s">
        <v>2452</v>
      </c>
      <c r="I57">
        <v>8571.48</v>
      </c>
    </row>
    <row r="58" spans="1:9" x14ac:dyDescent="0.3">
      <c r="A58" t="s">
        <v>4</v>
      </c>
      <c r="B58" t="s">
        <v>2448</v>
      </c>
      <c r="C58" t="s">
        <v>4052</v>
      </c>
      <c r="D58" t="s">
        <v>2459</v>
      </c>
      <c r="E58" s="15" t="s">
        <v>2460</v>
      </c>
      <c r="F58" s="5" t="s">
        <v>23</v>
      </c>
      <c r="G58" s="5" t="s">
        <v>2451</v>
      </c>
      <c r="H58" s="4" t="s">
        <v>2626</v>
      </c>
      <c r="I58">
        <v>30</v>
      </c>
    </row>
    <row r="59" spans="1:9" x14ac:dyDescent="0.3">
      <c r="A59" t="s">
        <v>22</v>
      </c>
      <c r="B59" t="s">
        <v>2475</v>
      </c>
      <c r="C59" t="s">
        <v>4053</v>
      </c>
      <c r="D59" t="s">
        <v>2476</v>
      </c>
      <c r="E59" s="15" t="s">
        <v>2477</v>
      </c>
      <c r="F59" s="5" t="s">
        <v>23</v>
      </c>
      <c r="G59" s="5" t="s">
        <v>2451</v>
      </c>
      <c r="H59" s="4" t="s">
        <v>9</v>
      </c>
      <c r="I59">
        <v>30.778047999999998</v>
      </c>
    </row>
    <row r="60" spans="1:9" x14ac:dyDescent="0.3">
      <c r="A60" t="s">
        <v>22</v>
      </c>
      <c r="B60" t="s">
        <v>2475</v>
      </c>
      <c r="C60" t="s">
        <v>4053</v>
      </c>
      <c r="D60" t="s">
        <v>2476</v>
      </c>
      <c r="E60" s="15" t="s">
        <v>2477</v>
      </c>
      <c r="F60" s="5" t="s">
        <v>23</v>
      </c>
      <c r="G60" s="5" t="s">
        <v>2451</v>
      </c>
      <c r="H60" s="4" t="s">
        <v>10</v>
      </c>
      <c r="I60">
        <v>1376.5640599999999</v>
      </c>
    </row>
    <row r="61" spans="1:9" x14ac:dyDescent="0.3">
      <c r="A61" t="s">
        <v>22</v>
      </c>
      <c r="B61" t="s">
        <v>2475</v>
      </c>
      <c r="C61" t="s">
        <v>4053</v>
      </c>
      <c r="D61" t="s">
        <v>2476</v>
      </c>
      <c r="E61" s="15" t="s">
        <v>2477</v>
      </c>
      <c r="F61" s="5" t="s">
        <v>23</v>
      </c>
      <c r="G61" s="5" t="s">
        <v>2451</v>
      </c>
      <c r="H61" s="4" t="s">
        <v>15</v>
      </c>
      <c r="I61">
        <v>1E-3</v>
      </c>
    </row>
    <row r="62" spans="1:9" x14ac:dyDescent="0.3">
      <c r="A62" t="s">
        <v>22</v>
      </c>
      <c r="B62" t="s">
        <v>2475</v>
      </c>
      <c r="C62" t="s">
        <v>4053</v>
      </c>
      <c r="D62" t="s">
        <v>4763</v>
      </c>
      <c r="E62" s="15" t="s">
        <v>2478</v>
      </c>
      <c r="F62" s="5" t="s">
        <v>23</v>
      </c>
      <c r="G62" s="5" t="s">
        <v>2451</v>
      </c>
      <c r="H62" s="4" t="s">
        <v>5</v>
      </c>
      <c r="I62">
        <v>534.72</v>
      </c>
    </row>
    <row r="63" spans="1:9" x14ac:dyDescent="0.3">
      <c r="A63" t="s">
        <v>22</v>
      </c>
      <c r="B63" t="s">
        <v>2475</v>
      </c>
      <c r="C63" t="s">
        <v>4053</v>
      </c>
      <c r="D63" t="s">
        <v>4763</v>
      </c>
      <c r="E63" s="15" t="s">
        <v>2478</v>
      </c>
      <c r="F63" s="5" t="s">
        <v>23</v>
      </c>
      <c r="G63" s="5" t="s">
        <v>2451</v>
      </c>
      <c r="H63" s="4" t="s">
        <v>10</v>
      </c>
      <c r="I63">
        <v>8.99</v>
      </c>
    </row>
    <row r="64" spans="1:9" x14ac:dyDescent="0.3">
      <c r="A64" t="s">
        <v>22</v>
      </c>
      <c r="B64" t="s">
        <v>2475</v>
      </c>
      <c r="C64" t="s">
        <v>4053</v>
      </c>
      <c r="D64" t="s">
        <v>2480</v>
      </c>
      <c r="E64" s="15" t="s">
        <v>2481</v>
      </c>
      <c r="F64" s="5" t="s">
        <v>23</v>
      </c>
      <c r="G64" s="5" t="s">
        <v>2451</v>
      </c>
      <c r="H64" s="4" t="s">
        <v>5</v>
      </c>
      <c r="I64">
        <v>17640.8</v>
      </c>
    </row>
    <row r="65" spans="1:9" x14ac:dyDescent="0.3">
      <c r="A65" t="s">
        <v>22</v>
      </c>
      <c r="B65" t="s">
        <v>2475</v>
      </c>
      <c r="C65" t="s">
        <v>4053</v>
      </c>
      <c r="D65" t="s">
        <v>2480</v>
      </c>
      <c r="E65" s="15" t="s">
        <v>2481</v>
      </c>
      <c r="F65" s="5" t="s">
        <v>23</v>
      </c>
      <c r="G65" s="5" t="s">
        <v>2451</v>
      </c>
      <c r="H65" s="4" t="s">
        <v>10</v>
      </c>
      <c r="I65">
        <v>126.858</v>
      </c>
    </row>
    <row r="66" spans="1:9" x14ac:dyDescent="0.3">
      <c r="A66" t="s">
        <v>22</v>
      </c>
      <c r="B66" t="s">
        <v>2475</v>
      </c>
      <c r="C66" t="s">
        <v>4053</v>
      </c>
      <c r="D66" t="s">
        <v>2480</v>
      </c>
      <c r="E66" s="15" t="s">
        <v>2481</v>
      </c>
      <c r="F66" s="5" t="s">
        <v>23</v>
      </c>
      <c r="G66" s="5" t="s">
        <v>2451</v>
      </c>
      <c r="H66" s="4" t="s">
        <v>15</v>
      </c>
      <c r="I66">
        <v>3.64</v>
      </c>
    </row>
    <row r="67" spans="1:9" x14ac:dyDescent="0.3">
      <c r="A67" t="s">
        <v>22</v>
      </c>
      <c r="B67" t="s">
        <v>2475</v>
      </c>
      <c r="C67" t="s">
        <v>4053</v>
      </c>
      <c r="D67" t="s">
        <v>4764</v>
      </c>
      <c r="E67" s="15" t="s">
        <v>2479</v>
      </c>
      <c r="F67" s="5" t="s">
        <v>23</v>
      </c>
      <c r="G67" s="5" t="s">
        <v>2451</v>
      </c>
      <c r="H67" s="4" t="s">
        <v>5</v>
      </c>
      <c r="I67">
        <v>483</v>
      </c>
    </row>
    <row r="68" spans="1:9" x14ac:dyDescent="0.3">
      <c r="A68" t="s">
        <v>22</v>
      </c>
      <c r="B68" t="s">
        <v>2475</v>
      </c>
      <c r="C68" t="s">
        <v>4053</v>
      </c>
      <c r="D68" t="s">
        <v>4764</v>
      </c>
      <c r="E68" s="15" t="s">
        <v>2479</v>
      </c>
      <c r="F68" s="5" t="s">
        <v>23</v>
      </c>
      <c r="G68" s="5" t="s">
        <v>2451</v>
      </c>
      <c r="H68" s="4" t="s">
        <v>10</v>
      </c>
      <c r="I68">
        <v>12.865</v>
      </c>
    </row>
    <row r="69" spans="1:9" x14ac:dyDescent="0.3">
      <c r="A69" t="s">
        <v>22</v>
      </c>
      <c r="B69" t="s">
        <v>2475</v>
      </c>
      <c r="C69" t="s">
        <v>4053</v>
      </c>
      <c r="D69" t="s">
        <v>4160</v>
      </c>
      <c r="E69" s="15" t="s">
        <v>2505</v>
      </c>
      <c r="F69" s="5" t="s">
        <v>23</v>
      </c>
      <c r="G69" s="5" t="s">
        <v>2451</v>
      </c>
      <c r="H69" s="4" t="s">
        <v>5</v>
      </c>
      <c r="I69">
        <v>954.26</v>
      </c>
    </row>
    <row r="70" spans="1:9" x14ac:dyDescent="0.3">
      <c r="A70" t="s">
        <v>22</v>
      </c>
      <c r="B70" t="s">
        <v>2475</v>
      </c>
      <c r="C70" t="s">
        <v>4053</v>
      </c>
      <c r="D70" t="s">
        <v>4160</v>
      </c>
      <c r="E70" s="15" t="s">
        <v>2505</v>
      </c>
      <c r="F70" s="5" t="s">
        <v>23</v>
      </c>
      <c r="G70" s="5" t="s">
        <v>2451</v>
      </c>
      <c r="H70" s="4" t="s">
        <v>10</v>
      </c>
      <c r="I70">
        <v>27</v>
      </c>
    </row>
    <row r="71" spans="1:9" x14ac:dyDescent="0.3">
      <c r="A71" t="s">
        <v>22</v>
      </c>
      <c r="B71" t="s">
        <v>2475</v>
      </c>
      <c r="C71" t="s">
        <v>4053</v>
      </c>
      <c r="D71" t="s">
        <v>4160</v>
      </c>
      <c r="E71" s="15" t="s">
        <v>2505</v>
      </c>
      <c r="F71" s="5" t="s">
        <v>23</v>
      </c>
      <c r="G71" s="5" t="s">
        <v>2451</v>
      </c>
      <c r="H71" s="4" t="s">
        <v>17</v>
      </c>
      <c r="I71">
        <v>144.06</v>
      </c>
    </row>
    <row r="72" spans="1:9" x14ac:dyDescent="0.3">
      <c r="A72" t="s">
        <v>22</v>
      </c>
      <c r="B72" t="s">
        <v>2475</v>
      </c>
      <c r="C72" t="s">
        <v>4053</v>
      </c>
      <c r="D72" t="s">
        <v>2495</v>
      </c>
      <c r="E72" s="15" t="s">
        <v>2496</v>
      </c>
      <c r="F72" s="5" t="s">
        <v>23</v>
      </c>
      <c r="G72" s="5" t="s">
        <v>2451</v>
      </c>
      <c r="H72" s="4" t="s">
        <v>5</v>
      </c>
      <c r="I72">
        <v>1411</v>
      </c>
    </row>
    <row r="73" spans="1:9" x14ac:dyDescent="0.3">
      <c r="A73" t="s">
        <v>22</v>
      </c>
      <c r="B73" t="s">
        <v>2475</v>
      </c>
      <c r="C73" t="s">
        <v>4053</v>
      </c>
      <c r="D73" t="s">
        <v>2495</v>
      </c>
      <c r="E73" s="15" t="s">
        <v>2496</v>
      </c>
      <c r="F73" s="5" t="s">
        <v>23</v>
      </c>
      <c r="G73" s="5" t="s">
        <v>2451</v>
      </c>
      <c r="H73" s="4" t="s">
        <v>10</v>
      </c>
      <c r="I73">
        <v>111.55588</v>
      </c>
    </row>
    <row r="74" spans="1:9" x14ac:dyDescent="0.3">
      <c r="A74" t="s">
        <v>22</v>
      </c>
      <c r="B74" t="s">
        <v>2475</v>
      </c>
      <c r="C74" t="s">
        <v>4053</v>
      </c>
      <c r="D74" t="s">
        <v>2495</v>
      </c>
      <c r="E74" s="15" t="s">
        <v>2496</v>
      </c>
      <c r="F74" s="5" t="s">
        <v>23</v>
      </c>
      <c r="G74" s="5" t="s">
        <v>2451</v>
      </c>
      <c r="H74" s="4" t="s">
        <v>15</v>
      </c>
      <c r="I74">
        <v>2.64</v>
      </c>
    </row>
    <row r="75" spans="1:9" x14ac:dyDescent="0.3">
      <c r="A75" t="s">
        <v>22</v>
      </c>
      <c r="B75" t="s">
        <v>2475</v>
      </c>
      <c r="C75" t="s">
        <v>4053</v>
      </c>
      <c r="D75" t="s">
        <v>2497</v>
      </c>
      <c r="E75" s="15" t="s">
        <v>2498</v>
      </c>
      <c r="F75" s="5" t="s">
        <v>23</v>
      </c>
      <c r="G75" s="5" t="s">
        <v>2451</v>
      </c>
      <c r="H75" s="4" t="s">
        <v>5</v>
      </c>
      <c r="I75">
        <v>6233.2070000000003</v>
      </c>
    </row>
    <row r="76" spans="1:9" x14ac:dyDescent="0.3">
      <c r="A76" t="s">
        <v>22</v>
      </c>
      <c r="B76" t="s">
        <v>2475</v>
      </c>
      <c r="C76" t="s">
        <v>4053</v>
      </c>
      <c r="D76" t="s">
        <v>2497</v>
      </c>
      <c r="E76" s="15" t="s">
        <v>2498</v>
      </c>
      <c r="F76" s="5" t="s">
        <v>23</v>
      </c>
      <c r="G76" s="5" t="s">
        <v>2451</v>
      </c>
      <c r="H76" s="4" t="s">
        <v>10</v>
      </c>
      <c r="I76">
        <v>822.16499999999996</v>
      </c>
    </row>
    <row r="77" spans="1:9" x14ac:dyDescent="0.3">
      <c r="A77" t="s">
        <v>22</v>
      </c>
      <c r="B77" t="s">
        <v>2475</v>
      </c>
      <c r="C77" t="s">
        <v>4053</v>
      </c>
      <c r="D77" t="s">
        <v>2497</v>
      </c>
      <c r="E77" s="15" t="s">
        <v>2498</v>
      </c>
      <c r="F77" s="5" t="s">
        <v>23</v>
      </c>
      <c r="G77" s="5" t="s">
        <v>2451</v>
      </c>
      <c r="H77" s="4" t="s">
        <v>15</v>
      </c>
      <c r="I77">
        <v>55.44</v>
      </c>
    </row>
    <row r="78" spans="1:9" x14ac:dyDescent="0.3">
      <c r="A78" t="s">
        <v>22</v>
      </c>
      <c r="B78" t="s">
        <v>2475</v>
      </c>
      <c r="C78" t="s">
        <v>4053</v>
      </c>
      <c r="D78" t="s">
        <v>2497</v>
      </c>
      <c r="E78" s="15" t="s">
        <v>2498</v>
      </c>
      <c r="F78" s="5" t="s">
        <v>23</v>
      </c>
      <c r="G78" s="5" t="s">
        <v>2451</v>
      </c>
      <c r="H78" s="4" t="s">
        <v>17</v>
      </c>
      <c r="I78">
        <v>1196.7451000000001</v>
      </c>
    </row>
    <row r="79" spans="1:9" x14ac:dyDescent="0.3">
      <c r="A79" t="s">
        <v>22</v>
      </c>
      <c r="B79" t="s">
        <v>2475</v>
      </c>
      <c r="C79" t="s">
        <v>4053</v>
      </c>
      <c r="D79" t="s">
        <v>2497</v>
      </c>
      <c r="E79" s="15" t="s">
        <v>2498</v>
      </c>
      <c r="F79" s="5" t="s">
        <v>23</v>
      </c>
      <c r="G79" s="5" t="s">
        <v>2451</v>
      </c>
      <c r="H79" s="4" t="s">
        <v>14</v>
      </c>
      <c r="I79">
        <v>148</v>
      </c>
    </row>
    <row r="80" spans="1:9" x14ac:dyDescent="0.3">
      <c r="A80" t="s">
        <v>22</v>
      </c>
      <c r="B80" t="s">
        <v>2475</v>
      </c>
      <c r="C80" t="s">
        <v>4053</v>
      </c>
      <c r="D80" t="s">
        <v>2488</v>
      </c>
      <c r="E80" s="15" t="s">
        <v>2489</v>
      </c>
      <c r="F80" s="5" t="s">
        <v>23</v>
      </c>
      <c r="G80" s="5" t="s">
        <v>2451</v>
      </c>
      <c r="H80" s="4" t="s">
        <v>5</v>
      </c>
      <c r="I80">
        <v>42</v>
      </c>
    </row>
    <row r="81" spans="1:9" x14ac:dyDescent="0.3">
      <c r="A81" t="s">
        <v>22</v>
      </c>
      <c r="B81" t="s">
        <v>2475</v>
      </c>
      <c r="C81" t="s">
        <v>4053</v>
      </c>
      <c r="D81" t="s">
        <v>2488</v>
      </c>
      <c r="E81" s="15" t="s">
        <v>2489</v>
      </c>
      <c r="F81" s="5" t="s">
        <v>23</v>
      </c>
      <c r="G81" s="5" t="s">
        <v>2451</v>
      </c>
      <c r="H81" s="4" t="s">
        <v>10</v>
      </c>
      <c r="I81">
        <v>26.678999999999998</v>
      </c>
    </row>
    <row r="82" spans="1:9" x14ac:dyDescent="0.3">
      <c r="A82" t="s">
        <v>22</v>
      </c>
      <c r="B82" t="s">
        <v>2475</v>
      </c>
      <c r="C82" t="s">
        <v>4053</v>
      </c>
      <c r="D82" t="s">
        <v>2488</v>
      </c>
      <c r="E82" s="15" t="s">
        <v>2489</v>
      </c>
      <c r="F82" s="5" t="s">
        <v>23</v>
      </c>
      <c r="G82" s="5" t="s">
        <v>2451</v>
      </c>
      <c r="H82" s="4" t="s">
        <v>15</v>
      </c>
      <c r="I82">
        <v>10.83</v>
      </c>
    </row>
    <row r="83" spans="1:9" x14ac:dyDescent="0.3">
      <c r="A83" t="s">
        <v>22</v>
      </c>
      <c r="B83" t="s">
        <v>2475</v>
      </c>
      <c r="C83" t="s">
        <v>4053</v>
      </c>
      <c r="D83" t="s">
        <v>4161</v>
      </c>
      <c r="E83" s="15" t="s">
        <v>2490</v>
      </c>
      <c r="F83" s="5" t="s">
        <v>23</v>
      </c>
      <c r="G83" s="5" t="s">
        <v>2451</v>
      </c>
      <c r="H83" s="4" t="s">
        <v>5</v>
      </c>
      <c r="I83">
        <v>273</v>
      </c>
    </row>
    <row r="84" spans="1:9" x14ac:dyDescent="0.3">
      <c r="A84" t="s">
        <v>22</v>
      </c>
      <c r="B84" t="s">
        <v>2475</v>
      </c>
      <c r="C84" t="s">
        <v>4053</v>
      </c>
      <c r="D84" t="s">
        <v>4161</v>
      </c>
      <c r="E84" s="15" t="s">
        <v>2490</v>
      </c>
      <c r="F84" s="5" t="s">
        <v>23</v>
      </c>
      <c r="G84" s="5" t="s">
        <v>2451</v>
      </c>
      <c r="H84" s="4" t="s">
        <v>10</v>
      </c>
      <c r="I84">
        <v>25.72</v>
      </c>
    </row>
    <row r="85" spans="1:9" x14ac:dyDescent="0.3">
      <c r="A85" t="s">
        <v>22</v>
      </c>
      <c r="B85" t="s">
        <v>2475</v>
      </c>
      <c r="C85" t="s">
        <v>4053</v>
      </c>
      <c r="D85" t="s">
        <v>2503</v>
      </c>
      <c r="E85" s="15" t="s">
        <v>2504</v>
      </c>
      <c r="F85" s="5" t="s">
        <v>23</v>
      </c>
      <c r="G85" s="5" t="s">
        <v>2451</v>
      </c>
      <c r="H85" s="4" t="s">
        <v>5</v>
      </c>
      <c r="I85">
        <v>1061.9100000000001</v>
      </c>
    </row>
    <row r="86" spans="1:9" x14ac:dyDescent="0.3">
      <c r="A86" t="s">
        <v>22</v>
      </c>
      <c r="B86" t="s">
        <v>2475</v>
      </c>
      <c r="C86" t="s">
        <v>4053</v>
      </c>
      <c r="D86" t="s">
        <v>2503</v>
      </c>
      <c r="E86" s="15" t="s">
        <v>2504</v>
      </c>
      <c r="F86" s="5" t="s">
        <v>23</v>
      </c>
      <c r="G86" s="5" t="s">
        <v>2451</v>
      </c>
      <c r="H86" s="4" t="s">
        <v>10</v>
      </c>
      <c r="I86">
        <v>313.185</v>
      </c>
    </row>
    <row r="87" spans="1:9" x14ac:dyDescent="0.3">
      <c r="A87" t="s">
        <v>22</v>
      </c>
      <c r="B87" t="s">
        <v>2475</v>
      </c>
      <c r="C87" t="s">
        <v>4053</v>
      </c>
      <c r="D87" t="s">
        <v>2503</v>
      </c>
      <c r="E87" s="15" t="s">
        <v>2504</v>
      </c>
      <c r="F87" s="5" t="s">
        <v>23</v>
      </c>
      <c r="G87" s="5" t="s">
        <v>2451</v>
      </c>
      <c r="H87" s="4" t="s">
        <v>15</v>
      </c>
      <c r="I87">
        <v>74.5</v>
      </c>
    </row>
    <row r="88" spans="1:9" x14ac:dyDescent="0.3">
      <c r="A88" t="s">
        <v>22</v>
      </c>
      <c r="B88" t="s">
        <v>2475</v>
      </c>
      <c r="C88" t="s">
        <v>4053</v>
      </c>
      <c r="D88" t="s">
        <v>2503</v>
      </c>
      <c r="E88" s="15" t="s">
        <v>2504</v>
      </c>
      <c r="F88" s="5" t="s">
        <v>23</v>
      </c>
      <c r="G88" s="5" t="s">
        <v>2451</v>
      </c>
      <c r="H88" s="4" t="s">
        <v>17</v>
      </c>
      <c r="I88">
        <v>33.85</v>
      </c>
    </row>
    <row r="89" spans="1:9" x14ac:dyDescent="0.3">
      <c r="A89" t="s">
        <v>22</v>
      </c>
      <c r="B89" t="s">
        <v>2475</v>
      </c>
      <c r="C89" t="s">
        <v>4053</v>
      </c>
      <c r="D89" t="s">
        <v>2503</v>
      </c>
      <c r="E89" s="15" t="s">
        <v>2504</v>
      </c>
      <c r="F89" s="5" t="s">
        <v>23</v>
      </c>
      <c r="G89" s="5" t="s">
        <v>2451</v>
      </c>
      <c r="H89" s="4" t="s">
        <v>14</v>
      </c>
      <c r="I89">
        <v>23</v>
      </c>
    </row>
    <row r="90" spans="1:9" x14ac:dyDescent="0.3">
      <c r="A90" t="s">
        <v>22</v>
      </c>
      <c r="B90" t="s">
        <v>2475</v>
      </c>
      <c r="C90" t="s">
        <v>4053</v>
      </c>
      <c r="D90" t="s">
        <v>2491</v>
      </c>
      <c r="E90" s="15" t="s">
        <v>2492</v>
      </c>
      <c r="F90" s="5" t="s">
        <v>23</v>
      </c>
      <c r="G90" s="5" t="s">
        <v>2451</v>
      </c>
      <c r="H90" s="4" t="s">
        <v>5</v>
      </c>
      <c r="I90">
        <v>22889</v>
      </c>
    </row>
    <row r="91" spans="1:9" x14ac:dyDescent="0.3">
      <c r="A91" t="s">
        <v>22</v>
      </c>
      <c r="B91" t="s">
        <v>2475</v>
      </c>
      <c r="C91" t="s">
        <v>4053</v>
      </c>
      <c r="D91" t="s">
        <v>2491</v>
      </c>
      <c r="E91" s="15" t="s">
        <v>2492</v>
      </c>
      <c r="F91" s="5" t="s">
        <v>23</v>
      </c>
      <c r="G91" s="5" t="s">
        <v>2451</v>
      </c>
      <c r="H91" s="4" t="s">
        <v>10</v>
      </c>
      <c r="I91">
        <v>130.86000000000001</v>
      </c>
    </row>
    <row r="92" spans="1:9" x14ac:dyDescent="0.3">
      <c r="A92" t="s">
        <v>22</v>
      </c>
      <c r="B92" t="s">
        <v>2475</v>
      </c>
      <c r="C92" t="s">
        <v>4053</v>
      </c>
      <c r="D92" t="s">
        <v>2493</v>
      </c>
      <c r="E92" s="15" t="s">
        <v>2494</v>
      </c>
      <c r="F92" s="5" t="s">
        <v>23</v>
      </c>
      <c r="G92" s="5" t="s">
        <v>2451</v>
      </c>
      <c r="H92" s="4" t="s">
        <v>10</v>
      </c>
      <c r="I92">
        <v>1820.28</v>
      </c>
    </row>
    <row r="93" spans="1:9" x14ac:dyDescent="0.3">
      <c r="A93" t="s">
        <v>22</v>
      </c>
      <c r="B93" t="s">
        <v>2475</v>
      </c>
      <c r="C93" t="s">
        <v>4053</v>
      </c>
      <c r="D93" t="s">
        <v>2493</v>
      </c>
      <c r="E93" s="15" t="s">
        <v>2494</v>
      </c>
      <c r="F93" s="5" t="s">
        <v>23</v>
      </c>
      <c r="G93" s="5" t="s">
        <v>2451</v>
      </c>
      <c r="H93" s="4" t="s">
        <v>15</v>
      </c>
      <c r="I93">
        <v>0.12</v>
      </c>
    </row>
    <row r="94" spans="1:9" x14ac:dyDescent="0.3">
      <c r="A94" t="s">
        <v>22</v>
      </c>
      <c r="B94" t="s">
        <v>2475</v>
      </c>
      <c r="C94" t="s">
        <v>4053</v>
      </c>
      <c r="D94" t="s">
        <v>2484</v>
      </c>
      <c r="E94" s="15" t="s">
        <v>2485</v>
      </c>
      <c r="F94" s="5" t="s">
        <v>23</v>
      </c>
      <c r="G94" s="5" t="s">
        <v>2451</v>
      </c>
      <c r="H94" s="4" t="s">
        <v>5</v>
      </c>
      <c r="I94">
        <v>12</v>
      </c>
    </row>
    <row r="95" spans="1:9" x14ac:dyDescent="0.3">
      <c r="A95" t="s">
        <v>22</v>
      </c>
      <c r="B95" t="s">
        <v>2475</v>
      </c>
      <c r="C95" t="s">
        <v>4053</v>
      </c>
      <c r="D95" t="s">
        <v>2484</v>
      </c>
      <c r="E95" s="15" t="s">
        <v>2485</v>
      </c>
      <c r="F95" s="5" t="s">
        <v>23</v>
      </c>
      <c r="G95" s="5" t="s">
        <v>2451</v>
      </c>
      <c r="H95" s="4" t="s">
        <v>10</v>
      </c>
      <c r="I95">
        <v>6.24</v>
      </c>
    </row>
    <row r="96" spans="1:9" x14ac:dyDescent="0.3">
      <c r="A96" t="s">
        <v>22</v>
      </c>
      <c r="B96" t="s">
        <v>2475</v>
      </c>
      <c r="C96" t="s">
        <v>4053</v>
      </c>
      <c r="D96" t="s">
        <v>2484</v>
      </c>
      <c r="E96" s="15" t="s">
        <v>2485</v>
      </c>
      <c r="F96" s="5" t="s">
        <v>23</v>
      </c>
      <c r="G96" s="5" t="s">
        <v>2451</v>
      </c>
      <c r="H96" s="4" t="s">
        <v>15</v>
      </c>
      <c r="I96">
        <v>0.39</v>
      </c>
    </row>
    <row r="97" spans="1:9" x14ac:dyDescent="0.3">
      <c r="A97" t="s">
        <v>22</v>
      </c>
      <c r="B97" t="s">
        <v>2475</v>
      </c>
      <c r="C97" t="s">
        <v>4053</v>
      </c>
      <c r="D97" t="s">
        <v>2512</v>
      </c>
      <c r="E97" s="15" t="s">
        <v>2513</v>
      </c>
      <c r="F97" s="5" t="s">
        <v>23</v>
      </c>
      <c r="G97" s="5" t="s">
        <v>2451</v>
      </c>
      <c r="H97" s="4" t="s">
        <v>15</v>
      </c>
      <c r="I97">
        <v>125.8</v>
      </c>
    </row>
    <row r="98" spans="1:9" x14ac:dyDescent="0.3">
      <c r="A98" t="s">
        <v>22</v>
      </c>
      <c r="B98" t="s">
        <v>2475</v>
      </c>
      <c r="C98" t="s">
        <v>4053</v>
      </c>
      <c r="D98" t="s">
        <v>2486</v>
      </c>
      <c r="E98" s="15" t="s">
        <v>2487</v>
      </c>
      <c r="F98" s="5" t="s">
        <v>23</v>
      </c>
      <c r="G98" s="5" t="s">
        <v>2451</v>
      </c>
      <c r="H98" s="4" t="s">
        <v>5</v>
      </c>
      <c r="I98">
        <v>13334</v>
      </c>
    </row>
    <row r="99" spans="1:9" x14ac:dyDescent="0.3">
      <c r="A99" t="s">
        <v>22</v>
      </c>
      <c r="B99" t="s">
        <v>2475</v>
      </c>
      <c r="C99" t="s">
        <v>4053</v>
      </c>
      <c r="D99" t="s">
        <v>2486</v>
      </c>
      <c r="E99" s="15" t="s">
        <v>2487</v>
      </c>
      <c r="F99" s="5" t="s">
        <v>23</v>
      </c>
      <c r="G99" s="5" t="s">
        <v>2451</v>
      </c>
      <c r="H99" s="4" t="s">
        <v>10</v>
      </c>
      <c r="I99">
        <v>1.17</v>
      </c>
    </row>
    <row r="100" spans="1:9" x14ac:dyDescent="0.3">
      <c r="A100" t="s">
        <v>22</v>
      </c>
      <c r="B100" t="s">
        <v>2475</v>
      </c>
      <c r="C100" t="s">
        <v>4053</v>
      </c>
      <c r="D100" t="s">
        <v>2486</v>
      </c>
      <c r="E100" s="15" t="s">
        <v>2487</v>
      </c>
      <c r="F100" s="5" t="s">
        <v>23</v>
      </c>
      <c r="G100" s="5" t="s">
        <v>2451</v>
      </c>
      <c r="H100" s="4" t="s">
        <v>17</v>
      </c>
      <c r="I100">
        <v>287.23599999999999</v>
      </c>
    </row>
    <row r="101" spans="1:9" x14ac:dyDescent="0.3">
      <c r="A101" t="s">
        <v>22</v>
      </c>
      <c r="B101" t="s">
        <v>2475</v>
      </c>
      <c r="C101" t="s">
        <v>4053</v>
      </c>
      <c r="D101" t="s">
        <v>4765</v>
      </c>
      <c r="E101" s="15" t="s">
        <v>2502</v>
      </c>
      <c r="F101" s="5" t="s">
        <v>23</v>
      </c>
      <c r="G101" s="5" t="s">
        <v>2451</v>
      </c>
      <c r="H101" s="4" t="s">
        <v>5</v>
      </c>
      <c r="I101">
        <v>315</v>
      </c>
    </row>
    <row r="102" spans="1:9" x14ac:dyDescent="0.3">
      <c r="A102" t="s">
        <v>22</v>
      </c>
      <c r="B102" t="s">
        <v>2475</v>
      </c>
      <c r="C102" t="s">
        <v>4053</v>
      </c>
      <c r="D102" t="s">
        <v>4766</v>
      </c>
      <c r="E102" s="15" t="s">
        <v>2483</v>
      </c>
      <c r="F102" s="5" t="s">
        <v>23</v>
      </c>
      <c r="G102" s="5" t="s">
        <v>2451</v>
      </c>
      <c r="H102" s="4" t="s">
        <v>5</v>
      </c>
      <c r="I102">
        <v>1299.5</v>
      </c>
    </row>
    <row r="103" spans="1:9" x14ac:dyDescent="0.3">
      <c r="A103" t="s">
        <v>22</v>
      </c>
      <c r="B103" t="s">
        <v>2475</v>
      </c>
      <c r="C103" t="s">
        <v>4053</v>
      </c>
      <c r="D103" t="s">
        <v>4766</v>
      </c>
      <c r="E103" s="15" t="s">
        <v>2483</v>
      </c>
      <c r="F103" s="5" t="s">
        <v>23</v>
      </c>
      <c r="G103" s="5" t="s">
        <v>2451</v>
      </c>
      <c r="H103" s="4" t="s">
        <v>10</v>
      </c>
      <c r="I103">
        <v>170.9126</v>
      </c>
    </row>
    <row r="104" spans="1:9" x14ac:dyDescent="0.3">
      <c r="A104" t="s">
        <v>22</v>
      </c>
      <c r="B104" t="s">
        <v>2475</v>
      </c>
      <c r="C104" t="s">
        <v>4053</v>
      </c>
      <c r="D104" t="s">
        <v>4766</v>
      </c>
      <c r="E104" s="15" t="s">
        <v>2483</v>
      </c>
      <c r="F104" s="5" t="s">
        <v>23</v>
      </c>
      <c r="G104" s="5" t="s">
        <v>2451</v>
      </c>
      <c r="H104" s="4" t="s">
        <v>15</v>
      </c>
      <c r="I104">
        <v>17.61</v>
      </c>
    </row>
    <row r="105" spans="1:9" x14ac:dyDescent="0.3">
      <c r="A105" t="s">
        <v>22</v>
      </c>
      <c r="B105" t="s">
        <v>2475</v>
      </c>
      <c r="C105" t="s">
        <v>4053</v>
      </c>
      <c r="D105" t="s">
        <v>4766</v>
      </c>
      <c r="E105" s="15" t="s">
        <v>2483</v>
      </c>
      <c r="F105" s="5" t="s">
        <v>23</v>
      </c>
      <c r="G105" s="5" t="s">
        <v>2451</v>
      </c>
      <c r="H105" s="4" t="s">
        <v>14</v>
      </c>
      <c r="I105">
        <v>23</v>
      </c>
    </row>
    <row r="106" spans="1:9" x14ac:dyDescent="0.3">
      <c r="A106" t="s">
        <v>22</v>
      </c>
      <c r="B106" t="s">
        <v>2475</v>
      </c>
      <c r="C106" t="s">
        <v>4053</v>
      </c>
      <c r="D106" t="s">
        <v>2508</v>
      </c>
      <c r="E106" s="15" t="s">
        <v>2509</v>
      </c>
      <c r="F106" s="5" t="s">
        <v>23</v>
      </c>
      <c r="G106" s="5" t="s">
        <v>2451</v>
      </c>
      <c r="H106" s="4" t="s">
        <v>5</v>
      </c>
      <c r="I106">
        <v>1850</v>
      </c>
    </row>
    <row r="107" spans="1:9" x14ac:dyDescent="0.3">
      <c r="A107" t="s">
        <v>22</v>
      </c>
      <c r="B107" t="s">
        <v>2475</v>
      </c>
      <c r="C107" t="s">
        <v>4053</v>
      </c>
      <c r="D107" t="s">
        <v>2508</v>
      </c>
      <c r="E107" s="15" t="s">
        <v>2509</v>
      </c>
      <c r="F107" s="5" t="s">
        <v>23</v>
      </c>
      <c r="G107" s="5" t="s">
        <v>2451</v>
      </c>
      <c r="H107" s="4" t="s">
        <v>10</v>
      </c>
      <c r="I107">
        <v>56.774000000000001</v>
      </c>
    </row>
    <row r="108" spans="1:9" x14ac:dyDescent="0.3">
      <c r="A108" t="s">
        <v>22</v>
      </c>
      <c r="B108" t="s">
        <v>2475</v>
      </c>
      <c r="C108" t="s">
        <v>4053</v>
      </c>
      <c r="D108" t="s">
        <v>4767</v>
      </c>
      <c r="E108" s="15" t="s">
        <v>2501</v>
      </c>
      <c r="F108" s="5" t="s">
        <v>23</v>
      </c>
      <c r="G108" s="5" t="s">
        <v>2451</v>
      </c>
      <c r="H108" s="4" t="s">
        <v>5</v>
      </c>
      <c r="I108">
        <v>7927.8199000000004</v>
      </c>
    </row>
    <row r="109" spans="1:9" x14ac:dyDescent="0.3">
      <c r="A109" t="s">
        <v>22</v>
      </c>
      <c r="B109" t="s">
        <v>2475</v>
      </c>
      <c r="C109" t="s">
        <v>4053</v>
      </c>
      <c r="D109" t="s">
        <v>4767</v>
      </c>
      <c r="E109" s="15" t="s">
        <v>2501</v>
      </c>
      <c r="F109" s="5" t="s">
        <v>23</v>
      </c>
      <c r="G109" s="5" t="s">
        <v>2451</v>
      </c>
      <c r="H109" s="4" t="s">
        <v>17</v>
      </c>
      <c r="I109">
        <v>4.3264319999999996</v>
      </c>
    </row>
    <row r="110" spans="1:9" x14ac:dyDescent="0.3">
      <c r="A110" t="s">
        <v>22</v>
      </c>
      <c r="B110" t="s">
        <v>2475</v>
      </c>
      <c r="C110" t="s">
        <v>4053</v>
      </c>
      <c r="D110" t="s">
        <v>2499</v>
      </c>
      <c r="E110" s="15" t="s">
        <v>2500</v>
      </c>
      <c r="F110" s="5" t="s">
        <v>23</v>
      </c>
      <c r="G110" s="5" t="s">
        <v>2451</v>
      </c>
      <c r="H110" s="4" t="s">
        <v>5</v>
      </c>
      <c r="I110">
        <v>4863</v>
      </c>
    </row>
    <row r="111" spans="1:9" x14ac:dyDescent="0.3">
      <c r="A111" t="s">
        <v>22</v>
      </c>
      <c r="B111" t="s">
        <v>2475</v>
      </c>
      <c r="C111" t="s">
        <v>4053</v>
      </c>
      <c r="D111" t="s">
        <v>2499</v>
      </c>
      <c r="E111" s="15" t="s">
        <v>2500</v>
      </c>
      <c r="F111" s="5" t="s">
        <v>23</v>
      </c>
      <c r="G111" s="5" t="s">
        <v>2451</v>
      </c>
      <c r="H111" s="4" t="s">
        <v>17</v>
      </c>
      <c r="I111">
        <v>105.49784</v>
      </c>
    </row>
    <row r="112" spans="1:9" x14ac:dyDescent="0.3">
      <c r="A112" t="s">
        <v>22</v>
      </c>
      <c r="B112" t="s">
        <v>2475</v>
      </c>
      <c r="C112" t="s">
        <v>4053</v>
      </c>
      <c r="D112" t="s">
        <v>2514</v>
      </c>
      <c r="E112" s="15" t="s">
        <v>2515</v>
      </c>
      <c r="F112" s="5" t="s">
        <v>23</v>
      </c>
      <c r="G112" s="5" t="s">
        <v>2451</v>
      </c>
      <c r="H112" s="4" t="s">
        <v>5</v>
      </c>
      <c r="I112">
        <v>6379.15</v>
      </c>
    </row>
    <row r="113" spans="1:9" x14ac:dyDescent="0.3">
      <c r="A113" t="s">
        <v>22</v>
      </c>
      <c r="B113" t="s">
        <v>2475</v>
      </c>
      <c r="C113" t="s">
        <v>4053</v>
      </c>
      <c r="D113" t="s">
        <v>2514</v>
      </c>
      <c r="E113" s="15" t="s">
        <v>2515</v>
      </c>
      <c r="F113" s="5" t="s">
        <v>23</v>
      </c>
      <c r="G113" s="5" t="s">
        <v>2451</v>
      </c>
      <c r="H113" s="4" t="s">
        <v>10</v>
      </c>
      <c r="I113">
        <v>127.298</v>
      </c>
    </row>
    <row r="114" spans="1:9" x14ac:dyDescent="0.3">
      <c r="A114" t="s">
        <v>22</v>
      </c>
      <c r="B114" t="s">
        <v>2475</v>
      </c>
      <c r="C114" t="s">
        <v>4053</v>
      </c>
      <c r="D114" t="s">
        <v>2514</v>
      </c>
      <c r="E114" s="15" t="s">
        <v>2515</v>
      </c>
      <c r="F114" s="5" t="s">
        <v>23</v>
      </c>
      <c r="G114" s="5" t="s">
        <v>2451</v>
      </c>
      <c r="H114" s="4" t="s">
        <v>15</v>
      </c>
      <c r="I114">
        <v>81.944999999999993</v>
      </c>
    </row>
    <row r="115" spans="1:9" x14ac:dyDescent="0.3">
      <c r="A115" t="s">
        <v>22</v>
      </c>
      <c r="B115" t="s">
        <v>2475</v>
      </c>
      <c r="C115" t="s">
        <v>4053</v>
      </c>
      <c r="D115" t="s">
        <v>2514</v>
      </c>
      <c r="E115" s="15" t="s">
        <v>2515</v>
      </c>
      <c r="F115" s="5" t="s">
        <v>23</v>
      </c>
      <c r="G115" s="5" t="s">
        <v>2451</v>
      </c>
      <c r="H115" s="4" t="s">
        <v>17</v>
      </c>
      <c r="I115">
        <v>298.55399999999997</v>
      </c>
    </row>
    <row r="116" spans="1:9" x14ac:dyDescent="0.3">
      <c r="A116" t="s">
        <v>22</v>
      </c>
      <c r="B116" t="s">
        <v>2475</v>
      </c>
      <c r="C116" t="s">
        <v>4053</v>
      </c>
      <c r="D116" t="s">
        <v>4768</v>
      </c>
      <c r="E116" s="15" t="s">
        <v>2506</v>
      </c>
      <c r="F116" s="5" t="s">
        <v>23</v>
      </c>
      <c r="G116" s="5" t="s">
        <v>2451</v>
      </c>
      <c r="H116" s="4" t="s">
        <v>5</v>
      </c>
      <c r="I116">
        <v>14723.1</v>
      </c>
    </row>
    <row r="117" spans="1:9" x14ac:dyDescent="0.3">
      <c r="A117" t="s">
        <v>22</v>
      </c>
      <c r="B117" t="s">
        <v>2475</v>
      </c>
      <c r="C117" t="s">
        <v>4053</v>
      </c>
      <c r="D117" t="s">
        <v>4768</v>
      </c>
      <c r="E117" s="15" t="s">
        <v>2506</v>
      </c>
      <c r="F117" s="5" t="s">
        <v>23</v>
      </c>
      <c r="G117" s="5" t="s">
        <v>2451</v>
      </c>
      <c r="H117" s="4" t="s">
        <v>10</v>
      </c>
      <c r="I117">
        <v>2801.33</v>
      </c>
    </row>
    <row r="118" spans="1:9" x14ac:dyDescent="0.3">
      <c r="A118" t="s">
        <v>22</v>
      </c>
      <c r="B118" t="s">
        <v>2475</v>
      </c>
      <c r="C118" t="s">
        <v>4053</v>
      </c>
      <c r="D118" t="s">
        <v>4768</v>
      </c>
      <c r="E118" s="15" t="s">
        <v>2506</v>
      </c>
      <c r="F118" s="5" t="s">
        <v>23</v>
      </c>
      <c r="G118" s="5" t="s">
        <v>2451</v>
      </c>
      <c r="H118" s="4" t="s">
        <v>18</v>
      </c>
      <c r="I118">
        <v>1809.03</v>
      </c>
    </row>
    <row r="119" spans="1:9" x14ac:dyDescent="0.3">
      <c r="A119" t="s">
        <v>22</v>
      </c>
      <c r="B119" t="s">
        <v>2475</v>
      </c>
      <c r="C119" t="s">
        <v>4053</v>
      </c>
      <c r="D119" t="s">
        <v>4162</v>
      </c>
      <c r="E119" s="15" t="s">
        <v>2507</v>
      </c>
      <c r="F119" s="5" t="s">
        <v>23</v>
      </c>
      <c r="G119" s="5" t="s">
        <v>2451</v>
      </c>
      <c r="H119" s="4" t="s">
        <v>5</v>
      </c>
      <c r="I119">
        <v>14900.349</v>
      </c>
    </row>
    <row r="120" spans="1:9" x14ac:dyDescent="0.3">
      <c r="A120" t="s">
        <v>22</v>
      </c>
      <c r="B120" t="s">
        <v>2475</v>
      </c>
      <c r="C120" t="s">
        <v>4053</v>
      </c>
      <c r="D120" t="s">
        <v>4162</v>
      </c>
      <c r="E120" s="15" t="s">
        <v>2507</v>
      </c>
      <c r="F120" s="5" t="s">
        <v>23</v>
      </c>
      <c r="G120" s="5" t="s">
        <v>2451</v>
      </c>
      <c r="H120" s="4" t="s">
        <v>10</v>
      </c>
      <c r="I120">
        <v>3575.0614999999998</v>
      </c>
    </row>
    <row r="121" spans="1:9" x14ac:dyDescent="0.3">
      <c r="A121" t="s">
        <v>22</v>
      </c>
      <c r="B121" t="s">
        <v>2475</v>
      </c>
      <c r="C121" t="s">
        <v>4053</v>
      </c>
      <c r="D121" t="s">
        <v>4162</v>
      </c>
      <c r="E121" s="15" t="s">
        <v>2507</v>
      </c>
      <c r="F121" s="5" t="s">
        <v>23</v>
      </c>
      <c r="G121" s="5" t="s">
        <v>2451</v>
      </c>
      <c r="H121" s="4" t="s">
        <v>15</v>
      </c>
      <c r="I121">
        <v>464</v>
      </c>
    </row>
    <row r="122" spans="1:9" x14ac:dyDescent="0.3">
      <c r="A122" t="s">
        <v>22</v>
      </c>
      <c r="B122" t="s">
        <v>2475</v>
      </c>
      <c r="C122" t="s">
        <v>4053</v>
      </c>
      <c r="D122" t="s">
        <v>4162</v>
      </c>
      <c r="E122" s="15" t="s">
        <v>2507</v>
      </c>
      <c r="F122" s="5" t="s">
        <v>23</v>
      </c>
      <c r="G122" s="5" t="s">
        <v>2451</v>
      </c>
      <c r="H122" s="4" t="s">
        <v>18</v>
      </c>
      <c r="I122">
        <v>2724.9540000000002</v>
      </c>
    </row>
    <row r="123" spans="1:9" x14ac:dyDescent="0.3">
      <c r="A123" t="s">
        <v>22</v>
      </c>
      <c r="B123" t="s">
        <v>2475</v>
      </c>
      <c r="C123" t="s">
        <v>4053</v>
      </c>
      <c r="D123" t="s">
        <v>4769</v>
      </c>
      <c r="E123" s="15" t="s">
        <v>2482</v>
      </c>
      <c r="F123" s="5" t="s">
        <v>23</v>
      </c>
      <c r="G123" s="5" t="s">
        <v>2451</v>
      </c>
      <c r="H123" s="4" t="s">
        <v>5</v>
      </c>
      <c r="I123">
        <v>514.5</v>
      </c>
    </row>
    <row r="124" spans="1:9" x14ac:dyDescent="0.3">
      <c r="A124" t="s">
        <v>22</v>
      </c>
      <c r="B124" t="s">
        <v>2475</v>
      </c>
      <c r="C124" t="s">
        <v>4053</v>
      </c>
      <c r="D124" t="s">
        <v>4769</v>
      </c>
      <c r="E124" s="15" t="s">
        <v>2482</v>
      </c>
      <c r="F124" s="5" t="s">
        <v>23</v>
      </c>
      <c r="G124" s="5" t="s">
        <v>2451</v>
      </c>
      <c r="H124" s="4" t="s">
        <v>10</v>
      </c>
      <c r="I124">
        <v>64.21884</v>
      </c>
    </row>
    <row r="125" spans="1:9" x14ac:dyDescent="0.3">
      <c r="A125" t="s">
        <v>22</v>
      </c>
      <c r="B125" t="s">
        <v>2475</v>
      </c>
      <c r="C125" t="s">
        <v>4053</v>
      </c>
      <c r="D125" t="s">
        <v>2510</v>
      </c>
      <c r="E125" s="15" t="s">
        <v>2511</v>
      </c>
      <c r="F125" s="5" t="s">
        <v>23</v>
      </c>
      <c r="G125" s="5" t="s">
        <v>2451</v>
      </c>
      <c r="H125" s="4" t="s">
        <v>5</v>
      </c>
      <c r="I125">
        <v>3912</v>
      </c>
    </row>
    <row r="126" spans="1:9" x14ac:dyDescent="0.3">
      <c r="A126" t="s">
        <v>22</v>
      </c>
      <c r="B126" t="s">
        <v>2475</v>
      </c>
      <c r="C126" t="s">
        <v>4053</v>
      </c>
      <c r="D126" t="s">
        <v>2510</v>
      </c>
      <c r="E126" s="15" t="s">
        <v>2511</v>
      </c>
      <c r="F126" s="5" t="s">
        <v>23</v>
      </c>
      <c r="G126" s="5" t="s">
        <v>2451</v>
      </c>
      <c r="H126" s="4" t="s">
        <v>10</v>
      </c>
      <c r="I126">
        <v>624.06802000000005</v>
      </c>
    </row>
    <row r="127" spans="1:9" x14ac:dyDescent="0.3">
      <c r="A127" t="s">
        <v>22</v>
      </c>
      <c r="B127" t="s">
        <v>2475</v>
      </c>
      <c r="C127" t="s">
        <v>4053</v>
      </c>
      <c r="D127" t="s">
        <v>2510</v>
      </c>
      <c r="E127" s="15" t="s">
        <v>2511</v>
      </c>
      <c r="F127" s="5" t="s">
        <v>23</v>
      </c>
      <c r="G127" s="5" t="s">
        <v>2451</v>
      </c>
      <c r="H127" s="4" t="s">
        <v>17</v>
      </c>
      <c r="I127">
        <v>3830.46</v>
      </c>
    </row>
    <row r="128" spans="1:9" x14ac:dyDescent="0.3">
      <c r="A128" t="s">
        <v>4</v>
      </c>
      <c r="B128" t="s">
        <v>2516</v>
      </c>
      <c r="C128" t="s">
        <v>4054</v>
      </c>
      <c r="D128" t="s">
        <v>2624</v>
      </c>
      <c r="E128" s="15" t="s">
        <v>2625</v>
      </c>
      <c r="F128" s="5" t="s">
        <v>23</v>
      </c>
      <c r="G128" s="5" t="s">
        <v>2445</v>
      </c>
      <c r="H128" s="4" t="s">
        <v>13</v>
      </c>
      <c r="I128">
        <v>36</v>
      </c>
    </row>
    <row r="129" spans="1:9" x14ac:dyDescent="0.3">
      <c r="A129" t="s">
        <v>4</v>
      </c>
      <c r="B129" t="s">
        <v>2516</v>
      </c>
      <c r="C129" t="s">
        <v>4054</v>
      </c>
      <c r="D129" t="s">
        <v>2624</v>
      </c>
      <c r="E129" s="15" t="s">
        <v>2625</v>
      </c>
      <c r="F129" s="5" t="s">
        <v>23</v>
      </c>
      <c r="G129" s="5" t="s">
        <v>2445</v>
      </c>
      <c r="H129" s="4" t="s">
        <v>2626</v>
      </c>
      <c r="I129">
        <v>127</v>
      </c>
    </row>
    <row r="130" spans="1:9" x14ac:dyDescent="0.3">
      <c r="A130" t="s">
        <v>4</v>
      </c>
      <c r="B130" t="s">
        <v>2516</v>
      </c>
      <c r="C130" t="s">
        <v>4054</v>
      </c>
      <c r="D130" t="s">
        <v>4770</v>
      </c>
      <c r="E130" s="15" t="s">
        <v>2623</v>
      </c>
      <c r="F130" s="5" t="s">
        <v>23</v>
      </c>
      <c r="G130" s="5" t="s">
        <v>2445</v>
      </c>
      <c r="H130" s="4" t="s">
        <v>2517</v>
      </c>
      <c r="I130">
        <v>49</v>
      </c>
    </row>
    <row r="131" spans="1:9" x14ac:dyDescent="0.3">
      <c r="A131" t="s">
        <v>4</v>
      </c>
      <c r="B131" t="s">
        <v>2516</v>
      </c>
      <c r="C131" t="s">
        <v>4054</v>
      </c>
      <c r="D131" t="s">
        <v>4770</v>
      </c>
      <c r="E131" s="15" t="s">
        <v>2623</v>
      </c>
      <c r="F131" s="5" t="s">
        <v>23</v>
      </c>
      <c r="G131" s="5" t="s">
        <v>2445</v>
      </c>
      <c r="H131" s="4" t="s">
        <v>2520</v>
      </c>
      <c r="I131">
        <v>56</v>
      </c>
    </row>
    <row r="132" spans="1:9" x14ac:dyDescent="0.3">
      <c r="A132" t="s">
        <v>4</v>
      </c>
      <c r="B132" t="s">
        <v>2516</v>
      </c>
      <c r="C132" t="s">
        <v>4054</v>
      </c>
      <c r="D132" t="s">
        <v>4771</v>
      </c>
      <c r="E132" s="15" t="s">
        <v>2635</v>
      </c>
      <c r="F132" s="5" t="s">
        <v>23</v>
      </c>
      <c r="G132" s="5" t="s">
        <v>2445</v>
      </c>
      <c r="H132" s="4" t="s">
        <v>2304</v>
      </c>
      <c r="I132">
        <v>772</v>
      </c>
    </row>
    <row r="133" spans="1:9" x14ac:dyDescent="0.3">
      <c r="A133" t="s">
        <v>4</v>
      </c>
      <c r="B133" t="s">
        <v>2516</v>
      </c>
      <c r="C133" t="s">
        <v>4054</v>
      </c>
      <c r="D133" t="s">
        <v>4772</v>
      </c>
      <c r="E133" s="15" t="s">
        <v>2657</v>
      </c>
      <c r="F133" s="5" t="s">
        <v>23</v>
      </c>
      <c r="G133" s="5" t="s">
        <v>2445</v>
      </c>
      <c r="H133" s="4" t="s">
        <v>537</v>
      </c>
      <c r="I133">
        <v>536</v>
      </c>
    </row>
    <row r="134" spans="1:9" x14ac:dyDescent="0.3">
      <c r="A134" t="s">
        <v>4</v>
      </c>
      <c r="B134" t="s">
        <v>2516</v>
      </c>
      <c r="C134" t="s">
        <v>4054</v>
      </c>
      <c r="D134" t="s">
        <v>4772</v>
      </c>
      <c r="E134" s="15" t="s">
        <v>2657</v>
      </c>
      <c r="F134" s="5" t="s">
        <v>23</v>
      </c>
      <c r="G134" s="5" t="s">
        <v>2445</v>
      </c>
      <c r="H134" s="4" t="s">
        <v>2304</v>
      </c>
      <c r="I134">
        <v>1133</v>
      </c>
    </row>
    <row r="135" spans="1:9" x14ac:dyDescent="0.3">
      <c r="A135" t="s">
        <v>4</v>
      </c>
      <c r="B135" t="s">
        <v>2516</v>
      </c>
      <c r="C135" t="s">
        <v>4054</v>
      </c>
      <c r="D135" t="s">
        <v>2644</v>
      </c>
      <c r="E135" s="15" t="s">
        <v>2645</v>
      </c>
      <c r="F135" s="5" t="s">
        <v>23</v>
      </c>
      <c r="G135" s="5" t="s">
        <v>2445</v>
      </c>
      <c r="H135" s="4" t="s">
        <v>537</v>
      </c>
      <c r="I135">
        <v>280</v>
      </c>
    </row>
    <row r="136" spans="1:9" x14ac:dyDescent="0.3">
      <c r="A136" t="s">
        <v>4</v>
      </c>
      <c r="B136" t="s">
        <v>2516</v>
      </c>
      <c r="C136" t="s">
        <v>4054</v>
      </c>
      <c r="D136" t="s">
        <v>2644</v>
      </c>
      <c r="E136" s="15" t="s">
        <v>2645</v>
      </c>
      <c r="F136" s="5" t="s">
        <v>23</v>
      </c>
      <c r="G136" s="5" t="s">
        <v>2445</v>
      </c>
      <c r="H136" s="4" t="s">
        <v>2517</v>
      </c>
      <c r="I136">
        <v>200</v>
      </c>
    </row>
    <row r="137" spans="1:9" x14ac:dyDescent="0.3">
      <c r="A137" t="s">
        <v>4</v>
      </c>
      <c r="B137" t="s">
        <v>2516</v>
      </c>
      <c r="C137" t="s">
        <v>4054</v>
      </c>
      <c r="D137" t="s">
        <v>2644</v>
      </c>
      <c r="E137" s="15" t="s">
        <v>2645</v>
      </c>
      <c r="F137" s="5" t="s">
        <v>23</v>
      </c>
      <c r="G137" s="5" t="s">
        <v>2445</v>
      </c>
      <c r="H137" s="4" t="s">
        <v>2646</v>
      </c>
      <c r="I137">
        <v>411</v>
      </c>
    </row>
    <row r="138" spans="1:9" x14ac:dyDescent="0.3">
      <c r="A138" t="s">
        <v>4</v>
      </c>
      <c r="B138" t="s">
        <v>2516</v>
      </c>
      <c r="C138" t="s">
        <v>4054</v>
      </c>
      <c r="D138" t="s">
        <v>2652</v>
      </c>
      <c r="E138" s="15" t="s">
        <v>2653</v>
      </c>
      <c r="F138" s="5" t="s">
        <v>23</v>
      </c>
      <c r="G138" s="5" t="s">
        <v>2445</v>
      </c>
      <c r="H138" s="4" t="s">
        <v>537</v>
      </c>
      <c r="I138">
        <v>680</v>
      </c>
    </row>
    <row r="139" spans="1:9" x14ac:dyDescent="0.3">
      <c r="A139" t="s">
        <v>4</v>
      </c>
      <c r="B139" t="s">
        <v>2516</v>
      </c>
      <c r="C139" t="s">
        <v>4054</v>
      </c>
      <c r="D139" t="s">
        <v>2652</v>
      </c>
      <c r="E139" s="15" t="s">
        <v>2653</v>
      </c>
      <c r="F139" s="5" t="s">
        <v>23</v>
      </c>
      <c r="G139" s="5" t="s">
        <v>2445</v>
      </c>
      <c r="H139" s="4" t="s">
        <v>2520</v>
      </c>
      <c r="I139">
        <v>102</v>
      </c>
    </row>
    <row r="140" spans="1:9" x14ac:dyDescent="0.3">
      <c r="A140" t="s">
        <v>4</v>
      </c>
      <c r="B140" t="s">
        <v>2516</v>
      </c>
      <c r="C140" t="s">
        <v>4054</v>
      </c>
      <c r="D140" t="s">
        <v>4773</v>
      </c>
      <c r="E140" s="15" t="s">
        <v>2655</v>
      </c>
      <c r="F140" s="5" t="s">
        <v>23</v>
      </c>
      <c r="G140" s="5" t="s">
        <v>2445</v>
      </c>
      <c r="H140" s="4" t="s">
        <v>2304</v>
      </c>
      <c r="I140">
        <v>906</v>
      </c>
    </row>
    <row r="141" spans="1:9" x14ac:dyDescent="0.3">
      <c r="A141" t="s">
        <v>4</v>
      </c>
      <c r="B141" t="s">
        <v>2516</v>
      </c>
      <c r="C141" t="s">
        <v>4054</v>
      </c>
      <c r="D141" t="s">
        <v>4774</v>
      </c>
      <c r="E141" s="15" t="s">
        <v>2656</v>
      </c>
      <c r="F141" s="5" t="s">
        <v>23</v>
      </c>
      <c r="G141" s="5" t="s">
        <v>2445</v>
      </c>
      <c r="H141" s="4" t="s">
        <v>2304</v>
      </c>
      <c r="I141">
        <v>668</v>
      </c>
    </row>
    <row r="142" spans="1:9" x14ac:dyDescent="0.3">
      <c r="A142" t="s">
        <v>4</v>
      </c>
      <c r="B142" t="s">
        <v>2516</v>
      </c>
      <c r="C142" t="s">
        <v>4054</v>
      </c>
      <c r="D142" t="s">
        <v>2605</v>
      </c>
      <c r="E142" s="15" t="s">
        <v>2606</v>
      </c>
      <c r="F142" s="5" t="s">
        <v>23</v>
      </c>
      <c r="G142" s="5" t="s">
        <v>2445</v>
      </c>
      <c r="H142" s="4" t="s">
        <v>537</v>
      </c>
      <c r="I142">
        <v>484</v>
      </c>
    </row>
    <row r="143" spans="1:9" x14ac:dyDescent="0.3">
      <c r="A143" t="s">
        <v>4</v>
      </c>
      <c r="B143" t="s">
        <v>2516</v>
      </c>
      <c r="C143" t="s">
        <v>4054</v>
      </c>
      <c r="D143" t="s">
        <v>2605</v>
      </c>
      <c r="E143" s="15" t="s">
        <v>2606</v>
      </c>
      <c r="F143" s="5" t="s">
        <v>23</v>
      </c>
      <c r="G143" s="5" t="s">
        <v>2445</v>
      </c>
      <c r="H143" s="4" t="s">
        <v>2304</v>
      </c>
      <c r="I143">
        <v>1</v>
      </c>
    </row>
    <row r="144" spans="1:9" x14ac:dyDescent="0.3">
      <c r="A144" t="s">
        <v>4</v>
      </c>
      <c r="B144" t="s">
        <v>2516</v>
      </c>
      <c r="C144" t="s">
        <v>4054</v>
      </c>
      <c r="D144" t="s">
        <v>2607</v>
      </c>
      <c r="E144" s="15" t="s">
        <v>2608</v>
      </c>
      <c r="F144" s="5" t="s">
        <v>23</v>
      </c>
      <c r="G144" s="5" t="s">
        <v>2445</v>
      </c>
      <c r="H144" s="4" t="s">
        <v>537</v>
      </c>
      <c r="I144">
        <v>95</v>
      </c>
    </row>
    <row r="145" spans="1:9" x14ac:dyDescent="0.3">
      <c r="A145" t="s">
        <v>4</v>
      </c>
      <c r="B145" t="s">
        <v>2516</v>
      </c>
      <c r="C145" t="s">
        <v>4054</v>
      </c>
      <c r="D145" t="s">
        <v>2607</v>
      </c>
      <c r="E145" s="15" t="s">
        <v>2608</v>
      </c>
      <c r="F145" s="5" t="s">
        <v>23</v>
      </c>
      <c r="G145" s="5" t="s">
        <v>2445</v>
      </c>
      <c r="H145" s="4" t="s">
        <v>2304</v>
      </c>
      <c r="I145">
        <v>9</v>
      </c>
    </row>
    <row r="146" spans="1:9" x14ac:dyDescent="0.3">
      <c r="A146" t="s">
        <v>4</v>
      </c>
      <c r="B146" t="s">
        <v>2516</v>
      </c>
      <c r="C146" t="s">
        <v>4054</v>
      </c>
      <c r="D146" t="s">
        <v>2609</v>
      </c>
      <c r="E146" s="15" t="s">
        <v>2610</v>
      </c>
      <c r="F146" s="5" t="s">
        <v>23</v>
      </c>
      <c r="G146" s="5" t="s">
        <v>2445</v>
      </c>
      <c r="H146" s="4" t="s">
        <v>537</v>
      </c>
      <c r="I146">
        <v>64</v>
      </c>
    </row>
    <row r="147" spans="1:9" x14ac:dyDescent="0.3">
      <c r="A147" t="s">
        <v>4</v>
      </c>
      <c r="B147" t="s">
        <v>2516</v>
      </c>
      <c r="C147" t="s">
        <v>4054</v>
      </c>
      <c r="D147" t="s">
        <v>2609</v>
      </c>
      <c r="E147" s="15" t="s">
        <v>2610</v>
      </c>
      <c r="F147" s="5" t="s">
        <v>23</v>
      </c>
      <c r="G147" s="5" t="s">
        <v>2445</v>
      </c>
      <c r="H147" s="4" t="s">
        <v>2304</v>
      </c>
      <c r="I147">
        <v>4</v>
      </c>
    </row>
    <row r="148" spans="1:9" x14ac:dyDescent="0.3">
      <c r="A148" t="s">
        <v>4</v>
      </c>
      <c r="B148" t="s">
        <v>2516</v>
      </c>
      <c r="C148" t="s">
        <v>4054</v>
      </c>
      <c r="D148" t="s">
        <v>2613</v>
      </c>
      <c r="E148" s="15" t="s">
        <v>2614</v>
      </c>
      <c r="F148" s="5" t="s">
        <v>23</v>
      </c>
      <c r="G148" s="5" t="s">
        <v>2445</v>
      </c>
      <c r="H148" s="4" t="s">
        <v>537</v>
      </c>
      <c r="I148">
        <v>55</v>
      </c>
    </row>
    <row r="149" spans="1:9" x14ac:dyDescent="0.3">
      <c r="A149" t="s">
        <v>4</v>
      </c>
      <c r="B149" t="s">
        <v>2516</v>
      </c>
      <c r="C149" t="s">
        <v>4054</v>
      </c>
      <c r="D149" t="s">
        <v>2613</v>
      </c>
      <c r="E149" s="15" t="s">
        <v>2614</v>
      </c>
      <c r="F149" s="5" t="s">
        <v>23</v>
      </c>
      <c r="G149" s="5" t="s">
        <v>2445</v>
      </c>
      <c r="H149" s="4" t="s">
        <v>2304</v>
      </c>
      <c r="I149">
        <v>4</v>
      </c>
    </row>
    <row r="150" spans="1:9" x14ac:dyDescent="0.3">
      <c r="A150" t="s">
        <v>4</v>
      </c>
      <c r="B150" t="s">
        <v>2516</v>
      </c>
      <c r="C150" t="s">
        <v>4054</v>
      </c>
      <c r="D150" t="s">
        <v>2615</v>
      </c>
      <c r="E150" s="15" t="s">
        <v>2616</v>
      </c>
      <c r="F150" s="5" t="s">
        <v>23</v>
      </c>
      <c r="G150" s="5" t="s">
        <v>2445</v>
      </c>
      <c r="H150" s="4" t="s">
        <v>537</v>
      </c>
      <c r="I150">
        <v>17</v>
      </c>
    </row>
    <row r="151" spans="1:9" x14ac:dyDescent="0.3">
      <c r="A151" t="s">
        <v>4</v>
      </c>
      <c r="B151" t="s">
        <v>2516</v>
      </c>
      <c r="C151" t="s">
        <v>4054</v>
      </c>
      <c r="D151" t="s">
        <v>2615</v>
      </c>
      <c r="E151" s="15" t="s">
        <v>2616</v>
      </c>
      <c r="F151" s="5" t="s">
        <v>23</v>
      </c>
      <c r="G151" s="5" t="s">
        <v>2445</v>
      </c>
      <c r="H151" s="4" t="s">
        <v>2304</v>
      </c>
      <c r="I151">
        <v>45</v>
      </c>
    </row>
    <row r="152" spans="1:9" x14ac:dyDescent="0.3">
      <c r="A152" t="s">
        <v>4</v>
      </c>
      <c r="B152" t="s">
        <v>2516</v>
      </c>
      <c r="C152" t="s">
        <v>4054</v>
      </c>
      <c r="D152" t="s">
        <v>2617</v>
      </c>
      <c r="E152" s="15" t="s">
        <v>2618</v>
      </c>
      <c r="F152" s="5" t="s">
        <v>23</v>
      </c>
      <c r="G152" s="5" t="s">
        <v>2445</v>
      </c>
      <c r="H152" s="4" t="s">
        <v>537</v>
      </c>
      <c r="I152">
        <v>52</v>
      </c>
    </row>
    <row r="153" spans="1:9" x14ac:dyDescent="0.3">
      <c r="A153" t="s">
        <v>4</v>
      </c>
      <c r="B153" t="s">
        <v>2516</v>
      </c>
      <c r="C153" t="s">
        <v>4054</v>
      </c>
      <c r="D153" t="s">
        <v>2617</v>
      </c>
      <c r="E153" s="15" t="s">
        <v>2618</v>
      </c>
      <c r="F153" s="5" t="s">
        <v>23</v>
      </c>
      <c r="G153" s="5" t="s">
        <v>2445</v>
      </c>
      <c r="H153" s="4" t="s">
        <v>2304</v>
      </c>
      <c r="I153">
        <v>4</v>
      </c>
    </row>
    <row r="154" spans="1:9" x14ac:dyDescent="0.3">
      <c r="A154" t="s">
        <v>4</v>
      </c>
      <c r="B154" t="s">
        <v>2516</v>
      </c>
      <c r="C154" t="s">
        <v>4054</v>
      </c>
      <c r="D154" t="s">
        <v>2577</v>
      </c>
      <c r="E154" s="15" t="s">
        <v>2578</v>
      </c>
      <c r="F154" s="5" t="s">
        <v>23</v>
      </c>
      <c r="G154" s="5" t="s">
        <v>2445</v>
      </c>
      <c r="H154" s="4" t="s">
        <v>537</v>
      </c>
      <c r="I154">
        <v>20</v>
      </c>
    </row>
    <row r="155" spans="1:9" x14ac:dyDescent="0.3">
      <c r="A155" t="s">
        <v>4</v>
      </c>
      <c r="B155" t="s">
        <v>2516</v>
      </c>
      <c r="C155" t="s">
        <v>4054</v>
      </c>
      <c r="D155" t="s">
        <v>4775</v>
      </c>
      <c r="E155" s="15" t="s">
        <v>2639</v>
      </c>
      <c r="F155" s="5" t="s">
        <v>23</v>
      </c>
      <c r="G155" s="5" t="s">
        <v>2445</v>
      </c>
      <c r="H155" s="4" t="s">
        <v>2517</v>
      </c>
      <c r="I155">
        <v>540</v>
      </c>
    </row>
    <row r="156" spans="1:9" x14ac:dyDescent="0.3">
      <c r="A156" t="s">
        <v>4</v>
      </c>
      <c r="B156" t="s">
        <v>2516</v>
      </c>
      <c r="C156" t="s">
        <v>4054</v>
      </c>
      <c r="D156" t="s">
        <v>4775</v>
      </c>
      <c r="E156" s="15" t="s">
        <v>2639</v>
      </c>
      <c r="F156" s="5" t="s">
        <v>23</v>
      </c>
      <c r="G156" s="5" t="s">
        <v>2445</v>
      </c>
      <c r="H156" s="4" t="s">
        <v>2520</v>
      </c>
      <c r="I156">
        <v>86</v>
      </c>
    </row>
    <row r="157" spans="1:9" x14ac:dyDescent="0.3">
      <c r="A157" t="s">
        <v>4</v>
      </c>
      <c r="B157" t="s">
        <v>2516</v>
      </c>
      <c r="C157" t="s">
        <v>4054</v>
      </c>
      <c r="D157" t="s">
        <v>2521</v>
      </c>
      <c r="E157" s="15" t="s">
        <v>2522</v>
      </c>
      <c r="F157" s="5" t="s">
        <v>23</v>
      </c>
      <c r="G157" s="5" t="s">
        <v>2445</v>
      </c>
      <c r="H157" s="4" t="s">
        <v>537</v>
      </c>
      <c r="I157">
        <v>153</v>
      </c>
    </row>
    <row r="158" spans="1:9" x14ac:dyDescent="0.3">
      <c r="A158" t="s">
        <v>4</v>
      </c>
      <c r="B158" t="s">
        <v>2516</v>
      </c>
      <c r="C158" t="s">
        <v>4054</v>
      </c>
      <c r="D158" t="s">
        <v>2521</v>
      </c>
      <c r="E158" s="15" t="s">
        <v>2522</v>
      </c>
      <c r="F158" s="5" t="s">
        <v>23</v>
      </c>
      <c r="G158" s="5" t="s">
        <v>2445</v>
      </c>
      <c r="H158" s="4" t="s">
        <v>2304</v>
      </c>
      <c r="I158">
        <v>318</v>
      </c>
    </row>
    <row r="159" spans="1:9" x14ac:dyDescent="0.3">
      <c r="A159" t="s">
        <v>4</v>
      </c>
      <c r="B159" t="s">
        <v>2516</v>
      </c>
      <c r="C159" t="s">
        <v>4054</v>
      </c>
      <c r="D159" t="s">
        <v>2523</v>
      </c>
      <c r="E159" s="15" t="s">
        <v>2524</v>
      </c>
      <c r="F159" s="5" t="s">
        <v>23</v>
      </c>
      <c r="G159" s="5" t="s">
        <v>2445</v>
      </c>
      <c r="H159" s="4" t="s">
        <v>537</v>
      </c>
      <c r="I159">
        <v>401</v>
      </c>
    </row>
    <row r="160" spans="1:9" x14ac:dyDescent="0.3">
      <c r="A160" t="s">
        <v>4</v>
      </c>
      <c r="B160" t="s">
        <v>2516</v>
      </c>
      <c r="C160" t="s">
        <v>4054</v>
      </c>
      <c r="D160" t="s">
        <v>2523</v>
      </c>
      <c r="E160" s="15" t="s">
        <v>2524</v>
      </c>
      <c r="F160" s="5" t="s">
        <v>23</v>
      </c>
      <c r="G160" s="5" t="s">
        <v>2445</v>
      </c>
      <c r="H160" s="4" t="s">
        <v>2304</v>
      </c>
      <c r="I160">
        <v>65</v>
      </c>
    </row>
    <row r="161" spans="1:9" x14ac:dyDescent="0.3">
      <c r="A161" t="s">
        <v>4</v>
      </c>
      <c r="B161" t="s">
        <v>2516</v>
      </c>
      <c r="C161" t="s">
        <v>4054</v>
      </c>
      <c r="D161" t="s">
        <v>2553</v>
      </c>
      <c r="E161" s="15" t="s">
        <v>2554</v>
      </c>
      <c r="F161" s="5" t="s">
        <v>23</v>
      </c>
      <c r="G161" s="5" t="s">
        <v>2445</v>
      </c>
      <c r="H161" s="4" t="s">
        <v>537</v>
      </c>
      <c r="I161">
        <v>456</v>
      </c>
    </row>
    <row r="162" spans="1:9" x14ac:dyDescent="0.3">
      <c r="A162" t="s">
        <v>4</v>
      </c>
      <c r="B162" t="s">
        <v>2516</v>
      </c>
      <c r="C162" t="s">
        <v>4054</v>
      </c>
      <c r="D162" t="s">
        <v>2553</v>
      </c>
      <c r="E162" s="15" t="s">
        <v>2554</v>
      </c>
      <c r="F162" s="5" t="s">
        <v>23</v>
      </c>
      <c r="G162" s="5" t="s">
        <v>2445</v>
      </c>
      <c r="H162" s="4" t="s">
        <v>2304</v>
      </c>
      <c r="I162">
        <v>65</v>
      </c>
    </row>
    <row r="163" spans="1:9" x14ac:dyDescent="0.3">
      <c r="A163" t="s">
        <v>4</v>
      </c>
      <c r="B163" t="s">
        <v>2516</v>
      </c>
      <c r="C163" t="s">
        <v>4054</v>
      </c>
      <c r="D163" t="s">
        <v>2636</v>
      </c>
      <c r="E163" s="15" t="s">
        <v>2637</v>
      </c>
      <c r="F163" s="5" t="s">
        <v>23</v>
      </c>
      <c r="G163" s="5" t="s">
        <v>2445</v>
      </c>
      <c r="H163" s="4" t="s">
        <v>537</v>
      </c>
      <c r="I163">
        <v>244</v>
      </c>
    </row>
    <row r="164" spans="1:9" x14ac:dyDescent="0.3">
      <c r="A164" t="s">
        <v>4</v>
      </c>
      <c r="B164" t="s">
        <v>2516</v>
      </c>
      <c r="C164" t="s">
        <v>4054</v>
      </c>
      <c r="D164" t="s">
        <v>4776</v>
      </c>
      <c r="E164" s="15" t="s">
        <v>2643</v>
      </c>
      <c r="F164" s="5" t="s">
        <v>23</v>
      </c>
      <c r="G164" s="5" t="s">
        <v>2445</v>
      </c>
      <c r="H164" s="4" t="s">
        <v>2304</v>
      </c>
      <c r="I164">
        <v>1149</v>
      </c>
    </row>
    <row r="165" spans="1:9" x14ac:dyDescent="0.3">
      <c r="A165" t="s">
        <v>4</v>
      </c>
      <c r="B165" t="s">
        <v>2516</v>
      </c>
      <c r="C165" t="s">
        <v>4054</v>
      </c>
      <c r="D165" t="s">
        <v>4776</v>
      </c>
      <c r="E165" s="15" t="s">
        <v>2643</v>
      </c>
      <c r="F165" s="5" t="s">
        <v>23</v>
      </c>
      <c r="G165" s="5" t="s">
        <v>2445</v>
      </c>
      <c r="H165" s="4" t="s">
        <v>2520</v>
      </c>
      <c r="I165">
        <v>142</v>
      </c>
    </row>
    <row r="166" spans="1:9" x14ac:dyDescent="0.3">
      <c r="A166" t="s">
        <v>4</v>
      </c>
      <c r="B166" t="s">
        <v>2516</v>
      </c>
      <c r="C166" t="s">
        <v>4054</v>
      </c>
      <c r="D166" t="s">
        <v>4777</v>
      </c>
      <c r="E166" s="15" t="s">
        <v>2647</v>
      </c>
      <c r="F166" s="5" t="s">
        <v>23</v>
      </c>
      <c r="G166" s="5" t="s">
        <v>2445</v>
      </c>
      <c r="H166" s="4" t="s">
        <v>2304</v>
      </c>
      <c r="I166">
        <v>1001</v>
      </c>
    </row>
    <row r="167" spans="1:9" x14ac:dyDescent="0.3">
      <c r="A167" t="s">
        <v>4</v>
      </c>
      <c r="B167" t="s">
        <v>2516</v>
      </c>
      <c r="C167" t="s">
        <v>4054</v>
      </c>
      <c r="D167" t="s">
        <v>4778</v>
      </c>
      <c r="E167" s="15" t="s">
        <v>2654</v>
      </c>
      <c r="F167" s="5" t="s">
        <v>23</v>
      </c>
      <c r="G167" s="5" t="s">
        <v>2445</v>
      </c>
      <c r="H167" s="4" t="s">
        <v>537</v>
      </c>
      <c r="I167">
        <v>480</v>
      </c>
    </row>
    <row r="168" spans="1:9" x14ac:dyDescent="0.3">
      <c r="A168" t="s">
        <v>4</v>
      </c>
      <c r="B168" t="s">
        <v>2516</v>
      </c>
      <c r="C168" t="s">
        <v>4054</v>
      </c>
      <c r="D168" t="s">
        <v>4778</v>
      </c>
      <c r="E168" s="15" t="s">
        <v>2654</v>
      </c>
      <c r="F168" s="5" t="s">
        <v>23</v>
      </c>
      <c r="G168" s="5" t="s">
        <v>2445</v>
      </c>
      <c r="H168" s="4" t="s">
        <v>2304</v>
      </c>
      <c r="I168">
        <v>406</v>
      </c>
    </row>
    <row r="169" spans="1:9" x14ac:dyDescent="0.3">
      <c r="A169" t="s">
        <v>4</v>
      </c>
      <c r="B169" t="s">
        <v>2516</v>
      </c>
      <c r="C169" t="s">
        <v>4054</v>
      </c>
      <c r="D169" t="s">
        <v>4778</v>
      </c>
      <c r="E169" s="15" t="s">
        <v>2654</v>
      </c>
      <c r="F169" s="5" t="s">
        <v>23</v>
      </c>
      <c r="G169" s="5" t="s">
        <v>2445</v>
      </c>
      <c r="H169" s="4" t="s">
        <v>2520</v>
      </c>
      <c r="I169">
        <v>376</v>
      </c>
    </row>
    <row r="170" spans="1:9" x14ac:dyDescent="0.3">
      <c r="A170" t="s">
        <v>4</v>
      </c>
      <c r="B170" t="s">
        <v>2516</v>
      </c>
      <c r="C170" t="s">
        <v>4054</v>
      </c>
      <c r="D170" t="s">
        <v>2621</v>
      </c>
      <c r="E170" s="15" t="s">
        <v>2622</v>
      </c>
      <c r="F170" s="5" t="s">
        <v>23</v>
      </c>
      <c r="G170" s="5" t="s">
        <v>2445</v>
      </c>
      <c r="H170" s="4" t="s">
        <v>2517</v>
      </c>
      <c r="I170">
        <v>34</v>
      </c>
    </row>
    <row r="171" spans="1:9" x14ac:dyDescent="0.3">
      <c r="A171" t="s">
        <v>4</v>
      </c>
      <c r="B171" t="s">
        <v>2516</v>
      </c>
      <c r="C171" t="s">
        <v>4054</v>
      </c>
      <c r="D171" t="s">
        <v>2525</v>
      </c>
      <c r="E171" s="15" t="s">
        <v>2526</v>
      </c>
      <c r="F171" s="5" t="s">
        <v>23</v>
      </c>
      <c r="G171" s="5" t="s">
        <v>2445</v>
      </c>
      <c r="H171" s="4" t="s">
        <v>537</v>
      </c>
      <c r="I171">
        <v>464</v>
      </c>
    </row>
    <row r="172" spans="1:9" x14ac:dyDescent="0.3">
      <c r="A172" t="s">
        <v>4</v>
      </c>
      <c r="B172" t="s">
        <v>2516</v>
      </c>
      <c r="C172" t="s">
        <v>4054</v>
      </c>
      <c r="D172" t="s">
        <v>2525</v>
      </c>
      <c r="E172" s="15" t="s">
        <v>2526</v>
      </c>
      <c r="F172" s="5" t="s">
        <v>23</v>
      </c>
      <c r="G172" s="5" t="s">
        <v>2445</v>
      </c>
      <c r="H172" s="4" t="s">
        <v>2304</v>
      </c>
      <c r="I172">
        <v>34</v>
      </c>
    </row>
    <row r="173" spans="1:9" x14ac:dyDescent="0.3">
      <c r="A173" t="s">
        <v>4</v>
      </c>
      <c r="B173" t="s">
        <v>2516</v>
      </c>
      <c r="C173" t="s">
        <v>4054</v>
      </c>
      <c r="D173" t="s">
        <v>2529</v>
      </c>
      <c r="E173" s="15" t="s">
        <v>2530</v>
      </c>
      <c r="F173" s="5" t="s">
        <v>23</v>
      </c>
      <c r="G173" s="5" t="s">
        <v>2445</v>
      </c>
      <c r="H173" s="4" t="s">
        <v>537</v>
      </c>
      <c r="I173">
        <v>106</v>
      </c>
    </row>
    <row r="174" spans="1:9" x14ac:dyDescent="0.3">
      <c r="A174" t="s">
        <v>4</v>
      </c>
      <c r="B174" t="s">
        <v>2516</v>
      </c>
      <c r="C174" t="s">
        <v>4054</v>
      </c>
      <c r="D174" t="s">
        <v>2529</v>
      </c>
      <c r="E174" s="15" t="s">
        <v>2530</v>
      </c>
      <c r="F174" s="5" t="s">
        <v>23</v>
      </c>
      <c r="G174" s="5" t="s">
        <v>2445</v>
      </c>
      <c r="H174" s="4" t="s">
        <v>2304</v>
      </c>
      <c r="I174">
        <v>4</v>
      </c>
    </row>
    <row r="175" spans="1:9" x14ac:dyDescent="0.3">
      <c r="A175" t="s">
        <v>4</v>
      </c>
      <c r="B175" t="s">
        <v>2516</v>
      </c>
      <c r="C175" t="s">
        <v>4054</v>
      </c>
      <c r="D175" t="s">
        <v>2531</v>
      </c>
      <c r="E175" s="15" t="s">
        <v>2532</v>
      </c>
      <c r="F175" s="5" t="s">
        <v>23</v>
      </c>
      <c r="G175" s="5" t="s">
        <v>2445</v>
      </c>
      <c r="H175" s="4" t="s">
        <v>537</v>
      </c>
      <c r="I175">
        <v>122</v>
      </c>
    </row>
    <row r="176" spans="1:9" x14ac:dyDescent="0.3">
      <c r="A176" t="s">
        <v>4</v>
      </c>
      <c r="B176" t="s">
        <v>2516</v>
      </c>
      <c r="C176" t="s">
        <v>4054</v>
      </c>
      <c r="D176" t="s">
        <v>2533</v>
      </c>
      <c r="E176" s="15" t="s">
        <v>2534</v>
      </c>
      <c r="F176" s="5" t="s">
        <v>23</v>
      </c>
      <c r="G176" s="5" t="s">
        <v>2445</v>
      </c>
      <c r="H176" s="4" t="s">
        <v>537</v>
      </c>
      <c r="I176">
        <v>48</v>
      </c>
    </row>
    <row r="177" spans="1:9" x14ac:dyDescent="0.3">
      <c r="A177" t="s">
        <v>4</v>
      </c>
      <c r="B177" t="s">
        <v>2516</v>
      </c>
      <c r="C177" t="s">
        <v>4054</v>
      </c>
      <c r="D177" t="s">
        <v>2581</v>
      </c>
      <c r="E177" s="15" t="s">
        <v>2582</v>
      </c>
      <c r="F177" s="5" t="s">
        <v>23</v>
      </c>
      <c r="G177" s="5" t="s">
        <v>2445</v>
      </c>
      <c r="H177" s="4" t="s">
        <v>537</v>
      </c>
      <c r="I177">
        <v>34</v>
      </c>
    </row>
    <row r="178" spans="1:9" x14ac:dyDescent="0.3">
      <c r="A178" t="s">
        <v>4</v>
      </c>
      <c r="B178" t="s">
        <v>2516</v>
      </c>
      <c r="C178" t="s">
        <v>4054</v>
      </c>
      <c r="D178" t="s">
        <v>2583</v>
      </c>
      <c r="E178" s="15" t="s">
        <v>2584</v>
      </c>
      <c r="F178" s="5" t="s">
        <v>23</v>
      </c>
      <c r="G178" s="5" t="s">
        <v>2445</v>
      </c>
      <c r="H178" s="4" t="s">
        <v>537</v>
      </c>
      <c r="I178">
        <v>638</v>
      </c>
    </row>
    <row r="179" spans="1:9" x14ac:dyDescent="0.3">
      <c r="A179" t="s">
        <v>4</v>
      </c>
      <c r="B179" t="s">
        <v>2516</v>
      </c>
      <c r="C179" t="s">
        <v>4054</v>
      </c>
      <c r="D179" t="s">
        <v>2583</v>
      </c>
      <c r="E179" s="15" t="s">
        <v>2584</v>
      </c>
      <c r="F179" s="5" t="s">
        <v>23</v>
      </c>
      <c r="G179" s="5" t="s">
        <v>2445</v>
      </c>
      <c r="H179" s="4" t="s">
        <v>2304</v>
      </c>
      <c r="I179">
        <v>28</v>
      </c>
    </row>
    <row r="180" spans="1:9" x14ac:dyDescent="0.3">
      <c r="A180" t="s">
        <v>4</v>
      </c>
      <c r="B180" t="s">
        <v>2516</v>
      </c>
      <c r="C180" t="s">
        <v>4054</v>
      </c>
      <c r="D180" t="s">
        <v>2541</v>
      </c>
      <c r="E180" s="15" t="s">
        <v>2542</v>
      </c>
      <c r="F180" s="5" t="s">
        <v>23</v>
      </c>
      <c r="G180" s="5" t="s">
        <v>2445</v>
      </c>
      <c r="H180" s="4" t="s">
        <v>537</v>
      </c>
      <c r="I180">
        <v>108</v>
      </c>
    </row>
    <row r="181" spans="1:9" x14ac:dyDescent="0.3">
      <c r="A181" t="s">
        <v>4</v>
      </c>
      <c r="B181" t="s">
        <v>2516</v>
      </c>
      <c r="C181" t="s">
        <v>4054</v>
      </c>
      <c r="D181" t="s">
        <v>2541</v>
      </c>
      <c r="E181" s="15" t="s">
        <v>2542</v>
      </c>
      <c r="F181" s="5" t="s">
        <v>23</v>
      </c>
      <c r="G181" s="5" t="s">
        <v>2445</v>
      </c>
      <c r="H181" s="4" t="s">
        <v>2304</v>
      </c>
      <c r="I181">
        <v>4</v>
      </c>
    </row>
    <row r="182" spans="1:9" x14ac:dyDescent="0.3">
      <c r="A182" t="s">
        <v>4</v>
      </c>
      <c r="B182" t="s">
        <v>2516</v>
      </c>
      <c r="C182" t="s">
        <v>4054</v>
      </c>
      <c r="D182" t="s">
        <v>2545</v>
      </c>
      <c r="E182" s="15" t="s">
        <v>2546</v>
      </c>
      <c r="F182" s="5" t="s">
        <v>23</v>
      </c>
      <c r="G182" s="5" t="s">
        <v>2445</v>
      </c>
      <c r="H182" s="4" t="s">
        <v>537</v>
      </c>
      <c r="I182">
        <v>112</v>
      </c>
    </row>
    <row r="183" spans="1:9" x14ac:dyDescent="0.3">
      <c r="A183" t="s">
        <v>4</v>
      </c>
      <c r="B183" t="s">
        <v>2516</v>
      </c>
      <c r="C183" t="s">
        <v>4054</v>
      </c>
      <c r="D183" t="s">
        <v>2545</v>
      </c>
      <c r="E183" s="15" t="s">
        <v>2546</v>
      </c>
      <c r="F183" s="5" t="s">
        <v>23</v>
      </c>
      <c r="G183" s="5" t="s">
        <v>2445</v>
      </c>
      <c r="H183" s="4" t="s">
        <v>2304</v>
      </c>
      <c r="I183">
        <v>5</v>
      </c>
    </row>
    <row r="184" spans="1:9" x14ac:dyDescent="0.3">
      <c r="A184" t="s">
        <v>4</v>
      </c>
      <c r="B184" t="s">
        <v>2516</v>
      </c>
      <c r="C184" t="s">
        <v>4054</v>
      </c>
      <c r="D184" t="s">
        <v>2557</v>
      </c>
      <c r="E184" s="15" t="s">
        <v>2558</v>
      </c>
      <c r="F184" s="5" t="s">
        <v>23</v>
      </c>
      <c r="G184" s="5" t="s">
        <v>2445</v>
      </c>
      <c r="H184" s="4" t="s">
        <v>537</v>
      </c>
      <c r="I184">
        <v>4</v>
      </c>
    </row>
    <row r="185" spans="1:9" x14ac:dyDescent="0.3">
      <c r="A185" t="s">
        <v>4</v>
      </c>
      <c r="B185" t="s">
        <v>2516</v>
      </c>
      <c r="C185" t="s">
        <v>4054</v>
      </c>
      <c r="D185" t="s">
        <v>2557</v>
      </c>
      <c r="E185" s="15" t="s">
        <v>2558</v>
      </c>
      <c r="F185" s="5" t="s">
        <v>23</v>
      </c>
      <c r="G185" s="5" t="s">
        <v>2445</v>
      </c>
      <c r="H185" s="4" t="s">
        <v>2304</v>
      </c>
      <c r="I185">
        <v>4</v>
      </c>
    </row>
    <row r="186" spans="1:9" x14ac:dyDescent="0.3">
      <c r="A186" t="s">
        <v>4</v>
      </c>
      <c r="B186" t="s">
        <v>2516</v>
      </c>
      <c r="C186" t="s">
        <v>4054</v>
      </c>
      <c r="D186" t="s">
        <v>2611</v>
      </c>
      <c r="E186" s="15" t="s">
        <v>2612</v>
      </c>
      <c r="F186" s="5" t="s">
        <v>23</v>
      </c>
      <c r="G186" s="5" t="s">
        <v>2445</v>
      </c>
      <c r="H186" s="4" t="s">
        <v>537</v>
      </c>
      <c r="I186">
        <v>56</v>
      </c>
    </row>
    <row r="187" spans="1:9" x14ac:dyDescent="0.3">
      <c r="A187" t="s">
        <v>4</v>
      </c>
      <c r="B187" t="s">
        <v>2516</v>
      </c>
      <c r="C187" t="s">
        <v>4054</v>
      </c>
      <c r="D187" t="s">
        <v>2611</v>
      </c>
      <c r="E187" s="15" t="s">
        <v>2612</v>
      </c>
      <c r="F187" s="5" t="s">
        <v>23</v>
      </c>
      <c r="G187" s="5" t="s">
        <v>2445</v>
      </c>
      <c r="H187" s="4" t="s">
        <v>2304</v>
      </c>
      <c r="I187">
        <v>2</v>
      </c>
    </row>
    <row r="188" spans="1:9" x14ac:dyDescent="0.3">
      <c r="A188" t="s">
        <v>4</v>
      </c>
      <c r="B188" t="s">
        <v>2516</v>
      </c>
      <c r="C188" t="s">
        <v>4054</v>
      </c>
      <c r="D188" t="s">
        <v>2593</v>
      </c>
      <c r="E188" s="15" t="s">
        <v>2594</v>
      </c>
      <c r="F188" s="5" t="s">
        <v>23</v>
      </c>
      <c r="G188" s="5" t="s">
        <v>2445</v>
      </c>
      <c r="H188" s="4" t="s">
        <v>537</v>
      </c>
      <c r="I188">
        <v>24</v>
      </c>
    </row>
    <row r="189" spans="1:9" x14ac:dyDescent="0.3">
      <c r="A189" t="s">
        <v>4</v>
      </c>
      <c r="B189" t="s">
        <v>2516</v>
      </c>
      <c r="C189" t="s">
        <v>4054</v>
      </c>
      <c r="D189" t="s">
        <v>2593</v>
      </c>
      <c r="E189" s="15" t="s">
        <v>2594</v>
      </c>
      <c r="F189" s="5" t="s">
        <v>23</v>
      </c>
      <c r="G189" s="5" t="s">
        <v>2445</v>
      </c>
      <c r="H189" s="4" t="s">
        <v>2304</v>
      </c>
      <c r="I189">
        <v>4</v>
      </c>
    </row>
    <row r="190" spans="1:9" x14ac:dyDescent="0.3">
      <c r="A190" t="s">
        <v>4</v>
      </c>
      <c r="B190" t="s">
        <v>2516</v>
      </c>
      <c r="C190" t="s">
        <v>4054</v>
      </c>
      <c r="D190" t="s">
        <v>2619</v>
      </c>
      <c r="E190" s="15" t="s">
        <v>2620</v>
      </c>
      <c r="F190" s="5" t="s">
        <v>23</v>
      </c>
      <c r="G190" s="5" t="s">
        <v>2445</v>
      </c>
      <c r="H190" s="4" t="s">
        <v>537</v>
      </c>
      <c r="I190">
        <v>450</v>
      </c>
    </row>
    <row r="191" spans="1:9" x14ac:dyDescent="0.3">
      <c r="A191" t="s">
        <v>4</v>
      </c>
      <c r="B191" t="s">
        <v>2516</v>
      </c>
      <c r="C191" t="s">
        <v>4054</v>
      </c>
      <c r="D191" t="s">
        <v>2619</v>
      </c>
      <c r="E191" s="15" t="s">
        <v>2620</v>
      </c>
      <c r="F191" s="5" t="s">
        <v>23</v>
      </c>
      <c r="G191" s="5" t="s">
        <v>2445</v>
      </c>
      <c r="H191" s="4" t="s">
        <v>2520</v>
      </c>
      <c r="I191">
        <v>104</v>
      </c>
    </row>
    <row r="192" spans="1:9" x14ac:dyDescent="0.3">
      <c r="A192" t="s">
        <v>4</v>
      </c>
      <c r="B192" t="s">
        <v>2516</v>
      </c>
      <c r="C192" t="s">
        <v>4054</v>
      </c>
      <c r="D192" t="s">
        <v>2561</v>
      </c>
      <c r="E192" s="15" t="s">
        <v>2562</v>
      </c>
      <c r="F192" s="5" t="s">
        <v>23</v>
      </c>
      <c r="G192" s="5" t="s">
        <v>2445</v>
      </c>
      <c r="H192" s="4" t="s">
        <v>537</v>
      </c>
      <c r="I192">
        <v>20</v>
      </c>
    </row>
    <row r="193" spans="1:9" x14ac:dyDescent="0.3">
      <c r="A193" t="s">
        <v>4</v>
      </c>
      <c r="B193" t="s">
        <v>2516</v>
      </c>
      <c r="C193" t="s">
        <v>4054</v>
      </c>
      <c r="D193" t="s">
        <v>2573</v>
      </c>
      <c r="E193" s="15" t="s">
        <v>2574</v>
      </c>
      <c r="F193" s="5" t="s">
        <v>23</v>
      </c>
      <c r="G193" s="5" t="s">
        <v>2445</v>
      </c>
      <c r="H193" s="4" t="s">
        <v>537</v>
      </c>
      <c r="I193">
        <v>436</v>
      </c>
    </row>
    <row r="194" spans="1:9" x14ac:dyDescent="0.3">
      <c r="A194" t="s">
        <v>4</v>
      </c>
      <c r="B194" t="s">
        <v>2516</v>
      </c>
      <c r="C194" t="s">
        <v>4054</v>
      </c>
      <c r="D194" t="s">
        <v>2573</v>
      </c>
      <c r="E194" s="15" t="s">
        <v>2574</v>
      </c>
      <c r="F194" s="5" t="s">
        <v>23</v>
      </c>
      <c r="G194" s="5" t="s">
        <v>2445</v>
      </c>
      <c r="H194" s="4" t="s">
        <v>2304</v>
      </c>
      <c r="I194">
        <v>37</v>
      </c>
    </row>
    <row r="195" spans="1:9" x14ac:dyDescent="0.3">
      <c r="A195" t="s">
        <v>4</v>
      </c>
      <c r="B195" t="s">
        <v>2516</v>
      </c>
      <c r="C195" t="s">
        <v>4054</v>
      </c>
      <c r="D195" t="s">
        <v>2555</v>
      </c>
      <c r="E195" s="15" t="s">
        <v>2556</v>
      </c>
      <c r="F195" s="5" t="s">
        <v>23</v>
      </c>
      <c r="G195" s="5" t="s">
        <v>2445</v>
      </c>
      <c r="H195" s="4" t="s">
        <v>537</v>
      </c>
      <c r="I195">
        <v>650</v>
      </c>
    </row>
    <row r="196" spans="1:9" x14ac:dyDescent="0.3">
      <c r="A196" t="s">
        <v>4</v>
      </c>
      <c r="B196" t="s">
        <v>2516</v>
      </c>
      <c r="C196" t="s">
        <v>4054</v>
      </c>
      <c r="D196" t="s">
        <v>2555</v>
      </c>
      <c r="E196" s="15" t="s">
        <v>2556</v>
      </c>
      <c r="F196" s="5" t="s">
        <v>23</v>
      </c>
      <c r="G196" s="5" t="s">
        <v>2445</v>
      </c>
      <c r="H196" s="4" t="s">
        <v>2304</v>
      </c>
      <c r="I196">
        <v>62</v>
      </c>
    </row>
    <row r="197" spans="1:9" x14ac:dyDescent="0.3">
      <c r="A197" t="s">
        <v>4</v>
      </c>
      <c r="B197" t="s">
        <v>2516</v>
      </c>
      <c r="C197" t="s">
        <v>4054</v>
      </c>
      <c r="D197" t="s">
        <v>2535</v>
      </c>
      <c r="E197" s="15" t="s">
        <v>2536</v>
      </c>
      <c r="F197" s="5" t="s">
        <v>23</v>
      </c>
      <c r="G197" s="5" t="s">
        <v>2445</v>
      </c>
      <c r="H197" s="4" t="s">
        <v>537</v>
      </c>
      <c r="I197">
        <v>594</v>
      </c>
    </row>
    <row r="198" spans="1:9" x14ac:dyDescent="0.3">
      <c r="A198" t="s">
        <v>4</v>
      </c>
      <c r="B198" t="s">
        <v>2516</v>
      </c>
      <c r="C198" t="s">
        <v>4054</v>
      </c>
      <c r="D198" t="s">
        <v>2535</v>
      </c>
      <c r="E198" s="15" t="s">
        <v>2536</v>
      </c>
      <c r="F198" s="5" t="s">
        <v>23</v>
      </c>
      <c r="G198" s="5" t="s">
        <v>2445</v>
      </c>
      <c r="H198" s="4" t="s">
        <v>2304</v>
      </c>
      <c r="I198">
        <v>4</v>
      </c>
    </row>
    <row r="199" spans="1:9" x14ac:dyDescent="0.3">
      <c r="A199" t="s">
        <v>4</v>
      </c>
      <c r="B199" t="s">
        <v>2516</v>
      </c>
      <c r="C199" t="s">
        <v>4054</v>
      </c>
      <c r="D199" t="s">
        <v>2537</v>
      </c>
      <c r="E199" s="15" t="s">
        <v>2538</v>
      </c>
      <c r="F199" s="5" t="s">
        <v>23</v>
      </c>
      <c r="G199" s="5" t="s">
        <v>2445</v>
      </c>
      <c r="H199" s="4" t="s">
        <v>537</v>
      </c>
      <c r="I199">
        <v>70</v>
      </c>
    </row>
    <row r="200" spans="1:9" x14ac:dyDescent="0.3">
      <c r="A200" t="s">
        <v>4</v>
      </c>
      <c r="B200" t="s">
        <v>2516</v>
      </c>
      <c r="C200" t="s">
        <v>4054</v>
      </c>
      <c r="D200" t="s">
        <v>2539</v>
      </c>
      <c r="E200" s="15" t="s">
        <v>2540</v>
      </c>
      <c r="F200" s="5" t="s">
        <v>23</v>
      </c>
      <c r="G200" s="5" t="s">
        <v>2445</v>
      </c>
      <c r="H200" s="4" t="s">
        <v>537</v>
      </c>
      <c r="I200">
        <v>50</v>
      </c>
    </row>
    <row r="201" spans="1:9" x14ac:dyDescent="0.3">
      <c r="A201" t="s">
        <v>4</v>
      </c>
      <c r="B201" t="s">
        <v>2516</v>
      </c>
      <c r="C201" t="s">
        <v>4054</v>
      </c>
      <c r="D201" t="s">
        <v>2543</v>
      </c>
      <c r="E201" s="15" t="s">
        <v>2544</v>
      </c>
      <c r="F201" s="5" t="s">
        <v>23</v>
      </c>
      <c r="G201" s="5" t="s">
        <v>2445</v>
      </c>
      <c r="H201" s="4" t="s">
        <v>537</v>
      </c>
      <c r="I201">
        <v>586</v>
      </c>
    </row>
    <row r="202" spans="1:9" x14ac:dyDescent="0.3">
      <c r="A202" t="s">
        <v>4</v>
      </c>
      <c r="B202" t="s">
        <v>2516</v>
      </c>
      <c r="C202" t="s">
        <v>4054</v>
      </c>
      <c r="D202" t="s">
        <v>2543</v>
      </c>
      <c r="E202" s="15" t="s">
        <v>2544</v>
      </c>
      <c r="F202" s="5" t="s">
        <v>23</v>
      </c>
      <c r="G202" s="5" t="s">
        <v>2445</v>
      </c>
      <c r="H202" s="4" t="s">
        <v>2304</v>
      </c>
      <c r="I202">
        <v>6</v>
      </c>
    </row>
    <row r="203" spans="1:9" x14ac:dyDescent="0.3">
      <c r="A203" t="s">
        <v>4</v>
      </c>
      <c r="B203" t="s">
        <v>2516</v>
      </c>
      <c r="C203" t="s">
        <v>4054</v>
      </c>
      <c r="D203" t="s">
        <v>4779</v>
      </c>
      <c r="E203" s="15" t="s">
        <v>4780</v>
      </c>
      <c r="F203" s="5" t="s">
        <v>23</v>
      </c>
      <c r="G203" s="5" t="s">
        <v>2445</v>
      </c>
      <c r="H203" s="4" t="s">
        <v>537</v>
      </c>
      <c r="I203">
        <v>30</v>
      </c>
    </row>
    <row r="204" spans="1:9" x14ac:dyDescent="0.3">
      <c r="A204" t="s">
        <v>4</v>
      </c>
      <c r="B204" t="s">
        <v>2516</v>
      </c>
      <c r="C204" t="s">
        <v>4054</v>
      </c>
      <c r="D204" t="s">
        <v>4781</v>
      </c>
      <c r="E204" s="15" t="s">
        <v>2638</v>
      </c>
      <c r="F204" s="5" t="s">
        <v>23</v>
      </c>
      <c r="G204" s="5" t="s">
        <v>2445</v>
      </c>
      <c r="H204" s="4" t="s">
        <v>2517</v>
      </c>
      <c r="I204">
        <v>390</v>
      </c>
    </row>
    <row r="205" spans="1:9" x14ac:dyDescent="0.3">
      <c r="A205" t="s">
        <v>4</v>
      </c>
      <c r="B205" t="s">
        <v>2516</v>
      </c>
      <c r="C205" t="s">
        <v>4054</v>
      </c>
      <c r="D205" t="s">
        <v>4781</v>
      </c>
      <c r="E205" s="15" t="s">
        <v>2638</v>
      </c>
      <c r="F205" s="5" t="s">
        <v>23</v>
      </c>
      <c r="G205" s="5" t="s">
        <v>2445</v>
      </c>
      <c r="H205" s="4" t="s">
        <v>2520</v>
      </c>
      <c r="I205">
        <v>117</v>
      </c>
    </row>
    <row r="206" spans="1:9" x14ac:dyDescent="0.3">
      <c r="A206" t="s">
        <v>4</v>
      </c>
      <c r="B206" t="s">
        <v>2516</v>
      </c>
      <c r="C206" t="s">
        <v>4054</v>
      </c>
      <c r="D206" t="s">
        <v>2547</v>
      </c>
      <c r="E206" s="15" t="s">
        <v>2548</v>
      </c>
      <c r="F206" s="5" t="s">
        <v>23</v>
      </c>
      <c r="G206" s="5" t="s">
        <v>2445</v>
      </c>
      <c r="H206" s="4" t="s">
        <v>537</v>
      </c>
      <c r="I206">
        <v>46</v>
      </c>
    </row>
    <row r="207" spans="1:9" x14ac:dyDescent="0.3">
      <c r="A207" t="s">
        <v>4</v>
      </c>
      <c r="B207" t="s">
        <v>2516</v>
      </c>
      <c r="C207" t="s">
        <v>4054</v>
      </c>
      <c r="D207" t="s">
        <v>2547</v>
      </c>
      <c r="E207" s="15" t="s">
        <v>2548</v>
      </c>
      <c r="F207" s="5" t="s">
        <v>23</v>
      </c>
      <c r="G207" s="5" t="s">
        <v>2445</v>
      </c>
      <c r="H207" s="4" t="s">
        <v>2304</v>
      </c>
      <c r="I207">
        <v>4</v>
      </c>
    </row>
    <row r="208" spans="1:9" x14ac:dyDescent="0.3">
      <c r="A208" t="s">
        <v>4</v>
      </c>
      <c r="B208" t="s">
        <v>2516</v>
      </c>
      <c r="C208" t="s">
        <v>4054</v>
      </c>
      <c r="D208" t="s">
        <v>2640</v>
      </c>
      <c r="E208" s="15" t="s">
        <v>2641</v>
      </c>
      <c r="F208" s="5" t="s">
        <v>23</v>
      </c>
      <c r="G208" s="5" t="s">
        <v>2445</v>
      </c>
      <c r="H208" s="4" t="s">
        <v>2520</v>
      </c>
      <c r="I208">
        <v>10</v>
      </c>
    </row>
    <row r="209" spans="1:9" x14ac:dyDescent="0.3">
      <c r="A209" t="s">
        <v>4</v>
      </c>
      <c r="B209" t="s">
        <v>2516</v>
      </c>
      <c r="C209" t="s">
        <v>4054</v>
      </c>
      <c r="D209" t="s">
        <v>2640</v>
      </c>
      <c r="E209" s="15" t="s">
        <v>2641</v>
      </c>
      <c r="F209" s="5" t="s">
        <v>23</v>
      </c>
      <c r="G209" s="5" t="s">
        <v>2445</v>
      </c>
      <c r="H209" s="4" t="s">
        <v>2642</v>
      </c>
      <c r="I209">
        <v>630</v>
      </c>
    </row>
    <row r="210" spans="1:9" x14ac:dyDescent="0.3">
      <c r="A210" t="s">
        <v>4</v>
      </c>
      <c r="B210" t="s">
        <v>2516</v>
      </c>
      <c r="C210" t="s">
        <v>4054</v>
      </c>
      <c r="D210" t="s">
        <v>2661</v>
      </c>
      <c r="E210" s="15" t="s">
        <v>2662</v>
      </c>
      <c r="F210" s="5" t="s">
        <v>23</v>
      </c>
      <c r="G210" s="5" t="s">
        <v>2445</v>
      </c>
      <c r="H210" s="4" t="s">
        <v>537</v>
      </c>
      <c r="I210">
        <v>300</v>
      </c>
    </row>
    <row r="211" spans="1:9" x14ac:dyDescent="0.3">
      <c r="A211" t="s">
        <v>4</v>
      </c>
      <c r="B211" t="s">
        <v>2516</v>
      </c>
      <c r="C211" t="s">
        <v>4054</v>
      </c>
      <c r="D211" t="s">
        <v>2661</v>
      </c>
      <c r="E211" s="15" t="s">
        <v>2662</v>
      </c>
      <c r="F211" s="5" t="s">
        <v>23</v>
      </c>
      <c r="G211" s="5" t="s">
        <v>2445</v>
      </c>
      <c r="H211" s="4" t="s">
        <v>13</v>
      </c>
      <c r="I211">
        <v>100</v>
      </c>
    </row>
    <row r="212" spans="1:9" x14ac:dyDescent="0.3">
      <c r="A212" t="s">
        <v>4</v>
      </c>
      <c r="B212" t="s">
        <v>2516</v>
      </c>
      <c r="C212" t="s">
        <v>4054</v>
      </c>
      <c r="D212" t="s">
        <v>2579</v>
      </c>
      <c r="E212" s="15" t="s">
        <v>2580</v>
      </c>
      <c r="F212" s="5" t="s">
        <v>23</v>
      </c>
      <c r="G212" s="5" t="s">
        <v>2445</v>
      </c>
      <c r="H212" s="4" t="s">
        <v>537</v>
      </c>
      <c r="I212">
        <v>62</v>
      </c>
    </row>
    <row r="213" spans="1:9" x14ac:dyDescent="0.3">
      <c r="A213" t="s">
        <v>4</v>
      </c>
      <c r="B213" t="s">
        <v>2516</v>
      </c>
      <c r="C213" t="s">
        <v>4054</v>
      </c>
      <c r="D213" t="s">
        <v>2589</v>
      </c>
      <c r="E213" s="15" t="s">
        <v>2590</v>
      </c>
      <c r="F213" s="5" t="s">
        <v>23</v>
      </c>
      <c r="G213" s="5" t="s">
        <v>2445</v>
      </c>
      <c r="H213" s="4" t="s">
        <v>537</v>
      </c>
      <c r="I213">
        <v>38</v>
      </c>
    </row>
    <row r="214" spans="1:9" x14ac:dyDescent="0.3">
      <c r="A214" t="s">
        <v>4</v>
      </c>
      <c r="B214" t="s">
        <v>2516</v>
      </c>
      <c r="C214" t="s">
        <v>4054</v>
      </c>
      <c r="D214" t="s">
        <v>2591</v>
      </c>
      <c r="E214" s="15" t="s">
        <v>2592</v>
      </c>
      <c r="F214" s="5" t="s">
        <v>23</v>
      </c>
      <c r="G214" s="5" t="s">
        <v>2445</v>
      </c>
      <c r="H214" s="4" t="s">
        <v>537</v>
      </c>
      <c r="I214">
        <v>58</v>
      </c>
    </row>
    <row r="215" spans="1:9" x14ac:dyDescent="0.3">
      <c r="A215" t="s">
        <v>4</v>
      </c>
      <c r="B215" t="s">
        <v>2516</v>
      </c>
      <c r="C215" t="s">
        <v>4054</v>
      </c>
      <c r="D215" t="s">
        <v>2648</v>
      </c>
      <c r="E215" s="15" t="s">
        <v>2649</v>
      </c>
      <c r="F215" s="5" t="s">
        <v>23</v>
      </c>
      <c r="G215" s="5" t="s">
        <v>2445</v>
      </c>
      <c r="H215" s="4" t="s">
        <v>537</v>
      </c>
      <c r="I215">
        <v>1106</v>
      </c>
    </row>
    <row r="216" spans="1:9" x14ac:dyDescent="0.3">
      <c r="A216" t="s">
        <v>4</v>
      </c>
      <c r="B216" t="s">
        <v>2516</v>
      </c>
      <c r="C216" t="s">
        <v>4054</v>
      </c>
      <c r="D216" t="s">
        <v>2648</v>
      </c>
      <c r="E216" s="15" t="s">
        <v>2649</v>
      </c>
      <c r="F216" s="5" t="s">
        <v>23</v>
      </c>
      <c r="G216" s="5" t="s">
        <v>2445</v>
      </c>
      <c r="H216" s="4" t="s">
        <v>2304</v>
      </c>
      <c r="I216">
        <v>59</v>
      </c>
    </row>
    <row r="217" spans="1:9" x14ac:dyDescent="0.3">
      <c r="A217" t="s">
        <v>4</v>
      </c>
      <c r="B217" t="s">
        <v>2516</v>
      </c>
      <c r="C217" t="s">
        <v>4054</v>
      </c>
      <c r="D217" t="s">
        <v>2551</v>
      </c>
      <c r="E217" s="15" t="s">
        <v>2552</v>
      </c>
      <c r="F217" s="5" t="s">
        <v>23</v>
      </c>
      <c r="G217" s="5" t="s">
        <v>2445</v>
      </c>
      <c r="H217" s="4" t="s">
        <v>537</v>
      </c>
      <c r="I217">
        <v>5</v>
      </c>
    </row>
    <row r="218" spans="1:9" x14ac:dyDescent="0.3">
      <c r="A218" t="s">
        <v>4</v>
      </c>
      <c r="B218" t="s">
        <v>2516</v>
      </c>
      <c r="C218" t="s">
        <v>4054</v>
      </c>
      <c r="D218" t="s">
        <v>2571</v>
      </c>
      <c r="E218" s="15" t="s">
        <v>2572</v>
      </c>
      <c r="F218" s="5" t="s">
        <v>23</v>
      </c>
      <c r="G218" s="5" t="s">
        <v>2445</v>
      </c>
      <c r="H218" s="4" t="s">
        <v>537</v>
      </c>
      <c r="I218">
        <v>479</v>
      </c>
    </row>
    <row r="219" spans="1:9" x14ac:dyDescent="0.3">
      <c r="A219" t="s">
        <v>4</v>
      </c>
      <c r="B219" t="s">
        <v>2516</v>
      </c>
      <c r="C219" t="s">
        <v>4054</v>
      </c>
      <c r="D219" t="s">
        <v>2571</v>
      </c>
      <c r="E219" s="15" t="s">
        <v>2572</v>
      </c>
      <c r="F219" s="5" t="s">
        <v>23</v>
      </c>
      <c r="G219" s="5" t="s">
        <v>2445</v>
      </c>
      <c r="H219" s="4" t="s">
        <v>2304</v>
      </c>
      <c r="I219">
        <v>6</v>
      </c>
    </row>
    <row r="220" spans="1:9" x14ac:dyDescent="0.3">
      <c r="A220" t="s">
        <v>4</v>
      </c>
      <c r="B220" t="s">
        <v>2516</v>
      </c>
      <c r="C220" t="s">
        <v>4054</v>
      </c>
      <c r="D220" t="s">
        <v>2575</v>
      </c>
      <c r="E220" s="15" t="s">
        <v>2576</v>
      </c>
      <c r="F220" s="5" t="s">
        <v>23</v>
      </c>
      <c r="G220" s="5" t="s">
        <v>2445</v>
      </c>
      <c r="H220" s="4" t="s">
        <v>537</v>
      </c>
      <c r="I220">
        <v>30</v>
      </c>
    </row>
    <row r="221" spans="1:9" x14ac:dyDescent="0.3">
      <c r="A221" t="s">
        <v>4</v>
      </c>
      <c r="B221" t="s">
        <v>2516</v>
      </c>
      <c r="C221" t="s">
        <v>4054</v>
      </c>
      <c r="D221" t="s">
        <v>2599</v>
      </c>
      <c r="E221" s="15" t="s">
        <v>2600</v>
      </c>
      <c r="F221" s="5" t="s">
        <v>23</v>
      </c>
      <c r="G221" s="5" t="s">
        <v>2445</v>
      </c>
      <c r="H221" s="4" t="s">
        <v>537</v>
      </c>
      <c r="I221">
        <v>446</v>
      </c>
    </row>
    <row r="222" spans="1:9" x14ac:dyDescent="0.3">
      <c r="A222" t="s">
        <v>4</v>
      </c>
      <c r="B222" t="s">
        <v>2516</v>
      </c>
      <c r="C222" t="s">
        <v>4054</v>
      </c>
      <c r="D222" t="s">
        <v>2599</v>
      </c>
      <c r="E222" s="15" t="s">
        <v>2600</v>
      </c>
      <c r="F222" s="5" t="s">
        <v>23</v>
      </c>
      <c r="G222" s="5" t="s">
        <v>2445</v>
      </c>
      <c r="H222" s="4" t="s">
        <v>2304</v>
      </c>
      <c r="I222">
        <v>27</v>
      </c>
    </row>
    <row r="223" spans="1:9" x14ac:dyDescent="0.3">
      <c r="A223" t="s">
        <v>4</v>
      </c>
      <c r="B223" t="s">
        <v>2516</v>
      </c>
      <c r="C223" t="s">
        <v>4054</v>
      </c>
      <c r="D223" t="s">
        <v>2601</v>
      </c>
      <c r="E223" s="15" t="s">
        <v>2602</v>
      </c>
      <c r="F223" s="5" t="s">
        <v>23</v>
      </c>
      <c r="G223" s="5" t="s">
        <v>2445</v>
      </c>
      <c r="H223" s="4" t="s">
        <v>537</v>
      </c>
      <c r="I223">
        <v>443</v>
      </c>
    </row>
    <row r="224" spans="1:9" x14ac:dyDescent="0.3">
      <c r="A224" t="s">
        <v>4</v>
      </c>
      <c r="B224" t="s">
        <v>2516</v>
      </c>
      <c r="C224" t="s">
        <v>4054</v>
      </c>
      <c r="D224" t="s">
        <v>2601</v>
      </c>
      <c r="E224" s="15" t="s">
        <v>2602</v>
      </c>
      <c r="F224" s="5" t="s">
        <v>23</v>
      </c>
      <c r="G224" s="5" t="s">
        <v>2445</v>
      </c>
      <c r="H224" s="4" t="s">
        <v>2304</v>
      </c>
      <c r="I224">
        <v>40</v>
      </c>
    </row>
    <row r="225" spans="1:9" x14ac:dyDescent="0.3">
      <c r="A225" t="s">
        <v>4</v>
      </c>
      <c r="B225" t="s">
        <v>2516</v>
      </c>
      <c r="C225" t="s">
        <v>4054</v>
      </c>
      <c r="D225" t="s">
        <v>2585</v>
      </c>
      <c r="E225" s="15" t="s">
        <v>2586</v>
      </c>
      <c r="F225" s="5" t="s">
        <v>23</v>
      </c>
      <c r="G225" s="5" t="s">
        <v>2445</v>
      </c>
      <c r="H225" s="4" t="s">
        <v>537</v>
      </c>
      <c r="I225">
        <v>58</v>
      </c>
    </row>
    <row r="226" spans="1:9" x14ac:dyDescent="0.3">
      <c r="A226" t="s">
        <v>4</v>
      </c>
      <c r="B226" t="s">
        <v>2516</v>
      </c>
      <c r="C226" t="s">
        <v>4054</v>
      </c>
      <c r="D226" t="s">
        <v>4782</v>
      </c>
      <c r="E226" s="15" t="s">
        <v>2658</v>
      </c>
      <c r="F226" s="5" t="s">
        <v>23</v>
      </c>
      <c r="G226" s="5" t="s">
        <v>2445</v>
      </c>
      <c r="H226" s="4" t="s">
        <v>537</v>
      </c>
      <c r="I226">
        <v>300</v>
      </c>
    </row>
    <row r="227" spans="1:9" x14ac:dyDescent="0.3">
      <c r="A227" t="s">
        <v>4</v>
      </c>
      <c r="B227" t="s">
        <v>2516</v>
      </c>
      <c r="C227" t="s">
        <v>4054</v>
      </c>
      <c r="D227" t="s">
        <v>4782</v>
      </c>
      <c r="E227" s="15" t="s">
        <v>2658</v>
      </c>
      <c r="F227" s="5" t="s">
        <v>23</v>
      </c>
      <c r="G227" s="5" t="s">
        <v>2445</v>
      </c>
      <c r="H227" s="4" t="s">
        <v>2304</v>
      </c>
      <c r="I227">
        <v>531</v>
      </c>
    </row>
    <row r="228" spans="1:9" x14ac:dyDescent="0.3">
      <c r="A228" t="s">
        <v>4</v>
      </c>
      <c r="B228" t="s">
        <v>2516</v>
      </c>
      <c r="C228" t="s">
        <v>4054</v>
      </c>
      <c r="D228" t="s">
        <v>2629</v>
      </c>
      <c r="E228" s="15" t="s">
        <v>2630</v>
      </c>
      <c r="F228" s="5" t="s">
        <v>23</v>
      </c>
      <c r="G228" s="5" t="s">
        <v>2444</v>
      </c>
      <c r="H228" s="4" t="s">
        <v>537</v>
      </c>
      <c r="I228">
        <v>260</v>
      </c>
    </row>
    <row r="229" spans="1:9" x14ac:dyDescent="0.3">
      <c r="A229" t="s">
        <v>4</v>
      </c>
      <c r="B229" t="s">
        <v>2516</v>
      </c>
      <c r="C229" t="s">
        <v>4054</v>
      </c>
      <c r="D229" t="s">
        <v>2629</v>
      </c>
      <c r="E229" s="15" t="s">
        <v>2630</v>
      </c>
      <c r="F229" s="5" t="s">
        <v>23</v>
      </c>
      <c r="G229" s="5" t="s">
        <v>2444</v>
      </c>
      <c r="H229" s="4" t="s">
        <v>2304</v>
      </c>
      <c r="I229">
        <v>420</v>
      </c>
    </row>
    <row r="230" spans="1:9" x14ac:dyDescent="0.3">
      <c r="A230" t="s">
        <v>4</v>
      </c>
      <c r="B230" t="s">
        <v>2516</v>
      </c>
      <c r="C230" t="s">
        <v>4054</v>
      </c>
      <c r="D230" t="s">
        <v>2629</v>
      </c>
      <c r="E230" s="15" t="s">
        <v>2630</v>
      </c>
      <c r="F230" s="5" t="s">
        <v>23</v>
      </c>
      <c r="G230" s="5" t="s">
        <v>2444</v>
      </c>
      <c r="H230" s="4" t="s">
        <v>2520</v>
      </c>
      <c r="I230">
        <v>21</v>
      </c>
    </row>
    <row r="231" spans="1:9" x14ac:dyDescent="0.3">
      <c r="A231" t="s">
        <v>4</v>
      </c>
      <c r="B231" t="s">
        <v>2516</v>
      </c>
      <c r="C231" t="s">
        <v>4054</v>
      </c>
      <c r="D231" t="s">
        <v>2631</v>
      </c>
      <c r="E231" s="15" t="s">
        <v>2632</v>
      </c>
      <c r="F231" s="5" t="s">
        <v>23</v>
      </c>
      <c r="G231" s="5" t="s">
        <v>2444</v>
      </c>
      <c r="H231" s="4" t="s">
        <v>537</v>
      </c>
      <c r="I231">
        <v>40</v>
      </c>
    </row>
    <row r="232" spans="1:9" x14ac:dyDescent="0.3">
      <c r="A232" t="s">
        <v>4</v>
      </c>
      <c r="B232" t="s">
        <v>2516</v>
      </c>
      <c r="C232" t="s">
        <v>4054</v>
      </c>
      <c r="D232" t="s">
        <v>2631</v>
      </c>
      <c r="E232" s="15" t="s">
        <v>2632</v>
      </c>
      <c r="F232" s="5" t="s">
        <v>23</v>
      </c>
      <c r="G232" s="5" t="s">
        <v>2444</v>
      </c>
      <c r="H232" s="4" t="s">
        <v>2304</v>
      </c>
      <c r="I232">
        <v>274</v>
      </c>
    </row>
    <row r="233" spans="1:9" x14ac:dyDescent="0.3">
      <c r="A233" t="s">
        <v>4</v>
      </c>
      <c r="B233" t="s">
        <v>2516</v>
      </c>
      <c r="C233" t="s">
        <v>4054</v>
      </c>
      <c r="D233" t="s">
        <v>2631</v>
      </c>
      <c r="E233" s="15" t="s">
        <v>2632</v>
      </c>
      <c r="F233" s="5" t="s">
        <v>23</v>
      </c>
      <c r="G233" s="5" t="s">
        <v>2444</v>
      </c>
      <c r="H233" s="4" t="s">
        <v>2520</v>
      </c>
      <c r="I233">
        <v>72</v>
      </c>
    </row>
    <row r="234" spans="1:9" x14ac:dyDescent="0.3">
      <c r="A234" t="s">
        <v>4</v>
      </c>
      <c r="B234" t="s">
        <v>2516</v>
      </c>
      <c r="C234" t="s">
        <v>4054</v>
      </c>
      <c r="D234" t="s">
        <v>2527</v>
      </c>
      <c r="E234" s="15" t="s">
        <v>2528</v>
      </c>
      <c r="F234" s="5" t="s">
        <v>23</v>
      </c>
      <c r="G234" s="5" t="s">
        <v>2445</v>
      </c>
      <c r="H234" s="4" t="s">
        <v>537</v>
      </c>
      <c r="I234">
        <v>24</v>
      </c>
    </row>
    <row r="235" spans="1:9" x14ac:dyDescent="0.3">
      <c r="A235" t="s">
        <v>4</v>
      </c>
      <c r="B235" t="s">
        <v>2516</v>
      </c>
      <c r="C235" t="s">
        <v>4054</v>
      </c>
      <c r="D235" t="s">
        <v>2527</v>
      </c>
      <c r="E235" s="15" t="s">
        <v>2528</v>
      </c>
      <c r="F235" s="5" t="s">
        <v>23</v>
      </c>
      <c r="G235" s="5" t="s">
        <v>2445</v>
      </c>
      <c r="H235" s="4" t="s">
        <v>2304</v>
      </c>
      <c r="I235">
        <v>62</v>
      </c>
    </row>
    <row r="236" spans="1:9" x14ac:dyDescent="0.3">
      <c r="A236" t="s">
        <v>4</v>
      </c>
      <c r="B236" t="s">
        <v>2516</v>
      </c>
      <c r="C236" t="s">
        <v>4054</v>
      </c>
      <c r="D236" t="s">
        <v>2587</v>
      </c>
      <c r="E236" s="15" t="s">
        <v>2588</v>
      </c>
      <c r="F236" s="5" t="s">
        <v>23</v>
      </c>
      <c r="G236" s="5" t="s">
        <v>2445</v>
      </c>
      <c r="H236" s="4" t="s">
        <v>537</v>
      </c>
      <c r="I236">
        <v>58</v>
      </c>
    </row>
    <row r="237" spans="1:9" x14ac:dyDescent="0.3">
      <c r="A237" t="s">
        <v>4</v>
      </c>
      <c r="B237" t="s">
        <v>2516</v>
      </c>
      <c r="C237" t="s">
        <v>4054</v>
      </c>
      <c r="D237" t="s">
        <v>2559</v>
      </c>
      <c r="E237" s="15" t="s">
        <v>2560</v>
      </c>
      <c r="F237" s="5" t="s">
        <v>23</v>
      </c>
      <c r="G237" s="5" t="s">
        <v>2445</v>
      </c>
      <c r="H237" s="4" t="s">
        <v>537</v>
      </c>
      <c r="I237">
        <v>8</v>
      </c>
    </row>
    <row r="238" spans="1:9" x14ac:dyDescent="0.3">
      <c r="A238" t="s">
        <v>4</v>
      </c>
      <c r="B238" t="s">
        <v>2516</v>
      </c>
      <c r="C238" t="s">
        <v>4054</v>
      </c>
      <c r="D238" t="s">
        <v>2659</v>
      </c>
      <c r="E238" s="15" t="s">
        <v>2660</v>
      </c>
      <c r="F238" s="5" t="s">
        <v>23</v>
      </c>
      <c r="G238" s="5" t="s">
        <v>2445</v>
      </c>
      <c r="H238" s="4" t="s">
        <v>537</v>
      </c>
      <c r="I238">
        <v>100</v>
      </c>
    </row>
    <row r="239" spans="1:9" x14ac:dyDescent="0.3">
      <c r="A239" t="s">
        <v>4</v>
      </c>
      <c r="B239" t="s">
        <v>2516</v>
      </c>
      <c r="C239" t="s">
        <v>4054</v>
      </c>
      <c r="D239" t="s">
        <v>2659</v>
      </c>
      <c r="E239" s="15" t="s">
        <v>2660</v>
      </c>
      <c r="F239" s="5" t="s">
        <v>23</v>
      </c>
      <c r="G239" s="5" t="s">
        <v>2445</v>
      </c>
      <c r="H239" s="4" t="s">
        <v>2304</v>
      </c>
      <c r="I239">
        <v>3072</v>
      </c>
    </row>
    <row r="240" spans="1:9" x14ac:dyDescent="0.3">
      <c r="A240" t="s">
        <v>4</v>
      </c>
      <c r="B240" t="s">
        <v>2516</v>
      </c>
      <c r="C240" t="s">
        <v>4054</v>
      </c>
      <c r="D240" t="s">
        <v>2569</v>
      </c>
      <c r="E240" s="15" t="s">
        <v>2570</v>
      </c>
      <c r="F240" s="5" t="s">
        <v>23</v>
      </c>
      <c r="G240" s="5" t="s">
        <v>2445</v>
      </c>
      <c r="H240" s="4" t="s">
        <v>537</v>
      </c>
      <c r="I240">
        <v>500</v>
      </c>
    </row>
    <row r="241" spans="1:9" x14ac:dyDescent="0.3">
      <c r="A241" t="s">
        <v>4</v>
      </c>
      <c r="B241" t="s">
        <v>2516</v>
      </c>
      <c r="C241" t="s">
        <v>4054</v>
      </c>
      <c r="D241" t="s">
        <v>2569</v>
      </c>
      <c r="E241" s="15" t="s">
        <v>2570</v>
      </c>
      <c r="F241" s="5" t="s">
        <v>23</v>
      </c>
      <c r="G241" s="5" t="s">
        <v>2445</v>
      </c>
      <c r="H241" s="4" t="s">
        <v>2304</v>
      </c>
      <c r="I241">
        <v>16</v>
      </c>
    </row>
    <row r="242" spans="1:9" x14ac:dyDescent="0.3">
      <c r="A242" t="s">
        <v>4</v>
      </c>
      <c r="B242" t="s">
        <v>2516</v>
      </c>
      <c r="C242" t="s">
        <v>4054</v>
      </c>
      <c r="D242" t="s">
        <v>2567</v>
      </c>
      <c r="E242" s="15" t="s">
        <v>2568</v>
      </c>
      <c r="F242" s="5" t="s">
        <v>23</v>
      </c>
      <c r="G242" s="5" t="s">
        <v>2445</v>
      </c>
      <c r="H242" s="4" t="s">
        <v>537</v>
      </c>
      <c r="I242">
        <v>470</v>
      </c>
    </row>
    <row r="243" spans="1:9" x14ac:dyDescent="0.3">
      <c r="A243" t="s">
        <v>4</v>
      </c>
      <c r="B243" t="s">
        <v>2516</v>
      </c>
      <c r="C243" t="s">
        <v>4054</v>
      </c>
      <c r="D243" t="s">
        <v>2567</v>
      </c>
      <c r="E243" s="15" t="s">
        <v>2568</v>
      </c>
      <c r="F243" s="5" t="s">
        <v>23</v>
      </c>
      <c r="G243" s="5" t="s">
        <v>2445</v>
      </c>
      <c r="H243" s="4" t="s">
        <v>2304</v>
      </c>
      <c r="I243">
        <v>29</v>
      </c>
    </row>
    <row r="244" spans="1:9" x14ac:dyDescent="0.3">
      <c r="A244" t="s">
        <v>4</v>
      </c>
      <c r="B244" t="s">
        <v>2516</v>
      </c>
      <c r="C244" t="s">
        <v>4054</v>
      </c>
      <c r="D244" t="s">
        <v>2565</v>
      </c>
      <c r="E244" s="15" t="s">
        <v>2566</v>
      </c>
      <c r="F244" s="5" t="s">
        <v>23</v>
      </c>
      <c r="G244" s="5" t="s">
        <v>2445</v>
      </c>
      <c r="H244" s="4" t="s">
        <v>537</v>
      </c>
      <c r="I244">
        <v>26</v>
      </c>
    </row>
    <row r="245" spans="1:9" x14ac:dyDescent="0.3">
      <c r="A245" t="s">
        <v>4</v>
      </c>
      <c r="B245" t="s">
        <v>2516</v>
      </c>
      <c r="C245" t="s">
        <v>4054</v>
      </c>
      <c r="D245" t="s">
        <v>2565</v>
      </c>
      <c r="E245" s="15" t="s">
        <v>2566</v>
      </c>
      <c r="F245" s="5" t="s">
        <v>23</v>
      </c>
      <c r="G245" s="5" t="s">
        <v>2445</v>
      </c>
      <c r="H245" s="4" t="s">
        <v>2304</v>
      </c>
      <c r="I245">
        <v>4</v>
      </c>
    </row>
    <row r="246" spans="1:9" x14ac:dyDescent="0.3">
      <c r="A246" t="s">
        <v>4</v>
      </c>
      <c r="B246" t="s">
        <v>2516</v>
      </c>
      <c r="C246" t="s">
        <v>4054</v>
      </c>
      <c r="D246" t="s">
        <v>2518</v>
      </c>
      <c r="E246" s="15" t="s">
        <v>2519</v>
      </c>
      <c r="F246" s="5" t="s">
        <v>23</v>
      </c>
      <c r="G246" s="5" t="s">
        <v>2445</v>
      </c>
      <c r="H246" s="4" t="s">
        <v>537</v>
      </c>
      <c r="I246">
        <v>600</v>
      </c>
    </row>
    <row r="247" spans="1:9" x14ac:dyDescent="0.3">
      <c r="A247" t="s">
        <v>4</v>
      </c>
      <c r="B247" t="s">
        <v>2516</v>
      </c>
      <c r="C247" t="s">
        <v>4054</v>
      </c>
      <c r="D247" t="s">
        <v>2518</v>
      </c>
      <c r="E247" s="15" t="s">
        <v>2519</v>
      </c>
      <c r="F247" s="5" t="s">
        <v>23</v>
      </c>
      <c r="G247" s="5" t="s">
        <v>2445</v>
      </c>
      <c r="H247" s="4" t="s">
        <v>2520</v>
      </c>
      <c r="I247">
        <v>123.286</v>
      </c>
    </row>
    <row r="248" spans="1:9" x14ac:dyDescent="0.3">
      <c r="A248" t="s">
        <v>4</v>
      </c>
      <c r="B248" t="s">
        <v>2516</v>
      </c>
      <c r="C248" t="s">
        <v>4054</v>
      </c>
      <c r="D248" t="s">
        <v>2563</v>
      </c>
      <c r="E248" s="15" t="s">
        <v>2564</v>
      </c>
      <c r="F248" s="5" t="s">
        <v>23</v>
      </c>
      <c r="G248" s="5" t="s">
        <v>2445</v>
      </c>
      <c r="H248" s="4" t="s">
        <v>537</v>
      </c>
      <c r="I248">
        <v>26</v>
      </c>
    </row>
    <row r="249" spans="1:9" x14ac:dyDescent="0.3">
      <c r="A249" t="s">
        <v>4</v>
      </c>
      <c r="B249" t="s">
        <v>2516</v>
      </c>
      <c r="C249" t="s">
        <v>4054</v>
      </c>
      <c r="D249" t="s">
        <v>2563</v>
      </c>
      <c r="E249" s="15" t="s">
        <v>2564</v>
      </c>
      <c r="F249" s="5" t="s">
        <v>23</v>
      </c>
      <c r="G249" s="5" t="s">
        <v>2445</v>
      </c>
      <c r="H249" s="4" t="s">
        <v>2304</v>
      </c>
      <c r="I249">
        <v>4</v>
      </c>
    </row>
    <row r="250" spans="1:9" x14ac:dyDescent="0.3">
      <c r="A250" t="s">
        <v>4</v>
      </c>
      <c r="B250" t="s">
        <v>2516</v>
      </c>
      <c r="C250" t="s">
        <v>4054</v>
      </c>
      <c r="D250" t="s">
        <v>2549</v>
      </c>
      <c r="E250" s="15" t="s">
        <v>2550</v>
      </c>
      <c r="F250" s="5" t="s">
        <v>23</v>
      </c>
      <c r="G250" s="5" t="s">
        <v>2445</v>
      </c>
      <c r="H250" s="4" t="s">
        <v>537</v>
      </c>
      <c r="I250">
        <v>55</v>
      </c>
    </row>
    <row r="251" spans="1:9" x14ac:dyDescent="0.3">
      <c r="A251" t="s">
        <v>4</v>
      </c>
      <c r="B251" t="s">
        <v>2516</v>
      </c>
      <c r="C251" t="s">
        <v>4054</v>
      </c>
      <c r="D251" t="s">
        <v>2549</v>
      </c>
      <c r="E251" s="15" t="s">
        <v>2550</v>
      </c>
      <c r="F251" s="5" t="s">
        <v>23</v>
      </c>
      <c r="G251" s="5" t="s">
        <v>2445</v>
      </c>
      <c r="H251" s="4" t="s">
        <v>2304</v>
      </c>
      <c r="I251">
        <v>88</v>
      </c>
    </row>
    <row r="252" spans="1:9" x14ac:dyDescent="0.3">
      <c r="A252" t="s">
        <v>4</v>
      </c>
      <c r="B252" t="s">
        <v>2516</v>
      </c>
      <c r="C252" t="s">
        <v>4054</v>
      </c>
      <c r="D252" t="s">
        <v>2549</v>
      </c>
      <c r="E252" s="15" t="s">
        <v>2550</v>
      </c>
      <c r="F252" s="5" t="s">
        <v>23</v>
      </c>
      <c r="G252" s="5" t="s">
        <v>2445</v>
      </c>
      <c r="H252" s="4" t="s">
        <v>2520</v>
      </c>
      <c r="I252">
        <v>35</v>
      </c>
    </row>
    <row r="253" spans="1:9" x14ac:dyDescent="0.3">
      <c r="A253" t="s">
        <v>4</v>
      </c>
      <c r="B253" t="s">
        <v>2516</v>
      </c>
      <c r="C253" t="s">
        <v>4054</v>
      </c>
      <c r="D253" t="s">
        <v>2595</v>
      </c>
      <c r="E253" s="15" t="s">
        <v>2596</v>
      </c>
      <c r="F253" s="5" t="s">
        <v>23</v>
      </c>
      <c r="G253" s="5" t="s">
        <v>2445</v>
      </c>
      <c r="H253" s="4" t="s">
        <v>537</v>
      </c>
      <c r="I253">
        <v>8</v>
      </c>
    </row>
    <row r="254" spans="1:9" x14ac:dyDescent="0.3">
      <c r="A254" t="s">
        <v>4</v>
      </c>
      <c r="B254" t="s">
        <v>2516</v>
      </c>
      <c r="C254" t="s">
        <v>4054</v>
      </c>
      <c r="D254" t="s">
        <v>2597</v>
      </c>
      <c r="E254" s="15" t="s">
        <v>2598</v>
      </c>
      <c r="F254" s="5" t="s">
        <v>23</v>
      </c>
      <c r="G254" s="5" t="s">
        <v>2445</v>
      </c>
      <c r="H254" s="4" t="s">
        <v>537</v>
      </c>
      <c r="I254">
        <v>8</v>
      </c>
    </row>
    <row r="255" spans="1:9" x14ac:dyDescent="0.3">
      <c r="A255" t="s">
        <v>4</v>
      </c>
      <c r="B255" t="s">
        <v>2516</v>
      </c>
      <c r="C255" t="s">
        <v>4054</v>
      </c>
      <c r="D255" t="s">
        <v>2633</v>
      </c>
      <c r="E255" s="15" t="s">
        <v>2634</v>
      </c>
      <c r="F255" s="5" t="s">
        <v>23</v>
      </c>
      <c r="G255" s="5" t="s">
        <v>2445</v>
      </c>
      <c r="H255" s="4" t="s">
        <v>537</v>
      </c>
      <c r="I255">
        <v>230</v>
      </c>
    </row>
    <row r="256" spans="1:9" x14ac:dyDescent="0.3">
      <c r="A256" t="s">
        <v>4</v>
      </c>
      <c r="B256" t="s">
        <v>2516</v>
      </c>
      <c r="C256" t="s">
        <v>4054</v>
      </c>
      <c r="D256" t="s">
        <v>2633</v>
      </c>
      <c r="E256" s="15" t="s">
        <v>2634</v>
      </c>
      <c r="F256" s="5" t="s">
        <v>23</v>
      </c>
      <c r="G256" s="5" t="s">
        <v>2445</v>
      </c>
      <c r="H256" s="4" t="s">
        <v>2520</v>
      </c>
      <c r="I256">
        <v>130</v>
      </c>
    </row>
    <row r="257" spans="1:9" x14ac:dyDescent="0.3">
      <c r="A257" t="s">
        <v>4</v>
      </c>
      <c r="B257" t="s">
        <v>2516</v>
      </c>
      <c r="C257" t="s">
        <v>4054</v>
      </c>
      <c r="D257" t="s">
        <v>2650</v>
      </c>
      <c r="E257" s="15" t="s">
        <v>2651</v>
      </c>
      <c r="F257" s="5" t="s">
        <v>23</v>
      </c>
      <c r="G257" s="5" t="s">
        <v>2445</v>
      </c>
      <c r="H257" s="4" t="s">
        <v>13</v>
      </c>
      <c r="I257">
        <v>310</v>
      </c>
    </row>
    <row r="258" spans="1:9" x14ac:dyDescent="0.3">
      <c r="A258" t="s">
        <v>4</v>
      </c>
      <c r="B258" t="s">
        <v>2516</v>
      </c>
      <c r="C258" t="s">
        <v>4054</v>
      </c>
      <c r="D258" t="s">
        <v>2650</v>
      </c>
      <c r="E258" s="15" t="s">
        <v>2651</v>
      </c>
      <c r="F258" s="5" t="s">
        <v>23</v>
      </c>
      <c r="G258" s="5" t="s">
        <v>2445</v>
      </c>
      <c r="H258" s="4" t="s">
        <v>2304</v>
      </c>
      <c r="I258">
        <v>50</v>
      </c>
    </row>
    <row r="259" spans="1:9" x14ac:dyDescent="0.3">
      <c r="A259" t="s">
        <v>4</v>
      </c>
      <c r="B259" t="s">
        <v>2516</v>
      </c>
      <c r="C259" t="s">
        <v>4054</v>
      </c>
      <c r="D259" t="s">
        <v>2603</v>
      </c>
      <c r="E259" s="15" t="s">
        <v>2604</v>
      </c>
      <c r="F259" s="5" t="s">
        <v>23</v>
      </c>
      <c r="G259" s="5" t="s">
        <v>2445</v>
      </c>
      <c r="H259" s="4" t="s">
        <v>537</v>
      </c>
      <c r="I259">
        <v>26</v>
      </c>
    </row>
    <row r="260" spans="1:9" x14ac:dyDescent="0.3">
      <c r="A260" t="s">
        <v>4</v>
      </c>
      <c r="B260" t="s">
        <v>2516</v>
      </c>
      <c r="C260" t="s">
        <v>4054</v>
      </c>
      <c r="D260" t="s">
        <v>2627</v>
      </c>
      <c r="E260" s="15" t="s">
        <v>2628</v>
      </c>
      <c r="F260" s="5" t="s">
        <v>23</v>
      </c>
      <c r="G260" s="5" t="s">
        <v>2445</v>
      </c>
      <c r="H260" s="4" t="s">
        <v>2304</v>
      </c>
      <c r="I260">
        <v>534</v>
      </c>
    </row>
    <row r="261" spans="1:9" x14ac:dyDescent="0.3">
      <c r="A261" t="s">
        <v>4</v>
      </c>
      <c r="B261" t="s">
        <v>2516</v>
      </c>
      <c r="C261" t="s">
        <v>4054</v>
      </c>
      <c r="D261" t="s">
        <v>4783</v>
      </c>
      <c r="E261" s="15" t="s">
        <v>4784</v>
      </c>
      <c r="F261" s="5" t="s">
        <v>23</v>
      </c>
      <c r="G261" s="5" t="s">
        <v>2445</v>
      </c>
      <c r="H261" s="4" t="s">
        <v>537</v>
      </c>
      <c r="I261">
        <v>20</v>
      </c>
    </row>
    <row r="262" spans="1:9" x14ac:dyDescent="0.3">
      <c r="A262" t="s">
        <v>4</v>
      </c>
      <c r="B262" t="s">
        <v>2516</v>
      </c>
      <c r="C262" t="s">
        <v>4054</v>
      </c>
      <c r="D262" t="s">
        <v>4785</v>
      </c>
      <c r="E262" s="15" t="s">
        <v>4786</v>
      </c>
      <c r="F262" s="5" t="s">
        <v>23</v>
      </c>
      <c r="G262" s="5" t="s">
        <v>2445</v>
      </c>
      <c r="H262" s="4" t="s">
        <v>537</v>
      </c>
      <c r="I262">
        <v>20</v>
      </c>
    </row>
    <row r="263" spans="1:9" x14ac:dyDescent="0.3">
      <c r="A263" t="s">
        <v>4</v>
      </c>
      <c r="B263" t="s">
        <v>2516</v>
      </c>
      <c r="C263" t="s">
        <v>4054</v>
      </c>
      <c r="D263" t="s">
        <v>4787</v>
      </c>
      <c r="E263" s="15" t="s">
        <v>4788</v>
      </c>
      <c r="F263" s="5" t="s">
        <v>23</v>
      </c>
      <c r="G263" s="5" t="s">
        <v>2445</v>
      </c>
      <c r="H263" s="4" t="s">
        <v>537</v>
      </c>
      <c r="I263">
        <v>20</v>
      </c>
    </row>
    <row r="264" spans="1:9" x14ac:dyDescent="0.3">
      <c r="A264" t="s">
        <v>4</v>
      </c>
      <c r="B264" t="s">
        <v>2516</v>
      </c>
      <c r="C264" t="s">
        <v>4054</v>
      </c>
      <c r="D264" t="s">
        <v>4789</v>
      </c>
      <c r="E264" s="15" t="s">
        <v>4790</v>
      </c>
      <c r="F264" s="5" t="s">
        <v>23</v>
      </c>
      <c r="G264" s="5" t="s">
        <v>2445</v>
      </c>
      <c r="H264" s="4" t="s">
        <v>537</v>
      </c>
      <c r="I264">
        <v>20</v>
      </c>
    </row>
    <row r="265" spans="1:9" x14ac:dyDescent="0.3">
      <c r="A265" t="s">
        <v>4</v>
      </c>
      <c r="B265" t="s">
        <v>2516</v>
      </c>
      <c r="C265" t="s">
        <v>4054</v>
      </c>
      <c r="D265" t="s">
        <v>4791</v>
      </c>
      <c r="E265" s="15" t="s">
        <v>4792</v>
      </c>
      <c r="F265" s="5" t="s">
        <v>23</v>
      </c>
      <c r="G265" s="5" t="s">
        <v>2445</v>
      </c>
      <c r="H265" s="4" t="s">
        <v>537</v>
      </c>
      <c r="I265">
        <v>20</v>
      </c>
    </row>
    <row r="266" spans="1:9" x14ac:dyDescent="0.3">
      <c r="A266" t="s">
        <v>4</v>
      </c>
      <c r="B266" t="s">
        <v>2663</v>
      </c>
      <c r="C266" t="s">
        <v>4055</v>
      </c>
      <c r="D266" t="s">
        <v>2672</v>
      </c>
      <c r="E266" s="15" t="s">
        <v>2673</v>
      </c>
      <c r="F266" s="5" t="s">
        <v>23</v>
      </c>
      <c r="G266" s="5" t="s">
        <v>2445</v>
      </c>
      <c r="H266" s="4" t="s">
        <v>13</v>
      </c>
      <c r="I266">
        <v>13</v>
      </c>
    </row>
    <row r="267" spans="1:9" x14ac:dyDescent="0.3">
      <c r="A267" t="s">
        <v>4</v>
      </c>
      <c r="B267" t="s">
        <v>2663</v>
      </c>
      <c r="C267" t="s">
        <v>4055</v>
      </c>
      <c r="D267" t="s">
        <v>2672</v>
      </c>
      <c r="E267" s="15" t="s">
        <v>2673</v>
      </c>
      <c r="F267" s="5" t="s">
        <v>23</v>
      </c>
      <c r="G267" s="5" t="s">
        <v>2445</v>
      </c>
      <c r="H267" s="4" t="s">
        <v>19</v>
      </c>
      <c r="I267">
        <v>13</v>
      </c>
    </row>
    <row r="268" spans="1:9" x14ac:dyDescent="0.3">
      <c r="A268" t="s">
        <v>4</v>
      </c>
      <c r="B268" t="s">
        <v>2663</v>
      </c>
      <c r="C268" t="s">
        <v>4055</v>
      </c>
      <c r="D268" t="s">
        <v>2672</v>
      </c>
      <c r="E268" s="15" t="s">
        <v>2673</v>
      </c>
      <c r="F268" s="5" t="s">
        <v>23</v>
      </c>
      <c r="G268" s="5" t="s">
        <v>2445</v>
      </c>
      <c r="H268" s="4" t="s">
        <v>2646</v>
      </c>
      <c r="I268">
        <v>28</v>
      </c>
    </row>
    <row r="269" spans="1:9" x14ac:dyDescent="0.3">
      <c r="A269" t="s">
        <v>4</v>
      </c>
      <c r="B269" t="s">
        <v>2663</v>
      </c>
      <c r="C269" t="s">
        <v>4055</v>
      </c>
      <c r="D269" t="s">
        <v>2668</v>
      </c>
      <c r="E269" s="15" t="s">
        <v>2669</v>
      </c>
      <c r="F269" s="5" t="s">
        <v>23</v>
      </c>
      <c r="G269" s="5" t="s">
        <v>2445</v>
      </c>
      <c r="H269" s="4" t="s">
        <v>2304</v>
      </c>
      <c r="I269">
        <v>2</v>
      </c>
    </row>
    <row r="270" spans="1:9" x14ac:dyDescent="0.3">
      <c r="A270" t="s">
        <v>4</v>
      </c>
      <c r="B270" t="s">
        <v>2663</v>
      </c>
      <c r="C270" t="s">
        <v>4055</v>
      </c>
      <c r="D270" t="s">
        <v>2668</v>
      </c>
      <c r="E270" s="15" t="s">
        <v>2669</v>
      </c>
      <c r="F270" s="5" t="s">
        <v>23</v>
      </c>
      <c r="G270" s="5" t="s">
        <v>2445</v>
      </c>
      <c r="H270" s="4" t="s">
        <v>2646</v>
      </c>
      <c r="I270">
        <v>4</v>
      </c>
    </row>
    <row r="271" spans="1:9" x14ac:dyDescent="0.3">
      <c r="A271" t="s">
        <v>4</v>
      </c>
      <c r="B271" t="s">
        <v>2663</v>
      </c>
      <c r="C271" t="s">
        <v>4055</v>
      </c>
      <c r="D271" t="s">
        <v>4793</v>
      </c>
      <c r="E271" s="15" t="s">
        <v>2674</v>
      </c>
      <c r="F271" s="5" t="s">
        <v>23</v>
      </c>
      <c r="G271" s="5" t="s">
        <v>2445</v>
      </c>
      <c r="H271" s="4" t="s">
        <v>13</v>
      </c>
      <c r="I271">
        <v>19</v>
      </c>
    </row>
    <row r="272" spans="1:9" x14ac:dyDescent="0.3">
      <c r="A272" t="s">
        <v>4</v>
      </c>
      <c r="B272" t="s">
        <v>2663</v>
      </c>
      <c r="C272" t="s">
        <v>4055</v>
      </c>
      <c r="D272" t="s">
        <v>4793</v>
      </c>
      <c r="E272" s="15" t="s">
        <v>2674</v>
      </c>
      <c r="F272" s="5" t="s">
        <v>23</v>
      </c>
      <c r="G272" s="5" t="s">
        <v>2445</v>
      </c>
      <c r="H272" s="4" t="s">
        <v>19</v>
      </c>
      <c r="I272">
        <v>1</v>
      </c>
    </row>
    <row r="273" spans="1:9" x14ac:dyDescent="0.3">
      <c r="A273" t="s">
        <v>4</v>
      </c>
      <c r="B273" t="s">
        <v>2663</v>
      </c>
      <c r="C273" t="s">
        <v>4055</v>
      </c>
      <c r="D273" t="s">
        <v>4793</v>
      </c>
      <c r="E273" s="15" t="s">
        <v>2674</v>
      </c>
      <c r="F273" s="5" t="s">
        <v>23</v>
      </c>
      <c r="G273" s="5" t="s">
        <v>2445</v>
      </c>
      <c r="H273" s="4" t="s">
        <v>2304</v>
      </c>
      <c r="I273">
        <v>1</v>
      </c>
    </row>
    <row r="274" spans="1:9" x14ac:dyDescent="0.3">
      <c r="A274" t="s">
        <v>4</v>
      </c>
      <c r="B274" t="s">
        <v>2663</v>
      </c>
      <c r="C274" t="s">
        <v>4055</v>
      </c>
      <c r="D274" t="s">
        <v>4794</v>
      </c>
      <c r="E274" s="15" t="s">
        <v>4795</v>
      </c>
      <c r="F274" s="5" t="s">
        <v>23</v>
      </c>
      <c r="G274" s="5" t="s">
        <v>2445</v>
      </c>
      <c r="H274" s="4" t="s">
        <v>13</v>
      </c>
      <c r="I274">
        <v>2</v>
      </c>
    </row>
    <row r="275" spans="1:9" x14ac:dyDescent="0.3">
      <c r="A275" t="s">
        <v>4</v>
      </c>
      <c r="B275" t="s">
        <v>2663</v>
      </c>
      <c r="C275" t="s">
        <v>4055</v>
      </c>
      <c r="D275" t="s">
        <v>2670</v>
      </c>
      <c r="E275" s="15" t="s">
        <v>2671</v>
      </c>
      <c r="F275" s="5" t="s">
        <v>23</v>
      </c>
      <c r="G275" s="5" t="s">
        <v>2445</v>
      </c>
      <c r="H275" s="4" t="s">
        <v>13</v>
      </c>
      <c r="I275">
        <v>38</v>
      </c>
    </row>
    <row r="276" spans="1:9" x14ac:dyDescent="0.3">
      <c r="A276" t="s">
        <v>4</v>
      </c>
      <c r="B276" t="s">
        <v>2663</v>
      </c>
      <c r="C276" t="s">
        <v>4055</v>
      </c>
      <c r="D276" t="s">
        <v>2670</v>
      </c>
      <c r="E276" s="15" t="s">
        <v>2671</v>
      </c>
      <c r="F276" s="5" t="s">
        <v>23</v>
      </c>
      <c r="G276" s="5" t="s">
        <v>2445</v>
      </c>
      <c r="H276" s="4" t="s">
        <v>19</v>
      </c>
      <c r="I276">
        <v>2</v>
      </c>
    </row>
    <row r="277" spans="1:9" x14ac:dyDescent="0.3">
      <c r="A277" t="s">
        <v>4</v>
      </c>
      <c r="B277" t="s">
        <v>2663</v>
      </c>
      <c r="C277" t="s">
        <v>4055</v>
      </c>
      <c r="D277" t="s">
        <v>2670</v>
      </c>
      <c r="E277" s="15" t="s">
        <v>2671</v>
      </c>
      <c r="F277" s="5" t="s">
        <v>23</v>
      </c>
      <c r="G277" s="5" t="s">
        <v>2445</v>
      </c>
      <c r="H277" s="4" t="s">
        <v>20</v>
      </c>
      <c r="I277">
        <v>6</v>
      </c>
    </row>
    <row r="278" spans="1:9" x14ac:dyDescent="0.3">
      <c r="A278" t="s">
        <v>4</v>
      </c>
      <c r="B278" t="s">
        <v>2663</v>
      </c>
      <c r="C278" t="s">
        <v>4055</v>
      </c>
      <c r="D278" t="s">
        <v>2670</v>
      </c>
      <c r="E278" s="15" t="s">
        <v>2671</v>
      </c>
      <c r="F278" s="5" t="s">
        <v>23</v>
      </c>
      <c r="G278" s="5" t="s">
        <v>2445</v>
      </c>
      <c r="H278" s="4" t="s">
        <v>2646</v>
      </c>
      <c r="I278">
        <v>24</v>
      </c>
    </row>
    <row r="279" spans="1:9" x14ac:dyDescent="0.3">
      <c r="A279" t="s">
        <v>4</v>
      </c>
      <c r="B279" t="s">
        <v>2663</v>
      </c>
      <c r="C279" t="s">
        <v>4055</v>
      </c>
      <c r="D279" t="s">
        <v>2675</v>
      </c>
      <c r="E279" s="15" t="s">
        <v>2676</v>
      </c>
      <c r="F279" s="5" t="s">
        <v>23</v>
      </c>
      <c r="G279" s="5" t="s">
        <v>2445</v>
      </c>
      <c r="H279" s="4" t="s">
        <v>13</v>
      </c>
      <c r="I279">
        <v>205</v>
      </c>
    </row>
    <row r="280" spans="1:9" x14ac:dyDescent="0.3">
      <c r="A280" t="s">
        <v>4</v>
      </c>
      <c r="B280" t="s">
        <v>2663</v>
      </c>
      <c r="C280" t="s">
        <v>4055</v>
      </c>
      <c r="D280" t="s">
        <v>2675</v>
      </c>
      <c r="E280" s="15" t="s">
        <v>2676</v>
      </c>
      <c r="F280" s="5" t="s">
        <v>23</v>
      </c>
      <c r="G280" s="5" t="s">
        <v>2445</v>
      </c>
      <c r="H280" s="4" t="s">
        <v>2304</v>
      </c>
      <c r="I280">
        <v>9</v>
      </c>
    </row>
    <row r="281" spans="1:9" x14ac:dyDescent="0.3">
      <c r="A281" t="s">
        <v>4</v>
      </c>
      <c r="B281" t="s">
        <v>2663</v>
      </c>
      <c r="C281" t="s">
        <v>4055</v>
      </c>
      <c r="D281" t="s">
        <v>2675</v>
      </c>
      <c r="E281" s="15" t="s">
        <v>2676</v>
      </c>
      <c r="F281" s="5" t="s">
        <v>23</v>
      </c>
      <c r="G281" s="5" t="s">
        <v>2445</v>
      </c>
      <c r="H281" s="4" t="s">
        <v>2646</v>
      </c>
      <c r="I281">
        <v>314</v>
      </c>
    </row>
    <row r="282" spans="1:9" x14ac:dyDescent="0.3">
      <c r="A282" t="s">
        <v>4</v>
      </c>
      <c r="B282" t="s">
        <v>2663</v>
      </c>
      <c r="C282" t="s">
        <v>4055</v>
      </c>
      <c r="D282" t="s">
        <v>2666</v>
      </c>
      <c r="E282" s="15" t="s">
        <v>2667</v>
      </c>
      <c r="F282" s="5" t="s">
        <v>23</v>
      </c>
      <c r="G282" s="5" t="s">
        <v>2445</v>
      </c>
      <c r="H282" s="4" t="s">
        <v>13</v>
      </c>
      <c r="I282">
        <v>44</v>
      </c>
    </row>
    <row r="283" spans="1:9" x14ac:dyDescent="0.3">
      <c r="A283" t="s">
        <v>4</v>
      </c>
      <c r="B283" t="s">
        <v>2663</v>
      </c>
      <c r="C283" t="s">
        <v>4055</v>
      </c>
      <c r="D283" t="s">
        <v>2666</v>
      </c>
      <c r="E283" s="15" t="s">
        <v>2667</v>
      </c>
      <c r="F283" s="5" t="s">
        <v>23</v>
      </c>
      <c r="G283" s="5" t="s">
        <v>2445</v>
      </c>
      <c r="H283" s="4" t="s">
        <v>2646</v>
      </c>
      <c r="I283">
        <v>31</v>
      </c>
    </row>
    <row r="284" spans="1:9" x14ac:dyDescent="0.3">
      <c r="A284" t="s">
        <v>4</v>
      </c>
      <c r="B284" t="s">
        <v>2663</v>
      </c>
      <c r="C284" t="s">
        <v>4055</v>
      </c>
      <c r="D284" t="s">
        <v>2664</v>
      </c>
      <c r="E284" s="15" t="s">
        <v>2665</v>
      </c>
      <c r="F284" s="5" t="s">
        <v>23</v>
      </c>
      <c r="G284" s="5" t="s">
        <v>2445</v>
      </c>
      <c r="H284" s="4" t="s">
        <v>13</v>
      </c>
      <c r="I284">
        <v>4</v>
      </c>
    </row>
    <row r="285" spans="1:9" x14ac:dyDescent="0.3">
      <c r="A285" t="s">
        <v>4</v>
      </c>
      <c r="B285" t="s">
        <v>2663</v>
      </c>
      <c r="C285" t="s">
        <v>4055</v>
      </c>
      <c r="D285" t="s">
        <v>2664</v>
      </c>
      <c r="E285" s="15" t="s">
        <v>2665</v>
      </c>
      <c r="F285" s="5" t="s">
        <v>23</v>
      </c>
      <c r="G285" s="5" t="s">
        <v>2445</v>
      </c>
      <c r="H285" s="4" t="s">
        <v>2304</v>
      </c>
      <c r="I285">
        <v>2</v>
      </c>
    </row>
    <row r="286" spans="1:9" x14ac:dyDescent="0.3">
      <c r="A286" t="s">
        <v>4</v>
      </c>
      <c r="B286" t="s">
        <v>2663</v>
      </c>
      <c r="C286" t="s">
        <v>4055</v>
      </c>
      <c r="D286" t="s">
        <v>4796</v>
      </c>
      <c r="E286" s="15" t="s">
        <v>4797</v>
      </c>
      <c r="F286" s="5" t="s">
        <v>23</v>
      </c>
      <c r="G286" s="5" t="s">
        <v>2445</v>
      </c>
      <c r="H286" s="4" t="s">
        <v>13</v>
      </c>
      <c r="I286">
        <v>1</v>
      </c>
    </row>
    <row r="287" spans="1:9" x14ac:dyDescent="0.3">
      <c r="A287" t="s">
        <v>22</v>
      </c>
      <c r="B287" t="s">
        <v>2677</v>
      </c>
      <c r="C287" t="s">
        <v>4056</v>
      </c>
      <c r="D287" t="s">
        <v>4798</v>
      </c>
      <c r="E287" s="15" t="s">
        <v>2680</v>
      </c>
      <c r="F287" s="5" t="s">
        <v>23</v>
      </c>
      <c r="G287" s="5" t="s">
        <v>2451</v>
      </c>
      <c r="H287" s="4" t="s">
        <v>17</v>
      </c>
      <c r="I287">
        <v>0.39340000000000003</v>
      </c>
    </row>
    <row r="288" spans="1:9" x14ac:dyDescent="0.3">
      <c r="A288" t="s">
        <v>22</v>
      </c>
      <c r="B288" t="s">
        <v>2677</v>
      </c>
      <c r="C288" t="s">
        <v>4056</v>
      </c>
      <c r="D288" t="s">
        <v>2678</v>
      </c>
      <c r="E288" s="15" t="s">
        <v>2679</v>
      </c>
      <c r="F288" s="5" t="s">
        <v>23</v>
      </c>
      <c r="G288" s="5" t="s">
        <v>2451</v>
      </c>
      <c r="H288" s="4" t="s">
        <v>17</v>
      </c>
      <c r="I288">
        <v>4.0000000000000001E-3</v>
      </c>
    </row>
    <row r="289" spans="1:9" x14ac:dyDescent="0.3">
      <c r="A289" t="s">
        <v>22</v>
      </c>
      <c r="B289" t="s">
        <v>2677</v>
      </c>
      <c r="C289" t="s">
        <v>4056</v>
      </c>
      <c r="D289" t="s">
        <v>4799</v>
      </c>
      <c r="E289" s="15" t="s">
        <v>4800</v>
      </c>
      <c r="F289" s="5" t="s">
        <v>23</v>
      </c>
      <c r="G289" s="5" t="s">
        <v>2451</v>
      </c>
      <c r="H289" s="4" t="s">
        <v>17</v>
      </c>
      <c r="I289">
        <v>2.0000000000000002E-5</v>
      </c>
    </row>
    <row r="290" spans="1:9" x14ac:dyDescent="0.3">
      <c r="A290" t="s">
        <v>22</v>
      </c>
      <c r="B290" t="s">
        <v>2677</v>
      </c>
      <c r="C290" t="s">
        <v>4056</v>
      </c>
      <c r="D290" t="s">
        <v>4801</v>
      </c>
      <c r="E290" s="15" t="s">
        <v>4802</v>
      </c>
      <c r="F290" s="5" t="s">
        <v>23</v>
      </c>
      <c r="G290" s="5" t="s">
        <v>2451</v>
      </c>
      <c r="H290" s="4" t="s">
        <v>17</v>
      </c>
      <c r="I290">
        <v>10</v>
      </c>
    </row>
    <row r="291" spans="1:9" x14ac:dyDescent="0.3">
      <c r="A291" t="s">
        <v>22</v>
      </c>
      <c r="B291" t="s">
        <v>4803</v>
      </c>
      <c r="C291" t="s">
        <v>4804</v>
      </c>
      <c r="D291" t="s">
        <v>4805</v>
      </c>
      <c r="E291" s="15" t="s">
        <v>4806</v>
      </c>
      <c r="F291" s="5" t="s">
        <v>23</v>
      </c>
      <c r="G291" s="5" t="s">
        <v>2451</v>
      </c>
      <c r="H291" s="4" t="s">
        <v>17</v>
      </c>
      <c r="I291">
        <v>28840</v>
      </c>
    </row>
    <row r="292" spans="1:9" x14ac:dyDescent="0.3">
      <c r="A292" t="s">
        <v>22</v>
      </c>
      <c r="B292" t="s">
        <v>4803</v>
      </c>
      <c r="C292" t="s">
        <v>4804</v>
      </c>
      <c r="D292" t="s">
        <v>4807</v>
      </c>
      <c r="E292" s="15" t="s">
        <v>4808</v>
      </c>
      <c r="F292" s="5" t="s">
        <v>23</v>
      </c>
      <c r="G292" s="5" t="s">
        <v>2451</v>
      </c>
      <c r="H292" s="4" t="s">
        <v>17</v>
      </c>
      <c r="I292">
        <v>13375</v>
      </c>
    </row>
    <row r="293" spans="1:9" x14ac:dyDescent="0.3">
      <c r="A293" t="s">
        <v>4</v>
      </c>
      <c r="B293" t="s">
        <v>2683</v>
      </c>
      <c r="C293" t="s">
        <v>4057</v>
      </c>
      <c r="D293" t="s">
        <v>2690</v>
      </c>
      <c r="E293" s="15" t="s">
        <v>2691</v>
      </c>
      <c r="F293" s="5" t="s">
        <v>23</v>
      </c>
      <c r="G293" s="5" t="s">
        <v>2445</v>
      </c>
      <c r="H293" s="4" t="s">
        <v>13</v>
      </c>
      <c r="I293">
        <v>124</v>
      </c>
    </row>
    <row r="294" spans="1:9" x14ac:dyDescent="0.3">
      <c r="A294" t="s">
        <v>4</v>
      </c>
      <c r="B294" t="s">
        <v>2683</v>
      </c>
      <c r="C294" t="s">
        <v>4057</v>
      </c>
      <c r="D294" t="s">
        <v>2690</v>
      </c>
      <c r="E294" s="15" t="s">
        <v>2691</v>
      </c>
      <c r="F294" s="5" t="s">
        <v>23</v>
      </c>
      <c r="G294" s="5" t="s">
        <v>2445</v>
      </c>
      <c r="H294" s="4" t="s">
        <v>2626</v>
      </c>
      <c r="I294">
        <v>10</v>
      </c>
    </row>
    <row r="295" spans="1:9" x14ac:dyDescent="0.3">
      <c r="A295" t="s">
        <v>4</v>
      </c>
      <c r="B295" t="s">
        <v>2683</v>
      </c>
      <c r="C295" t="s">
        <v>4057</v>
      </c>
      <c r="D295" t="s">
        <v>2693</v>
      </c>
      <c r="E295" s="15" t="s">
        <v>2694</v>
      </c>
      <c r="F295" s="5" t="s">
        <v>23</v>
      </c>
      <c r="G295" s="5" t="s">
        <v>2445</v>
      </c>
      <c r="H295" s="4" t="s">
        <v>13</v>
      </c>
      <c r="I295">
        <v>206</v>
      </c>
    </row>
    <row r="296" spans="1:9" x14ac:dyDescent="0.3">
      <c r="A296" t="s">
        <v>4</v>
      </c>
      <c r="B296" t="s">
        <v>2683</v>
      </c>
      <c r="C296" t="s">
        <v>4057</v>
      </c>
      <c r="D296" t="s">
        <v>2693</v>
      </c>
      <c r="E296" s="15" t="s">
        <v>2694</v>
      </c>
      <c r="F296" s="5" t="s">
        <v>23</v>
      </c>
      <c r="G296" s="5" t="s">
        <v>2445</v>
      </c>
      <c r="H296" s="4" t="s">
        <v>2626</v>
      </c>
      <c r="I296">
        <v>1</v>
      </c>
    </row>
    <row r="297" spans="1:9" x14ac:dyDescent="0.3">
      <c r="A297" t="s">
        <v>4</v>
      </c>
      <c r="B297" t="s">
        <v>2683</v>
      </c>
      <c r="C297" t="s">
        <v>4057</v>
      </c>
      <c r="D297" t="s">
        <v>4809</v>
      </c>
      <c r="E297" s="15" t="s">
        <v>2692</v>
      </c>
      <c r="F297" s="5" t="s">
        <v>23</v>
      </c>
      <c r="G297" s="5" t="s">
        <v>2445</v>
      </c>
      <c r="H297" s="4" t="s">
        <v>13</v>
      </c>
      <c r="I297">
        <v>210</v>
      </c>
    </row>
    <row r="298" spans="1:9" x14ac:dyDescent="0.3">
      <c r="A298" t="s">
        <v>4</v>
      </c>
      <c r="B298" t="s">
        <v>2683</v>
      </c>
      <c r="C298" t="s">
        <v>4057</v>
      </c>
      <c r="D298" t="s">
        <v>2712</v>
      </c>
      <c r="E298" s="15" t="s">
        <v>2713</v>
      </c>
      <c r="F298" s="5" t="s">
        <v>23</v>
      </c>
      <c r="G298" s="5" t="s">
        <v>2445</v>
      </c>
      <c r="H298" s="4" t="s">
        <v>13</v>
      </c>
      <c r="I298">
        <v>18792</v>
      </c>
    </row>
    <row r="299" spans="1:9" x14ac:dyDescent="0.3">
      <c r="A299" t="s">
        <v>4</v>
      </c>
      <c r="B299" t="s">
        <v>2683</v>
      </c>
      <c r="C299" t="s">
        <v>4057</v>
      </c>
      <c r="D299" t="s">
        <v>2712</v>
      </c>
      <c r="E299" s="15" t="s">
        <v>2713</v>
      </c>
      <c r="F299" s="5" t="s">
        <v>23</v>
      </c>
      <c r="G299" s="5" t="s">
        <v>2445</v>
      </c>
      <c r="H299" s="4" t="s">
        <v>2304</v>
      </c>
      <c r="I299">
        <v>2514.6</v>
      </c>
    </row>
    <row r="300" spans="1:9" x14ac:dyDescent="0.3">
      <c r="A300" t="s">
        <v>4</v>
      </c>
      <c r="B300" t="s">
        <v>2683</v>
      </c>
      <c r="C300" t="s">
        <v>4057</v>
      </c>
      <c r="D300" t="s">
        <v>4810</v>
      </c>
      <c r="E300" s="15" t="s">
        <v>2720</v>
      </c>
      <c r="F300" s="5" t="s">
        <v>23</v>
      </c>
      <c r="G300" s="5" t="s">
        <v>2445</v>
      </c>
      <c r="H300" s="4" t="s">
        <v>13</v>
      </c>
      <c r="I300">
        <v>3000</v>
      </c>
    </row>
    <row r="301" spans="1:9" x14ac:dyDescent="0.3">
      <c r="A301" t="s">
        <v>4</v>
      </c>
      <c r="B301" t="s">
        <v>2683</v>
      </c>
      <c r="C301" t="s">
        <v>4057</v>
      </c>
      <c r="D301" t="s">
        <v>4810</v>
      </c>
      <c r="E301" s="15" t="s">
        <v>2720</v>
      </c>
      <c r="F301" s="5" t="s">
        <v>23</v>
      </c>
      <c r="G301" s="5" t="s">
        <v>2445</v>
      </c>
      <c r="H301" s="4" t="s">
        <v>2304</v>
      </c>
      <c r="I301">
        <v>130</v>
      </c>
    </row>
    <row r="302" spans="1:9" x14ac:dyDescent="0.3">
      <c r="A302" t="s">
        <v>4</v>
      </c>
      <c r="B302" t="s">
        <v>2683</v>
      </c>
      <c r="C302" t="s">
        <v>4057</v>
      </c>
      <c r="D302" t="s">
        <v>2716</v>
      </c>
      <c r="E302" s="15" t="s">
        <v>2717</v>
      </c>
      <c r="F302" s="5" t="s">
        <v>23</v>
      </c>
      <c r="G302" s="5" t="s">
        <v>2445</v>
      </c>
      <c r="H302" s="4" t="s">
        <v>13</v>
      </c>
      <c r="I302">
        <v>10300</v>
      </c>
    </row>
    <row r="303" spans="1:9" x14ac:dyDescent="0.3">
      <c r="A303" t="s">
        <v>4</v>
      </c>
      <c r="B303" t="s">
        <v>2683</v>
      </c>
      <c r="C303" t="s">
        <v>4057</v>
      </c>
      <c r="D303" t="s">
        <v>2716</v>
      </c>
      <c r="E303" s="15" t="s">
        <v>2717</v>
      </c>
      <c r="F303" s="5" t="s">
        <v>23</v>
      </c>
      <c r="G303" s="5" t="s">
        <v>2445</v>
      </c>
      <c r="H303" s="4" t="s">
        <v>2304</v>
      </c>
      <c r="I303">
        <v>958</v>
      </c>
    </row>
    <row r="304" spans="1:9" x14ac:dyDescent="0.3">
      <c r="A304" t="s">
        <v>4</v>
      </c>
      <c r="B304" t="s">
        <v>2683</v>
      </c>
      <c r="C304" t="s">
        <v>4057</v>
      </c>
      <c r="D304" t="s">
        <v>2730</v>
      </c>
      <c r="E304" s="15" t="s">
        <v>2731</v>
      </c>
      <c r="F304" s="5" t="s">
        <v>23</v>
      </c>
      <c r="G304" s="5" t="s">
        <v>2445</v>
      </c>
      <c r="H304" s="4" t="s">
        <v>13</v>
      </c>
      <c r="I304">
        <v>159</v>
      </c>
    </row>
    <row r="305" spans="1:9" x14ac:dyDescent="0.3">
      <c r="A305" t="s">
        <v>4</v>
      </c>
      <c r="B305" t="s">
        <v>2683</v>
      </c>
      <c r="C305" t="s">
        <v>4057</v>
      </c>
      <c r="D305" t="s">
        <v>2730</v>
      </c>
      <c r="E305" s="15" t="s">
        <v>2731</v>
      </c>
      <c r="F305" s="5" t="s">
        <v>23</v>
      </c>
      <c r="G305" s="5" t="s">
        <v>2445</v>
      </c>
      <c r="H305" s="4" t="s">
        <v>2626</v>
      </c>
      <c r="I305">
        <v>5</v>
      </c>
    </row>
    <row r="306" spans="1:9" x14ac:dyDescent="0.3">
      <c r="A306" t="s">
        <v>22</v>
      </c>
      <c r="B306" t="s">
        <v>2683</v>
      </c>
      <c r="C306" t="s">
        <v>4057</v>
      </c>
      <c r="D306" t="s">
        <v>2684</v>
      </c>
      <c r="E306" s="15" t="s">
        <v>2685</v>
      </c>
      <c r="F306" s="5" t="s">
        <v>23</v>
      </c>
      <c r="G306" s="5" t="s">
        <v>2445</v>
      </c>
      <c r="H306" s="4" t="s">
        <v>10</v>
      </c>
      <c r="I306">
        <v>209</v>
      </c>
    </row>
    <row r="307" spans="1:9" x14ac:dyDescent="0.3">
      <c r="A307" t="s">
        <v>4</v>
      </c>
      <c r="B307" t="s">
        <v>2683</v>
      </c>
      <c r="C307" t="s">
        <v>4057</v>
      </c>
      <c r="D307" t="s">
        <v>4811</v>
      </c>
      <c r="E307" s="15" t="s">
        <v>2714</v>
      </c>
      <c r="F307" s="5" t="s">
        <v>23</v>
      </c>
      <c r="G307" s="5" t="s">
        <v>2445</v>
      </c>
      <c r="H307" s="4" t="s">
        <v>13</v>
      </c>
      <c r="I307">
        <v>126</v>
      </c>
    </row>
    <row r="308" spans="1:9" x14ac:dyDescent="0.3">
      <c r="A308" t="s">
        <v>4</v>
      </c>
      <c r="B308" t="s">
        <v>2683</v>
      </c>
      <c r="C308" t="s">
        <v>4057</v>
      </c>
      <c r="D308" t="s">
        <v>4811</v>
      </c>
      <c r="E308" s="15" t="s">
        <v>2714</v>
      </c>
      <c r="F308" s="5" t="s">
        <v>23</v>
      </c>
      <c r="G308" s="5" t="s">
        <v>2445</v>
      </c>
      <c r="H308" s="4" t="s">
        <v>19</v>
      </c>
      <c r="I308">
        <v>7</v>
      </c>
    </row>
    <row r="309" spans="1:9" x14ac:dyDescent="0.3">
      <c r="A309" t="s">
        <v>4</v>
      </c>
      <c r="B309" t="s">
        <v>2683</v>
      </c>
      <c r="C309" t="s">
        <v>4057</v>
      </c>
      <c r="D309" t="s">
        <v>4811</v>
      </c>
      <c r="E309" s="15" t="s">
        <v>2714</v>
      </c>
      <c r="F309" s="5" t="s">
        <v>23</v>
      </c>
      <c r="G309" s="5" t="s">
        <v>2445</v>
      </c>
      <c r="H309" s="4" t="s">
        <v>2304</v>
      </c>
      <c r="I309">
        <v>166</v>
      </c>
    </row>
    <row r="310" spans="1:9" x14ac:dyDescent="0.3">
      <c r="A310" t="s">
        <v>4</v>
      </c>
      <c r="B310" t="s">
        <v>2683</v>
      </c>
      <c r="C310" t="s">
        <v>4057</v>
      </c>
      <c r="D310" t="s">
        <v>4811</v>
      </c>
      <c r="E310" s="15" t="s">
        <v>2714</v>
      </c>
      <c r="F310" s="5" t="s">
        <v>23</v>
      </c>
      <c r="G310" s="5" t="s">
        <v>2445</v>
      </c>
      <c r="H310" s="4" t="s">
        <v>2520</v>
      </c>
      <c r="I310">
        <v>64</v>
      </c>
    </row>
    <row r="311" spans="1:9" x14ac:dyDescent="0.3">
      <c r="A311" t="s">
        <v>4</v>
      </c>
      <c r="B311" t="s">
        <v>2683</v>
      </c>
      <c r="C311" t="s">
        <v>4057</v>
      </c>
      <c r="D311" t="s">
        <v>4811</v>
      </c>
      <c r="E311" s="15" t="s">
        <v>2714</v>
      </c>
      <c r="F311" s="5" t="s">
        <v>23</v>
      </c>
      <c r="G311" s="5" t="s">
        <v>2445</v>
      </c>
      <c r="H311" s="4" t="s">
        <v>20</v>
      </c>
      <c r="I311">
        <v>30</v>
      </c>
    </row>
    <row r="312" spans="1:9" x14ac:dyDescent="0.3">
      <c r="A312" t="s">
        <v>4</v>
      </c>
      <c r="B312" t="s">
        <v>2683</v>
      </c>
      <c r="C312" t="s">
        <v>4057</v>
      </c>
      <c r="D312" t="s">
        <v>4163</v>
      </c>
      <c r="E312" s="15" t="s">
        <v>2715</v>
      </c>
      <c r="F312" s="5" t="s">
        <v>23</v>
      </c>
      <c r="G312" s="5" t="s">
        <v>2445</v>
      </c>
      <c r="H312" s="4" t="s">
        <v>13</v>
      </c>
      <c r="I312">
        <v>25</v>
      </c>
    </row>
    <row r="313" spans="1:9" x14ac:dyDescent="0.3">
      <c r="A313" t="s">
        <v>4</v>
      </c>
      <c r="B313" t="s">
        <v>2683</v>
      </c>
      <c r="C313" t="s">
        <v>4057</v>
      </c>
      <c r="D313" t="s">
        <v>4163</v>
      </c>
      <c r="E313" s="15" t="s">
        <v>2715</v>
      </c>
      <c r="F313" s="5" t="s">
        <v>23</v>
      </c>
      <c r="G313" s="5" t="s">
        <v>2445</v>
      </c>
      <c r="H313" s="4" t="s">
        <v>2304</v>
      </c>
      <c r="I313">
        <v>16</v>
      </c>
    </row>
    <row r="314" spans="1:9" x14ac:dyDescent="0.3">
      <c r="A314" t="s">
        <v>4</v>
      </c>
      <c r="B314" t="s">
        <v>2683</v>
      </c>
      <c r="C314" t="s">
        <v>4057</v>
      </c>
      <c r="D314" t="s">
        <v>2718</v>
      </c>
      <c r="E314" s="15" t="s">
        <v>2719</v>
      </c>
      <c r="F314" s="5" t="s">
        <v>23</v>
      </c>
      <c r="G314" s="5" t="s">
        <v>2445</v>
      </c>
      <c r="H314" s="4" t="s">
        <v>13</v>
      </c>
      <c r="I314">
        <v>214</v>
      </c>
    </row>
    <row r="315" spans="1:9" x14ac:dyDescent="0.3">
      <c r="A315" t="s">
        <v>4</v>
      </c>
      <c r="B315" t="s">
        <v>2683</v>
      </c>
      <c r="C315" t="s">
        <v>4057</v>
      </c>
      <c r="D315" t="s">
        <v>4812</v>
      </c>
      <c r="E315" s="15" t="s">
        <v>2688</v>
      </c>
      <c r="F315" s="5" t="s">
        <v>23</v>
      </c>
      <c r="G315" s="5" t="s">
        <v>2445</v>
      </c>
      <c r="H315" s="4" t="s">
        <v>13</v>
      </c>
      <c r="I315">
        <v>1118</v>
      </c>
    </row>
    <row r="316" spans="1:9" x14ac:dyDescent="0.3">
      <c r="A316" t="s">
        <v>4</v>
      </c>
      <c r="B316" t="s">
        <v>2683</v>
      </c>
      <c r="C316" t="s">
        <v>4057</v>
      </c>
      <c r="D316" t="s">
        <v>4812</v>
      </c>
      <c r="E316" s="15" t="s">
        <v>2688</v>
      </c>
      <c r="F316" s="5" t="s">
        <v>23</v>
      </c>
      <c r="G316" s="5" t="s">
        <v>2445</v>
      </c>
      <c r="H316" s="4" t="s">
        <v>20</v>
      </c>
      <c r="I316">
        <v>32</v>
      </c>
    </row>
    <row r="317" spans="1:9" x14ac:dyDescent="0.3">
      <c r="A317" t="s">
        <v>4</v>
      </c>
      <c r="B317" t="s">
        <v>2683</v>
      </c>
      <c r="C317" t="s">
        <v>4057</v>
      </c>
      <c r="D317" t="s">
        <v>4812</v>
      </c>
      <c r="E317" s="15" t="s">
        <v>2688</v>
      </c>
      <c r="F317" s="5" t="s">
        <v>23</v>
      </c>
      <c r="G317" s="5" t="s">
        <v>2445</v>
      </c>
      <c r="H317" s="4" t="s">
        <v>2626</v>
      </c>
      <c r="I317">
        <v>22</v>
      </c>
    </row>
    <row r="318" spans="1:9" x14ac:dyDescent="0.3">
      <c r="A318" t="s">
        <v>4</v>
      </c>
      <c r="B318" t="s">
        <v>2683</v>
      </c>
      <c r="C318" t="s">
        <v>4057</v>
      </c>
      <c r="D318" t="s">
        <v>4813</v>
      </c>
      <c r="E318" s="15" t="s">
        <v>2686</v>
      </c>
      <c r="F318" s="5" t="s">
        <v>23</v>
      </c>
      <c r="G318" s="5" t="s">
        <v>2445</v>
      </c>
      <c r="H318" s="4" t="s">
        <v>2304</v>
      </c>
      <c r="I318">
        <v>20</v>
      </c>
    </row>
    <row r="319" spans="1:9" x14ac:dyDescent="0.3">
      <c r="A319" t="s">
        <v>4</v>
      </c>
      <c r="B319" t="s">
        <v>2683</v>
      </c>
      <c r="C319" t="s">
        <v>4057</v>
      </c>
      <c r="D319" t="s">
        <v>4813</v>
      </c>
      <c r="E319" s="15" t="s">
        <v>2686</v>
      </c>
      <c r="F319" s="5" t="s">
        <v>23</v>
      </c>
      <c r="G319" s="5" t="s">
        <v>2445</v>
      </c>
      <c r="H319" s="4" t="s">
        <v>20</v>
      </c>
      <c r="I319">
        <v>32</v>
      </c>
    </row>
    <row r="320" spans="1:9" x14ac:dyDescent="0.3">
      <c r="A320" t="s">
        <v>4</v>
      </c>
      <c r="B320" t="s">
        <v>2683</v>
      </c>
      <c r="C320" t="s">
        <v>4057</v>
      </c>
      <c r="D320" t="s">
        <v>4813</v>
      </c>
      <c r="E320" s="15" t="s">
        <v>2686</v>
      </c>
      <c r="F320" s="5" t="s">
        <v>23</v>
      </c>
      <c r="G320" s="5" t="s">
        <v>2445</v>
      </c>
      <c r="H320" s="4" t="s">
        <v>2626</v>
      </c>
      <c r="I320">
        <v>110</v>
      </c>
    </row>
    <row r="321" spans="1:9" x14ac:dyDescent="0.3">
      <c r="A321" t="s">
        <v>4</v>
      </c>
      <c r="B321" t="s">
        <v>2683</v>
      </c>
      <c r="C321" t="s">
        <v>4057</v>
      </c>
      <c r="D321" t="s">
        <v>4814</v>
      </c>
      <c r="E321" s="15" t="s">
        <v>2687</v>
      </c>
      <c r="F321" s="5" t="s">
        <v>23</v>
      </c>
      <c r="G321" s="5" t="s">
        <v>2445</v>
      </c>
      <c r="H321" s="4" t="s">
        <v>20</v>
      </c>
      <c r="I321">
        <v>16</v>
      </c>
    </row>
    <row r="322" spans="1:9" x14ac:dyDescent="0.3">
      <c r="A322" t="s">
        <v>4</v>
      </c>
      <c r="B322" t="s">
        <v>2683</v>
      </c>
      <c r="C322" t="s">
        <v>4057</v>
      </c>
      <c r="D322" t="s">
        <v>4814</v>
      </c>
      <c r="E322" s="15" t="s">
        <v>2687</v>
      </c>
      <c r="F322" s="5" t="s">
        <v>23</v>
      </c>
      <c r="G322" s="5" t="s">
        <v>2445</v>
      </c>
      <c r="H322" s="4" t="s">
        <v>2626</v>
      </c>
      <c r="I322">
        <v>138</v>
      </c>
    </row>
    <row r="323" spans="1:9" x14ac:dyDescent="0.3">
      <c r="A323" t="s">
        <v>4</v>
      </c>
      <c r="B323" t="s">
        <v>2683</v>
      </c>
      <c r="C323" t="s">
        <v>4057</v>
      </c>
      <c r="D323" t="s">
        <v>4815</v>
      </c>
      <c r="E323" s="15" t="s">
        <v>2726</v>
      </c>
      <c r="F323" s="5" t="s">
        <v>23</v>
      </c>
      <c r="G323" s="5" t="s">
        <v>2445</v>
      </c>
      <c r="H323" s="4" t="s">
        <v>2517</v>
      </c>
      <c r="I323">
        <v>140</v>
      </c>
    </row>
    <row r="324" spans="1:9" x14ac:dyDescent="0.3">
      <c r="A324" t="s">
        <v>4</v>
      </c>
      <c r="B324" t="s">
        <v>2683</v>
      </c>
      <c r="C324" t="s">
        <v>4057</v>
      </c>
      <c r="D324" t="s">
        <v>4815</v>
      </c>
      <c r="E324" s="15" t="s">
        <v>2726</v>
      </c>
      <c r="F324" s="5" t="s">
        <v>23</v>
      </c>
      <c r="G324" s="5" t="s">
        <v>2445</v>
      </c>
      <c r="H324" s="4" t="s">
        <v>2304</v>
      </c>
      <c r="I324">
        <v>30</v>
      </c>
    </row>
    <row r="325" spans="1:9" x14ac:dyDescent="0.3">
      <c r="A325" t="s">
        <v>4</v>
      </c>
      <c r="B325" t="s">
        <v>2683</v>
      </c>
      <c r="C325" t="s">
        <v>4057</v>
      </c>
      <c r="D325" t="s">
        <v>4815</v>
      </c>
      <c r="E325" s="15" t="s">
        <v>2726</v>
      </c>
      <c r="F325" s="5" t="s">
        <v>23</v>
      </c>
      <c r="G325" s="5" t="s">
        <v>2445</v>
      </c>
      <c r="H325" s="4" t="s">
        <v>20</v>
      </c>
      <c r="I325">
        <v>10</v>
      </c>
    </row>
    <row r="326" spans="1:9" x14ac:dyDescent="0.3">
      <c r="A326" t="s">
        <v>4</v>
      </c>
      <c r="B326" t="s">
        <v>2683</v>
      </c>
      <c r="C326" t="s">
        <v>4057</v>
      </c>
      <c r="D326" t="s">
        <v>2689</v>
      </c>
      <c r="E326" s="15" t="s">
        <v>2688</v>
      </c>
      <c r="F326" s="5" t="s">
        <v>23</v>
      </c>
      <c r="G326" s="5" t="s">
        <v>2445</v>
      </c>
      <c r="H326" s="4" t="s">
        <v>13</v>
      </c>
      <c r="I326">
        <v>80</v>
      </c>
    </row>
    <row r="327" spans="1:9" x14ac:dyDescent="0.3">
      <c r="A327" t="s">
        <v>4</v>
      </c>
      <c r="B327" t="s">
        <v>2683</v>
      </c>
      <c r="C327" t="s">
        <v>4057</v>
      </c>
      <c r="D327" t="s">
        <v>2689</v>
      </c>
      <c r="E327" s="15" t="s">
        <v>2688</v>
      </c>
      <c r="F327" s="5" t="s">
        <v>23</v>
      </c>
      <c r="G327" s="5" t="s">
        <v>2445</v>
      </c>
      <c r="H327" s="4" t="s">
        <v>2304</v>
      </c>
      <c r="I327">
        <v>82</v>
      </c>
    </row>
    <row r="328" spans="1:9" x14ac:dyDescent="0.3">
      <c r="A328" t="s">
        <v>4</v>
      </c>
      <c r="B328" t="s">
        <v>2683</v>
      </c>
      <c r="C328" t="s">
        <v>4057</v>
      </c>
      <c r="D328" t="s">
        <v>2701</v>
      </c>
      <c r="E328" s="15" t="s">
        <v>2702</v>
      </c>
      <c r="F328" s="5" t="s">
        <v>23</v>
      </c>
      <c r="G328" s="5" t="s">
        <v>2445</v>
      </c>
      <c r="H328" s="4" t="s">
        <v>13</v>
      </c>
      <c r="I328">
        <v>3275</v>
      </c>
    </row>
    <row r="329" spans="1:9" x14ac:dyDescent="0.3">
      <c r="A329" t="s">
        <v>4</v>
      </c>
      <c r="B329" t="s">
        <v>2683</v>
      </c>
      <c r="C329" t="s">
        <v>4057</v>
      </c>
      <c r="D329" t="s">
        <v>2701</v>
      </c>
      <c r="E329" s="15" t="s">
        <v>2702</v>
      </c>
      <c r="F329" s="5" t="s">
        <v>23</v>
      </c>
      <c r="G329" s="5" t="s">
        <v>2445</v>
      </c>
      <c r="H329" s="4" t="s">
        <v>19</v>
      </c>
      <c r="I329">
        <v>80</v>
      </c>
    </row>
    <row r="330" spans="1:9" x14ac:dyDescent="0.3">
      <c r="A330" t="s">
        <v>4</v>
      </c>
      <c r="B330" t="s">
        <v>2683</v>
      </c>
      <c r="C330" t="s">
        <v>4057</v>
      </c>
      <c r="D330" t="s">
        <v>2701</v>
      </c>
      <c r="E330" s="15" t="s">
        <v>2702</v>
      </c>
      <c r="F330" s="5" t="s">
        <v>23</v>
      </c>
      <c r="G330" s="5" t="s">
        <v>2445</v>
      </c>
      <c r="H330" s="4" t="s">
        <v>2304</v>
      </c>
      <c r="I330">
        <v>458</v>
      </c>
    </row>
    <row r="331" spans="1:9" x14ac:dyDescent="0.3">
      <c r="A331" t="s">
        <v>4</v>
      </c>
      <c r="B331" t="s">
        <v>2683</v>
      </c>
      <c r="C331" t="s">
        <v>4057</v>
      </c>
      <c r="D331" t="s">
        <v>2697</v>
      </c>
      <c r="E331" s="15" t="s">
        <v>2698</v>
      </c>
      <c r="F331" s="5" t="s">
        <v>23</v>
      </c>
      <c r="G331" s="5" t="s">
        <v>2445</v>
      </c>
      <c r="H331" s="4" t="s">
        <v>19</v>
      </c>
      <c r="I331">
        <v>9</v>
      </c>
    </row>
    <row r="332" spans="1:9" x14ac:dyDescent="0.3">
      <c r="A332" t="s">
        <v>4</v>
      </c>
      <c r="B332" t="s">
        <v>2683</v>
      </c>
      <c r="C332" t="s">
        <v>4057</v>
      </c>
      <c r="D332" t="s">
        <v>2697</v>
      </c>
      <c r="E332" s="15" t="s">
        <v>2698</v>
      </c>
      <c r="F332" s="5" t="s">
        <v>23</v>
      </c>
      <c r="G332" s="5" t="s">
        <v>2445</v>
      </c>
      <c r="H332" s="4" t="s">
        <v>2304</v>
      </c>
      <c r="I332">
        <v>140</v>
      </c>
    </row>
    <row r="333" spans="1:9" x14ac:dyDescent="0.3">
      <c r="A333" t="s">
        <v>4</v>
      </c>
      <c r="B333" t="s">
        <v>2683</v>
      </c>
      <c r="C333" t="s">
        <v>4057</v>
      </c>
      <c r="D333" t="s">
        <v>2695</v>
      </c>
      <c r="E333" s="15" t="s">
        <v>2696</v>
      </c>
      <c r="F333" s="5" t="s">
        <v>23</v>
      </c>
      <c r="G333" s="5" t="s">
        <v>2445</v>
      </c>
      <c r="H333" s="4" t="s">
        <v>13</v>
      </c>
      <c r="I333">
        <v>1850</v>
      </c>
    </row>
    <row r="334" spans="1:9" x14ac:dyDescent="0.3">
      <c r="A334" t="s">
        <v>4</v>
      </c>
      <c r="B334" t="s">
        <v>2683</v>
      </c>
      <c r="C334" t="s">
        <v>4057</v>
      </c>
      <c r="D334" t="s">
        <v>2695</v>
      </c>
      <c r="E334" s="15" t="s">
        <v>2696</v>
      </c>
      <c r="F334" s="5" t="s">
        <v>23</v>
      </c>
      <c r="G334" s="5" t="s">
        <v>2445</v>
      </c>
      <c r="H334" s="4" t="s">
        <v>19</v>
      </c>
      <c r="I334">
        <v>31</v>
      </c>
    </row>
    <row r="335" spans="1:9" x14ac:dyDescent="0.3">
      <c r="A335" t="s">
        <v>4</v>
      </c>
      <c r="B335" t="s">
        <v>2683</v>
      </c>
      <c r="C335" t="s">
        <v>4057</v>
      </c>
      <c r="D335" t="s">
        <v>2695</v>
      </c>
      <c r="E335" s="15" t="s">
        <v>2696</v>
      </c>
      <c r="F335" s="5" t="s">
        <v>23</v>
      </c>
      <c r="G335" s="5" t="s">
        <v>2445</v>
      </c>
      <c r="H335" s="4" t="s">
        <v>2304</v>
      </c>
      <c r="I335">
        <v>294</v>
      </c>
    </row>
    <row r="336" spans="1:9" x14ac:dyDescent="0.3">
      <c r="A336" t="s">
        <v>4</v>
      </c>
      <c r="B336" t="s">
        <v>2683</v>
      </c>
      <c r="C336" t="s">
        <v>4057</v>
      </c>
      <c r="D336" t="s">
        <v>2699</v>
      </c>
      <c r="E336" s="15" t="s">
        <v>2700</v>
      </c>
      <c r="F336" s="5" t="s">
        <v>23</v>
      </c>
      <c r="G336" s="5" t="s">
        <v>2445</v>
      </c>
      <c r="H336" s="4" t="s">
        <v>13</v>
      </c>
      <c r="I336">
        <v>600</v>
      </c>
    </row>
    <row r="337" spans="1:9" x14ac:dyDescent="0.3">
      <c r="A337" t="s">
        <v>4</v>
      </c>
      <c r="B337" t="s">
        <v>2683</v>
      </c>
      <c r="C337" t="s">
        <v>4057</v>
      </c>
      <c r="D337" t="s">
        <v>2699</v>
      </c>
      <c r="E337" s="15" t="s">
        <v>2700</v>
      </c>
      <c r="F337" s="5" t="s">
        <v>23</v>
      </c>
      <c r="G337" s="5" t="s">
        <v>2445</v>
      </c>
      <c r="H337" s="4" t="s">
        <v>19</v>
      </c>
      <c r="I337">
        <v>9</v>
      </c>
    </row>
    <row r="338" spans="1:9" x14ac:dyDescent="0.3">
      <c r="A338" t="s">
        <v>4</v>
      </c>
      <c r="B338" t="s">
        <v>2683</v>
      </c>
      <c r="C338" t="s">
        <v>4057</v>
      </c>
      <c r="D338" t="s">
        <v>2699</v>
      </c>
      <c r="E338" s="15" t="s">
        <v>2700</v>
      </c>
      <c r="F338" s="5" t="s">
        <v>23</v>
      </c>
      <c r="G338" s="5" t="s">
        <v>2445</v>
      </c>
      <c r="H338" s="4" t="s">
        <v>2304</v>
      </c>
      <c r="I338">
        <v>32</v>
      </c>
    </row>
    <row r="339" spans="1:9" x14ac:dyDescent="0.3">
      <c r="A339" t="s">
        <v>4</v>
      </c>
      <c r="B339" t="s">
        <v>2683</v>
      </c>
      <c r="C339" t="s">
        <v>4057</v>
      </c>
      <c r="D339" t="s">
        <v>2703</v>
      </c>
      <c r="E339" s="15" t="s">
        <v>4816</v>
      </c>
      <c r="F339" s="5" t="s">
        <v>23</v>
      </c>
      <c r="G339" s="5" t="s">
        <v>2445</v>
      </c>
      <c r="H339" s="4" t="s">
        <v>13</v>
      </c>
      <c r="I339">
        <v>750</v>
      </c>
    </row>
    <row r="340" spans="1:9" x14ac:dyDescent="0.3">
      <c r="A340" t="s">
        <v>4</v>
      </c>
      <c r="B340" t="s">
        <v>2683</v>
      </c>
      <c r="C340" t="s">
        <v>4057</v>
      </c>
      <c r="D340" t="s">
        <v>2703</v>
      </c>
      <c r="E340" s="15" t="s">
        <v>4816</v>
      </c>
      <c r="F340" s="5" t="s">
        <v>23</v>
      </c>
      <c r="G340" s="5" t="s">
        <v>2445</v>
      </c>
      <c r="H340" s="4" t="s">
        <v>19</v>
      </c>
      <c r="I340">
        <v>3</v>
      </c>
    </row>
    <row r="341" spans="1:9" x14ac:dyDescent="0.3">
      <c r="A341" t="s">
        <v>4</v>
      </c>
      <c r="B341" t="s">
        <v>2683</v>
      </c>
      <c r="C341" t="s">
        <v>4057</v>
      </c>
      <c r="D341" t="s">
        <v>2703</v>
      </c>
      <c r="E341" s="15" t="s">
        <v>4816</v>
      </c>
      <c r="F341" s="5" t="s">
        <v>23</v>
      </c>
      <c r="G341" s="5" t="s">
        <v>2445</v>
      </c>
      <c r="H341" s="4" t="s">
        <v>2304</v>
      </c>
      <c r="I341">
        <v>33</v>
      </c>
    </row>
    <row r="342" spans="1:9" x14ac:dyDescent="0.3">
      <c r="A342" t="s">
        <v>4</v>
      </c>
      <c r="B342" t="s">
        <v>2683</v>
      </c>
      <c r="C342" t="s">
        <v>4057</v>
      </c>
      <c r="D342" t="s">
        <v>2703</v>
      </c>
      <c r="E342" s="15" t="s">
        <v>4816</v>
      </c>
      <c r="F342" s="5" t="s">
        <v>23</v>
      </c>
      <c r="G342" s="5" t="s">
        <v>2445</v>
      </c>
      <c r="H342" s="4" t="s">
        <v>2626</v>
      </c>
      <c r="I342">
        <v>28</v>
      </c>
    </row>
    <row r="343" spans="1:9" x14ac:dyDescent="0.3">
      <c r="A343" t="s">
        <v>4</v>
      </c>
      <c r="B343" t="s">
        <v>2683</v>
      </c>
      <c r="C343" t="s">
        <v>4057</v>
      </c>
      <c r="D343" t="s">
        <v>2704</v>
      </c>
      <c r="E343" s="15" t="s">
        <v>4817</v>
      </c>
      <c r="F343" s="5" t="s">
        <v>23</v>
      </c>
      <c r="G343" s="5" t="s">
        <v>2445</v>
      </c>
      <c r="H343" s="4" t="s">
        <v>13</v>
      </c>
      <c r="I343">
        <v>50</v>
      </c>
    </row>
    <row r="344" spans="1:9" x14ac:dyDescent="0.3">
      <c r="A344" t="s">
        <v>4</v>
      </c>
      <c r="B344" t="s">
        <v>2683</v>
      </c>
      <c r="C344" t="s">
        <v>4057</v>
      </c>
      <c r="D344" t="s">
        <v>2704</v>
      </c>
      <c r="E344" s="15" t="s">
        <v>4817</v>
      </c>
      <c r="F344" s="5" t="s">
        <v>23</v>
      </c>
      <c r="G344" s="5" t="s">
        <v>2445</v>
      </c>
      <c r="H344" s="4" t="s">
        <v>19</v>
      </c>
      <c r="I344">
        <v>16</v>
      </c>
    </row>
    <row r="345" spans="1:9" x14ac:dyDescent="0.3">
      <c r="A345" t="s">
        <v>4</v>
      </c>
      <c r="B345" t="s">
        <v>2683</v>
      </c>
      <c r="C345" t="s">
        <v>4057</v>
      </c>
      <c r="D345" t="s">
        <v>2704</v>
      </c>
      <c r="E345" s="15" t="s">
        <v>4817</v>
      </c>
      <c r="F345" s="5" t="s">
        <v>23</v>
      </c>
      <c r="G345" s="5" t="s">
        <v>2445</v>
      </c>
      <c r="H345" s="4" t="s">
        <v>2304</v>
      </c>
      <c r="I345">
        <v>98</v>
      </c>
    </row>
    <row r="346" spans="1:9" x14ac:dyDescent="0.3">
      <c r="A346" t="s">
        <v>4</v>
      </c>
      <c r="B346" t="s">
        <v>2683</v>
      </c>
      <c r="C346" t="s">
        <v>4057</v>
      </c>
      <c r="D346" t="s">
        <v>2710</v>
      </c>
      <c r="E346" s="15" t="s">
        <v>2711</v>
      </c>
      <c r="F346" s="5" t="s">
        <v>23</v>
      </c>
      <c r="G346" s="5" t="s">
        <v>2445</v>
      </c>
      <c r="H346" s="4" t="s">
        <v>2517</v>
      </c>
      <c r="I346">
        <v>50</v>
      </c>
    </row>
    <row r="347" spans="1:9" x14ac:dyDescent="0.3">
      <c r="A347" t="s">
        <v>4</v>
      </c>
      <c r="B347" t="s">
        <v>2683</v>
      </c>
      <c r="C347" t="s">
        <v>4057</v>
      </c>
      <c r="D347" t="s">
        <v>2710</v>
      </c>
      <c r="E347" s="15" t="s">
        <v>2711</v>
      </c>
      <c r="F347" s="5" t="s">
        <v>23</v>
      </c>
      <c r="G347" s="5" t="s">
        <v>2445</v>
      </c>
      <c r="H347" s="4" t="s">
        <v>2304</v>
      </c>
      <c r="I347">
        <v>21</v>
      </c>
    </row>
    <row r="348" spans="1:9" x14ac:dyDescent="0.3">
      <c r="A348" t="s">
        <v>4</v>
      </c>
      <c r="B348" t="s">
        <v>2683</v>
      </c>
      <c r="C348" t="s">
        <v>4057</v>
      </c>
      <c r="D348" t="s">
        <v>2705</v>
      </c>
      <c r="E348" s="15" t="s">
        <v>2706</v>
      </c>
      <c r="F348" s="5" t="s">
        <v>23</v>
      </c>
      <c r="G348" s="5" t="s">
        <v>2445</v>
      </c>
      <c r="H348" s="4" t="s">
        <v>13</v>
      </c>
      <c r="I348">
        <v>325</v>
      </c>
    </row>
    <row r="349" spans="1:9" x14ac:dyDescent="0.3">
      <c r="A349" t="s">
        <v>4</v>
      </c>
      <c r="B349" t="s">
        <v>2683</v>
      </c>
      <c r="C349" t="s">
        <v>4057</v>
      </c>
      <c r="D349" t="s">
        <v>2705</v>
      </c>
      <c r="E349" s="15" t="s">
        <v>2706</v>
      </c>
      <c r="F349" s="5" t="s">
        <v>23</v>
      </c>
      <c r="G349" s="5" t="s">
        <v>2445</v>
      </c>
      <c r="H349" s="4" t="s">
        <v>19</v>
      </c>
      <c r="I349">
        <v>16</v>
      </c>
    </row>
    <row r="350" spans="1:9" x14ac:dyDescent="0.3">
      <c r="A350" t="s">
        <v>4</v>
      </c>
      <c r="B350" t="s">
        <v>2683</v>
      </c>
      <c r="C350" t="s">
        <v>4057</v>
      </c>
      <c r="D350" t="s">
        <v>2705</v>
      </c>
      <c r="E350" s="15" t="s">
        <v>2706</v>
      </c>
      <c r="F350" s="5" t="s">
        <v>23</v>
      </c>
      <c r="G350" s="5" t="s">
        <v>2445</v>
      </c>
      <c r="H350" s="4" t="s">
        <v>2304</v>
      </c>
      <c r="I350">
        <v>94</v>
      </c>
    </row>
    <row r="351" spans="1:9" x14ac:dyDescent="0.3">
      <c r="A351" t="s">
        <v>4</v>
      </c>
      <c r="B351" t="s">
        <v>2683</v>
      </c>
      <c r="C351" t="s">
        <v>4057</v>
      </c>
      <c r="D351" t="s">
        <v>2707</v>
      </c>
      <c r="E351" s="15" t="s">
        <v>4818</v>
      </c>
      <c r="F351" s="5" t="s">
        <v>23</v>
      </c>
      <c r="G351" s="5" t="s">
        <v>2445</v>
      </c>
      <c r="H351" s="4" t="s">
        <v>13</v>
      </c>
      <c r="I351">
        <v>300</v>
      </c>
    </row>
    <row r="352" spans="1:9" x14ac:dyDescent="0.3">
      <c r="A352" t="s">
        <v>4</v>
      </c>
      <c r="B352" t="s">
        <v>2683</v>
      </c>
      <c r="C352" t="s">
        <v>4057</v>
      </c>
      <c r="D352" t="s">
        <v>2707</v>
      </c>
      <c r="E352" s="15" t="s">
        <v>4818</v>
      </c>
      <c r="F352" s="5" t="s">
        <v>23</v>
      </c>
      <c r="G352" s="5" t="s">
        <v>2445</v>
      </c>
      <c r="H352" s="4" t="s">
        <v>19</v>
      </c>
      <c r="I352">
        <v>7</v>
      </c>
    </row>
    <row r="353" spans="1:9" x14ac:dyDescent="0.3">
      <c r="A353" t="s">
        <v>4</v>
      </c>
      <c r="B353" t="s">
        <v>2683</v>
      </c>
      <c r="C353" t="s">
        <v>4057</v>
      </c>
      <c r="D353" t="s">
        <v>2707</v>
      </c>
      <c r="E353" s="15" t="s">
        <v>4818</v>
      </c>
      <c r="F353" s="5" t="s">
        <v>23</v>
      </c>
      <c r="G353" s="5" t="s">
        <v>2445</v>
      </c>
      <c r="H353" s="4" t="s">
        <v>2304</v>
      </c>
      <c r="I353">
        <v>162</v>
      </c>
    </row>
    <row r="354" spans="1:9" x14ac:dyDescent="0.3">
      <c r="A354" t="s">
        <v>4</v>
      </c>
      <c r="B354" t="s">
        <v>2683</v>
      </c>
      <c r="C354" t="s">
        <v>4057</v>
      </c>
      <c r="D354" t="s">
        <v>2708</v>
      </c>
      <c r="E354" s="15" t="s">
        <v>2709</v>
      </c>
      <c r="F354" s="5" t="s">
        <v>23</v>
      </c>
      <c r="G354" s="5" t="s">
        <v>2445</v>
      </c>
      <c r="H354" s="4" t="s">
        <v>2517</v>
      </c>
      <c r="I354">
        <v>50</v>
      </c>
    </row>
    <row r="355" spans="1:9" x14ac:dyDescent="0.3">
      <c r="A355" t="s">
        <v>4</v>
      </c>
      <c r="B355" t="s">
        <v>2683</v>
      </c>
      <c r="C355" t="s">
        <v>4057</v>
      </c>
      <c r="D355" t="s">
        <v>2708</v>
      </c>
      <c r="E355" s="15" t="s">
        <v>2709</v>
      </c>
      <c r="F355" s="5" t="s">
        <v>23</v>
      </c>
      <c r="G355" s="5" t="s">
        <v>2445</v>
      </c>
      <c r="H355" s="4" t="s">
        <v>2304</v>
      </c>
      <c r="I355">
        <v>7</v>
      </c>
    </row>
    <row r="356" spans="1:9" x14ac:dyDescent="0.3">
      <c r="A356" t="s">
        <v>4</v>
      </c>
      <c r="B356" t="s">
        <v>2683</v>
      </c>
      <c r="C356" t="s">
        <v>4057</v>
      </c>
      <c r="D356" t="s">
        <v>4819</v>
      </c>
      <c r="E356" s="15" t="s">
        <v>4820</v>
      </c>
      <c r="F356" s="5" t="s">
        <v>23</v>
      </c>
      <c r="G356" s="5" t="s">
        <v>2445</v>
      </c>
      <c r="H356" s="4" t="s">
        <v>2304</v>
      </c>
      <c r="I356">
        <v>33</v>
      </c>
    </row>
    <row r="357" spans="1:9" x14ac:dyDescent="0.3">
      <c r="A357" t="s">
        <v>4</v>
      </c>
      <c r="B357" t="s">
        <v>2683</v>
      </c>
      <c r="C357" t="s">
        <v>4057</v>
      </c>
      <c r="D357" t="s">
        <v>2723</v>
      </c>
      <c r="E357" s="15" t="s">
        <v>2724</v>
      </c>
      <c r="F357" s="5" t="s">
        <v>23</v>
      </c>
      <c r="G357" s="5" t="s">
        <v>2445</v>
      </c>
      <c r="H357" s="4" t="s">
        <v>13</v>
      </c>
      <c r="I357">
        <v>50</v>
      </c>
    </row>
    <row r="358" spans="1:9" x14ac:dyDescent="0.3">
      <c r="A358" t="s">
        <v>4</v>
      </c>
      <c r="B358" t="s">
        <v>2683</v>
      </c>
      <c r="C358" t="s">
        <v>4057</v>
      </c>
      <c r="D358" t="s">
        <v>2723</v>
      </c>
      <c r="E358" s="15" t="s">
        <v>2724</v>
      </c>
      <c r="F358" s="5" t="s">
        <v>23</v>
      </c>
      <c r="G358" s="5" t="s">
        <v>2445</v>
      </c>
      <c r="H358" s="4" t="s">
        <v>2304</v>
      </c>
      <c r="I358">
        <v>26</v>
      </c>
    </row>
    <row r="359" spans="1:9" x14ac:dyDescent="0.3">
      <c r="A359" t="s">
        <v>4</v>
      </c>
      <c r="B359" t="s">
        <v>2683</v>
      </c>
      <c r="C359" t="s">
        <v>4057</v>
      </c>
      <c r="D359" t="s">
        <v>2725</v>
      </c>
      <c r="E359" s="15" t="s">
        <v>2724</v>
      </c>
      <c r="F359" s="5" t="s">
        <v>23</v>
      </c>
      <c r="G359" s="5" t="s">
        <v>2445</v>
      </c>
      <c r="H359" s="4" t="s">
        <v>13</v>
      </c>
      <c r="I359">
        <v>10</v>
      </c>
    </row>
    <row r="360" spans="1:9" x14ac:dyDescent="0.3">
      <c r="A360" t="s">
        <v>4</v>
      </c>
      <c r="B360" t="s">
        <v>2683</v>
      </c>
      <c r="C360" t="s">
        <v>4057</v>
      </c>
      <c r="D360" t="s">
        <v>2725</v>
      </c>
      <c r="E360" s="15" t="s">
        <v>2724</v>
      </c>
      <c r="F360" s="5" t="s">
        <v>23</v>
      </c>
      <c r="G360" s="5" t="s">
        <v>2445</v>
      </c>
      <c r="H360" s="4" t="s">
        <v>2304</v>
      </c>
      <c r="I360">
        <v>47</v>
      </c>
    </row>
    <row r="361" spans="1:9" x14ac:dyDescent="0.3">
      <c r="A361" t="s">
        <v>4</v>
      </c>
      <c r="B361" t="s">
        <v>2683</v>
      </c>
      <c r="C361" t="s">
        <v>4057</v>
      </c>
      <c r="D361" t="s">
        <v>2721</v>
      </c>
      <c r="E361" s="15" t="s">
        <v>2722</v>
      </c>
      <c r="F361" s="5" t="s">
        <v>23</v>
      </c>
      <c r="G361" s="5" t="s">
        <v>2445</v>
      </c>
      <c r="H361" s="4" t="s">
        <v>13</v>
      </c>
      <c r="I361">
        <v>56</v>
      </c>
    </row>
    <row r="362" spans="1:9" x14ac:dyDescent="0.3">
      <c r="A362" t="s">
        <v>4</v>
      </c>
      <c r="B362" t="s">
        <v>2683</v>
      </c>
      <c r="C362" t="s">
        <v>4057</v>
      </c>
      <c r="D362" t="s">
        <v>2721</v>
      </c>
      <c r="E362" s="15" t="s">
        <v>2722</v>
      </c>
      <c r="F362" s="5" t="s">
        <v>23</v>
      </c>
      <c r="G362" s="5" t="s">
        <v>2445</v>
      </c>
      <c r="H362" s="4" t="s">
        <v>2626</v>
      </c>
      <c r="I362">
        <v>1</v>
      </c>
    </row>
    <row r="363" spans="1:9" x14ac:dyDescent="0.3">
      <c r="A363" t="s">
        <v>4</v>
      </c>
      <c r="B363" t="s">
        <v>2683</v>
      </c>
      <c r="C363" t="s">
        <v>4057</v>
      </c>
      <c r="D363" t="s">
        <v>2728</v>
      </c>
      <c r="E363" s="15" t="s">
        <v>2729</v>
      </c>
      <c r="F363" s="5" t="s">
        <v>23</v>
      </c>
      <c r="G363" s="5" t="s">
        <v>2445</v>
      </c>
      <c r="H363" s="4" t="s">
        <v>2304</v>
      </c>
      <c r="I363">
        <v>63</v>
      </c>
    </row>
    <row r="364" spans="1:9" x14ac:dyDescent="0.3">
      <c r="A364" t="s">
        <v>4</v>
      </c>
      <c r="B364" t="s">
        <v>2683</v>
      </c>
      <c r="C364" t="s">
        <v>4057</v>
      </c>
      <c r="D364" t="s">
        <v>2727</v>
      </c>
      <c r="E364" s="15" t="s">
        <v>2726</v>
      </c>
      <c r="F364" s="5" t="s">
        <v>23</v>
      </c>
      <c r="G364" s="5" t="s">
        <v>2445</v>
      </c>
      <c r="H364" s="4" t="s">
        <v>2304</v>
      </c>
      <c r="I364">
        <v>88</v>
      </c>
    </row>
    <row r="365" spans="1:9" x14ac:dyDescent="0.3">
      <c r="A365" t="s">
        <v>4</v>
      </c>
      <c r="B365" t="s">
        <v>2683</v>
      </c>
      <c r="C365" t="s">
        <v>4057</v>
      </c>
      <c r="D365" t="s">
        <v>4164</v>
      </c>
      <c r="E365" s="15" t="s">
        <v>2726</v>
      </c>
      <c r="F365" s="5" t="s">
        <v>23</v>
      </c>
      <c r="G365" s="5" t="s">
        <v>2445</v>
      </c>
      <c r="H365" s="4" t="s">
        <v>2517</v>
      </c>
      <c r="I365">
        <v>50</v>
      </c>
    </row>
    <row r="366" spans="1:9" x14ac:dyDescent="0.3">
      <c r="A366" t="s">
        <v>4</v>
      </c>
      <c r="B366" t="s">
        <v>2683</v>
      </c>
      <c r="C366" t="s">
        <v>4057</v>
      </c>
      <c r="D366" t="s">
        <v>4164</v>
      </c>
      <c r="E366" s="15" t="s">
        <v>2726</v>
      </c>
      <c r="F366" s="5" t="s">
        <v>23</v>
      </c>
      <c r="G366" s="5" t="s">
        <v>2445</v>
      </c>
      <c r="H366" s="4" t="s">
        <v>2304</v>
      </c>
      <c r="I366">
        <v>8</v>
      </c>
    </row>
    <row r="367" spans="1:9" x14ac:dyDescent="0.3">
      <c r="A367" t="s">
        <v>22</v>
      </c>
      <c r="B367" t="s">
        <v>2732</v>
      </c>
      <c r="C367" t="s">
        <v>4058</v>
      </c>
      <c r="D367" t="s">
        <v>4821</v>
      </c>
      <c r="E367" s="15" t="s">
        <v>4822</v>
      </c>
      <c r="F367" s="5" t="s">
        <v>23</v>
      </c>
      <c r="G367" s="5" t="s">
        <v>2451</v>
      </c>
      <c r="H367" s="4" t="s">
        <v>7</v>
      </c>
      <c r="I367">
        <v>1188.24</v>
      </c>
    </row>
    <row r="368" spans="1:9" x14ac:dyDescent="0.3">
      <c r="A368" t="s">
        <v>22</v>
      </c>
      <c r="B368" t="s">
        <v>2732</v>
      </c>
      <c r="C368" t="s">
        <v>4058</v>
      </c>
      <c r="D368" t="s">
        <v>4165</v>
      </c>
      <c r="E368" s="15" t="s">
        <v>4166</v>
      </c>
      <c r="F368" s="5" t="s">
        <v>23</v>
      </c>
      <c r="G368" s="5" t="s">
        <v>2451</v>
      </c>
      <c r="H368" s="4" t="s">
        <v>5</v>
      </c>
      <c r="I368">
        <v>18206</v>
      </c>
    </row>
    <row r="369" spans="1:9" x14ac:dyDescent="0.3">
      <c r="A369" t="s">
        <v>22</v>
      </c>
      <c r="B369" t="s">
        <v>2732</v>
      </c>
      <c r="C369" t="s">
        <v>4058</v>
      </c>
      <c r="D369" t="s">
        <v>4165</v>
      </c>
      <c r="E369" s="15" t="s">
        <v>4166</v>
      </c>
      <c r="F369" s="5" t="s">
        <v>23</v>
      </c>
      <c r="G369" s="5" t="s">
        <v>2451</v>
      </c>
      <c r="H369" s="4" t="s">
        <v>9</v>
      </c>
      <c r="I369">
        <v>31.41</v>
      </c>
    </row>
    <row r="370" spans="1:9" x14ac:dyDescent="0.3">
      <c r="A370" t="s">
        <v>22</v>
      </c>
      <c r="B370" t="s">
        <v>2732</v>
      </c>
      <c r="C370" t="s">
        <v>4058</v>
      </c>
      <c r="D370" t="s">
        <v>4165</v>
      </c>
      <c r="E370" s="15" t="s">
        <v>4166</v>
      </c>
      <c r="F370" s="5" t="s">
        <v>23</v>
      </c>
      <c r="G370" s="5" t="s">
        <v>2451</v>
      </c>
      <c r="H370" s="4" t="s">
        <v>7</v>
      </c>
      <c r="I370">
        <v>12.708</v>
      </c>
    </row>
    <row r="371" spans="1:9" x14ac:dyDescent="0.3">
      <c r="A371" t="s">
        <v>4</v>
      </c>
      <c r="B371" t="s">
        <v>2732</v>
      </c>
      <c r="C371" t="s">
        <v>4058</v>
      </c>
      <c r="D371" t="s">
        <v>633</v>
      </c>
      <c r="E371" s="15" t="s">
        <v>4370</v>
      </c>
      <c r="F371" s="5" t="s">
        <v>23</v>
      </c>
      <c r="G371" s="5" t="s">
        <v>2451</v>
      </c>
      <c r="H371" s="4" t="s">
        <v>2303</v>
      </c>
      <c r="I371">
        <v>5.6000000000000001E-2</v>
      </c>
    </row>
    <row r="372" spans="1:9" x14ac:dyDescent="0.3">
      <c r="A372" t="s">
        <v>4</v>
      </c>
      <c r="B372" t="s">
        <v>2732</v>
      </c>
      <c r="C372" t="s">
        <v>4058</v>
      </c>
      <c r="D372" t="s">
        <v>633</v>
      </c>
      <c r="E372" s="15" t="s">
        <v>4370</v>
      </c>
      <c r="F372" s="5" t="s">
        <v>23</v>
      </c>
      <c r="G372" s="5" t="s">
        <v>2451</v>
      </c>
      <c r="H372" s="4" t="s">
        <v>2452</v>
      </c>
      <c r="I372">
        <v>48017.91042</v>
      </c>
    </row>
    <row r="373" spans="1:9" x14ac:dyDescent="0.3">
      <c r="A373" t="s">
        <v>22</v>
      </c>
      <c r="B373" t="s">
        <v>2732</v>
      </c>
      <c r="C373" t="s">
        <v>4058</v>
      </c>
      <c r="D373" t="s">
        <v>634</v>
      </c>
      <c r="E373" s="15" t="s">
        <v>4371</v>
      </c>
      <c r="F373" s="5" t="s">
        <v>23</v>
      </c>
      <c r="G373" s="5" t="s">
        <v>2451</v>
      </c>
      <c r="H373" s="4" t="s">
        <v>5</v>
      </c>
      <c r="I373">
        <v>623.94420000000002</v>
      </c>
    </row>
    <row r="374" spans="1:9" x14ac:dyDescent="0.3">
      <c r="A374" t="s">
        <v>22</v>
      </c>
      <c r="B374" t="s">
        <v>2732</v>
      </c>
      <c r="C374" t="s">
        <v>4058</v>
      </c>
      <c r="D374" t="s">
        <v>634</v>
      </c>
      <c r="E374" s="15" t="s">
        <v>4371</v>
      </c>
      <c r="F374" s="5" t="s">
        <v>23</v>
      </c>
      <c r="G374" s="5" t="s">
        <v>2451</v>
      </c>
      <c r="H374" s="4" t="s">
        <v>9</v>
      </c>
      <c r="I374">
        <v>45.091000000000001</v>
      </c>
    </row>
    <row r="375" spans="1:9" x14ac:dyDescent="0.3">
      <c r="A375" t="s">
        <v>22</v>
      </c>
      <c r="B375" t="s">
        <v>2732</v>
      </c>
      <c r="C375" t="s">
        <v>4058</v>
      </c>
      <c r="D375" t="s">
        <v>634</v>
      </c>
      <c r="E375" s="15" t="s">
        <v>4371</v>
      </c>
      <c r="F375" s="5" t="s">
        <v>23</v>
      </c>
      <c r="G375" s="5" t="s">
        <v>2451</v>
      </c>
      <c r="H375" s="4" t="s">
        <v>14</v>
      </c>
      <c r="I375">
        <v>16072.57</v>
      </c>
    </row>
    <row r="376" spans="1:9" x14ac:dyDescent="0.3">
      <c r="A376" t="s">
        <v>4</v>
      </c>
      <c r="B376" t="s">
        <v>2732</v>
      </c>
      <c r="C376" t="s">
        <v>4058</v>
      </c>
      <c r="D376" t="s">
        <v>634</v>
      </c>
      <c r="E376" s="15" t="s">
        <v>4371</v>
      </c>
      <c r="F376" s="5" t="s">
        <v>23</v>
      </c>
      <c r="G376" s="5" t="s">
        <v>2451</v>
      </c>
      <c r="H376" s="4" t="s">
        <v>2452</v>
      </c>
      <c r="I376">
        <v>34951.924780000001</v>
      </c>
    </row>
    <row r="377" spans="1:9" x14ac:dyDescent="0.3">
      <c r="A377" t="s">
        <v>4</v>
      </c>
      <c r="B377" t="s">
        <v>2732</v>
      </c>
      <c r="C377" t="s">
        <v>4058</v>
      </c>
      <c r="D377" t="s">
        <v>634</v>
      </c>
      <c r="E377" s="15" t="s">
        <v>4371</v>
      </c>
      <c r="F377" s="5" t="s">
        <v>23</v>
      </c>
      <c r="G377" s="5" t="s">
        <v>2451</v>
      </c>
      <c r="H377" s="4" t="s">
        <v>2626</v>
      </c>
      <c r="I377">
        <v>7023.1270000000004</v>
      </c>
    </row>
    <row r="378" spans="1:9" x14ac:dyDescent="0.3">
      <c r="A378" t="s">
        <v>22</v>
      </c>
      <c r="B378" t="s">
        <v>2732</v>
      </c>
      <c r="C378" t="s">
        <v>4058</v>
      </c>
      <c r="D378" t="s">
        <v>2733</v>
      </c>
      <c r="E378" s="15" t="s">
        <v>2734</v>
      </c>
      <c r="F378" s="5" t="s">
        <v>23</v>
      </c>
      <c r="G378" s="5" t="s">
        <v>2451</v>
      </c>
      <c r="H378" s="4" t="s">
        <v>5</v>
      </c>
      <c r="I378">
        <v>2974.8</v>
      </c>
    </row>
    <row r="379" spans="1:9" x14ac:dyDescent="0.3">
      <c r="A379" t="s">
        <v>22</v>
      </c>
      <c r="B379" t="s">
        <v>2732</v>
      </c>
      <c r="C379" t="s">
        <v>4058</v>
      </c>
      <c r="D379" t="s">
        <v>2733</v>
      </c>
      <c r="E379" s="15" t="s">
        <v>2734</v>
      </c>
      <c r="F379" s="5" t="s">
        <v>23</v>
      </c>
      <c r="G379" s="5" t="s">
        <v>2451</v>
      </c>
      <c r="H379" s="4" t="s">
        <v>7</v>
      </c>
      <c r="I379">
        <v>3798.6439999999998</v>
      </c>
    </row>
    <row r="380" spans="1:9" x14ac:dyDescent="0.3">
      <c r="A380" t="s">
        <v>22</v>
      </c>
      <c r="B380" t="s">
        <v>2732</v>
      </c>
      <c r="C380" t="s">
        <v>4058</v>
      </c>
      <c r="D380" t="s">
        <v>4167</v>
      </c>
      <c r="E380" s="15" t="s">
        <v>4168</v>
      </c>
      <c r="F380" s="5" t="s">
        <v>23</v>
      </c>
      <c r="G380" s="5" t="s">
        <v>2451</v>
      </c>
      <c r="H380" s="4" t="s">
        <v>7</v>
      </c>
      <c r="I380">
        <v>8148.6074399999998</v>
      </c>
    </row>
    <row r="381" spans="1:9" x14ac:dyDescent="0.3">
      <c r="A381" t="s">
        <v>22</v>
      </c>
      <c r="B381" t="s">
        <v>2732</v>
      </c>
      <c r="C381" t="s">
        <v>4058</v>
      </c>
      <c r="D381" t="s">
        <v>4169</v>
      </c>
      <c r="E381" s="15" t="s">
        <v>4170</v>
      </c>
      <c r="F381" s="5" t="s">
        <v>23</v>
      </c>
      <c r="G381" s="5" t="s">
        <v>2451</v>
      </c>
      <c r="H381" s="4" t="s">
        <v>7</v>
      </c>
      <c r="I381">
        <v>6.7060000000000004</v>
      </c>
    </row>
    <row r="382" spans="1:9" x14ac:dyDescent="0.3">
      <c r="A382" t="s">
        <v>22</v>
      </c>
      <c r="B382" t="s">
        <v>2732</v>
      </c>
      <c r="C382" t="s">
        <v>4058</v>
      </c>
      <c r="D382" t="s">
        <v>2735</v>
      </c>
      <c r="E382" s="15" t="s">
        <v>2736</v>
      </c>
      <c r="F382" s="5" t="s">
        <v>2737</v>
      </c>
      <c r="G382" s="5" t="s">
        <v>2451</v>
      </c>
      <c r="H382" s="4" t="s">
        <v>14</v>
      </c>
      <c r="I382">
        <v>649</v>
      </c>
    </row>
    <row r="383" spans="1:9" x14ac:dyDescent="0.3">
      <c r="A383" t="s">
        <v>4</v>
      </c>
      <c r="B383" t="s">
        <v>2732</v>
      </c>
      <c r="C383" t="s">
        <v>4058</v>
      </c>
      <c r="D383" t="s">
        <v>4823</v>
      </c>
      <c r="E383" s="15" t="s">
        <v>4824</v>
      </c>
      <c r="F383" s="5" t="s">
        <v>23</v>
      </c>
      <c r="G383" s="5" t="s">
        <v>2451</v>
      </c>
      <c r="H383" s="4" t="s">
        <v>2626</v>
      </c>
      <c r="I383">
        <v>577.10400000000004</v>
      </c>
    </row>
    <row r="384" spans="1:9" x14ac:dyDescent="0.3">
      <c r="A384" t="s">
        <v>22</v>
      </c>
      <c r="B384" t="s">
        <v>2732</v>
      </c>
      <c r="C384" t="s">
        <v>4058</v>
      </c>
      <c r="D384" t="s">
        <v>4825</v>
      </c>
      <c r="E384" s="15" t="s">
        <v>4826</v>
      </c>
      <c r="F384" s="5" t="s">
        <v>23</v>
      </c>
      <c r="G384" s="5" t="s">
        <v>2451</v>
      </c>
      <c r="H384" s="4" t="s">
        <v>5</v>
      </c>
      <c r="I384">
        <v>12175</v>
      </c>
    </row>
    <row r="385" spans="1:9" x14ac:dyDescent="0.3">
      <c r="A385" t="s">
        <v>22</v>
      </c>
      <c r="B385" t="s">
        <v>2732</v>
      </c>
      <c r="C385" t="s">
        <v>4058</v>
      </c>
      <c r="D385" t="s">
        <v>4825</v>
      </c>
      <c r="E385" s="15" t="s">
        <v>4826</v>
      </c>
      <c r="F385" s="5" t="s">
        <v>23</v>
      </c>
      <c r="G385" s="5" t="s">
        <v>2451</v>
      </c>
      <c r="H385" s="4" t="s">
        <v>9</v>
      </c>
      <c r="I385">
        <v>15</v>
      </c>
    </row>
    <row r="386" spans="1:9" x14ac:dyDescent="0.3">
      <c r="A386" t="s">
        <v>22</v>
      </c>
      <c r="B386" t="s">
        <v>2738</v>
      </c>
      <c r="C386" t="s">
        <v>4059</v>
      </c>
      <c r="D386" t="s">
        <v>4827</v>
      </c>
      <c r="E386" s="15" t="s">
        <v>4828</v>
      </c>
      <c r="F386" s="5" t="s">
        <v>23</v>
      </c>
      <c r="G386" s="5" t="s">
        <v>2451</v>
      </c>
      <c r="H386" s="4" t="s">
        <v>5</v>
      </c>
      <c r="I386">
        <v>5240</v>
      </c>
    </row>
    <row r="387" spans="1:9" x14ac:dyDescent="0.3">
      <c r="A387" t="s">
        <v>22</v>
      </c>
      <c r="B387" t="s">
        <v>2738</v>
      </c>
      <c r="C387" t="s">
        <v>4059</v>
      </c>
      <c r="D387" t="s">
        <v>4827</v>
      </c>
      <c r="E387" s="15" t="s">
        <v>4828</v>
      </c>
      <c r="F387" s="5" t="s">
        <v>23</v>
      </c>
      <c r="G387" s="5" t="s">
        <v>2451</v>
      </c>
      <c r="H387" s="4" t="s">
        <v>9</v>
      </c>
      <c r="I387">
        <v>107.175044</v>
      </c>
    </row>
    <row r="388" spans="1:9" x14ac:dyDescent="0.3">
      <c r="A388" t="s">
        <v>22</v>
      </c>
      <c r="B388" t="s">
        <v>2738</v>
      </c>
      <c r="C388" t="s">
        <v>4059</v>
      </c>
      <c r="D388" t="s">
        <v>4827</v>
      </c>
      <c r="E388" s="15" t="s">
        <v>4828</v>
      </c>
      <c r="F388" s="5" t="s">
        <v>23</v>
      </c>
      <c r="G388" s="5" t="s">
        <v>2451</v>
      </c>
      <c r="H388" s="4" t="s">
        <v>7</v>
      </c>
      <c r="I388">
        <v>24.998999999999999</v>
      </c>
    </row>
    <row r="389" spans="1:9" x14ac:dyDescent="0.3">
      <c r="A389" t="s">
        <v>22</v>
      </c>
      <c r="B389" t="s">
        <v>2738</v>
      </c>
      <c r="C389" t="s">
        <v>4059</v>
      </c>
      <c r="D389" t="s">
        <v>2739</v>
      </c>
      <c r="E389" s="15" t="s">
        <v>2740</v>
      </c>
      <c r="F389" s="5" t="s">
        <v>23</v>
      </c>
      <c r="G389" s="5" t="s">
        <v>2451</v>
      </c>
      <c r="H389" s="4" t="s">
        <v>5</v>
      </c>
      <c r="I389">
        <v>40490.044000000002</v>
      </c>
    </row>
    <row r="390" spans="1:9" x14ac:dyDescent="0.3">
      <c r="A390" t="s">
        <v>22</v>
      </c>
      <c r="B390" t="s">
        <v>2738</v>
      </c>
      <c r="C390" t="s">
        <v>4059</v>
      </c>
      <c r="D390" t="s">
        <v>2739</v>
      </c>
      <c r="E390" s="15" t="s">
        <v>2740</v>
      </c>
      <c r="F390" s="5" t="s">
        <v>23</v>
      </c>
      <c r="G390" s="5" t="s">
        <v>2451</v>
      </c>
      <c r="H390" s="4" t="s">
        <v>7</v>
      </c>
      <c r="I390">
        <v>5.1000000000000004E-4</v>
      </c>
    </row>
    <row r="391" spans="1:9" x14ac:dyDescent="0.3">
      <c r="A391" t="s">
        <v>22</v>
      </c>
      <c r="B391" t="s">
        <v>2738</v>
      </c>
      <c r="C391" t="s">
        <v>4059</v>
      </c>
      <c r="D391" t="s">
        <v>4829</v>
      </c>
      <c r="E391" s="15" t="s">
        <v>4830</v>
      </c>
      <c r="F391" s="5" t="s">
        <v>23</v>
      </c>
      <c r="G391" s="5" t="s">
        <v>2451</v>
      </c>
      <c r="H391" s="4" t="s">
        <v>7</v>
      </c>
      <c r="I391">
        <v>10369.924000000001</v>
      </c>
    </row>
    <row r="392" spans="1:9" x14ac:dyDescent="0.3">
      <c r="A392" t="s">
        <v>22</v>
      </c>
      <c r="B392" t="s">
        <v>2738</v>
      </c>
      <c r="C392" t="s">
        <v>4059</v>
      </c>
      <c r="D392" t="s">
        <v>2741</v>
      </c>
      <c r="E392" s="15" t="s">
        <v>2742</v>
      </c>
      <c r="F392" s="5" t="s">
        <v>23</v>
      </c>
      <c r="G392" s="5" t="s">
        <v>2451</v>
      </c>
      <c r="H392" s="4" t="s">
        <v>5</v>
      </c>
      <c r="I392">
        <v>28840</v>
      </c>
    </row>
    <row r="393" spans="1:9" x14ac:dyDescent="0.3">
      <c r="A393" t="s">
        <v>22</v>
      </c>
      <c r="B393" t="s">
        <v>2738</v>
      </c>
      <c r="C393" t="s">
        <v>4059</v>
      </c>
      <c r="D393" t="s">
        <v>2741</v>
      </c>
      <c r="E393" s="15" t="s">
        <v>2742</v>
      </c>
      <c r="F393" s="5" t="s">
        <v>23</v>
      </c>
      <c r="G393" s="5" t="s">
        <v>2451</v>
      </c>
      <c r="H393" s="4" t="s">
        <v>17</v>
      </c>
      <c r="I393">
        <v>1565</v>
      </c>
    </row>
    <row r="394" spans="1:9" x14ac:dyDescent="0.3">
      <c r="A394" t="s">
        <v>22</v>
      </c>
      <c r="B394" t="s">
        <v>2738</v>
      </c>
      <c r="C394" t="s">
        <v>4059</v>
      </c>
      <c r="D394" t="s">
        <v>2741</v>
      </c>
      <c r="E394" s="15" t="s">
        <v>2742</v>
      </c>
      <c r="F394" s="5" t="s">
        <v>23</v>
      </c>
      <c r="G394" s="5" t="s">
        <v>2451</v>
      </c>
      <c r="H394" s="4" t="s">
        <v>7</v>
      </c>
      <c r="I394">
        <v>640.27807800000005</v>
      </c>
    </row>
    <row r="395" spans="1:9" x14ac:dyDescent="0.3">
      <c r="A395" t="s">
        <v>22</v>
      </c>
      <c r="B395" t="s">
        <v>2738</v>
      </c>
      <c r="C395" t="s">
        <v>4059</v>
      </c>
      <c r="D395" t="s">
        <v>2741</v>
      </c>
      <c r="E395" s="15" t="s">
        <v>2742</v>
      </c>
      <c r="F395" s="5" t="s">
        <v>23</v>
      </c>
      <c r="G395" s="5" t="s">
        <v>2451</v>
      </c>
      <c r="H395" s="4" t="s">
        <v>14</v>
      </c>
      <c r="I395">
        <v>21418.43</v>
      </c>
    </row>
    <row r="396" spans="1:9" x14ac:dyDescent="0.3">
      <c r="A396" t="s">
        <v>4</v>
      </c>
      <c r="B396" t="s">
        <v>2738</v>
      </c>
      <c r="C396" t="s">
        <v>4059</v>
      </c>
      <c r="D396" t="s">
        <v>2741</v>
      </c>
      <c r="E396" s="15" t="s">
        <v>2742</v>
      </c>
      <c r="F396" s="5" t="s">
        <v>23</v>
      </c>
      <c r="G396" s="5" t="s">
        <v>2451</v>
      </c>
      <c r="H396" s="4" t="s">
        <v>2452</v>
      </c>
      <c r="I396">
        <v>5.1650410000000004</v>
      </c>
    </row>
    <row r="397" spans="1:9" x14ac:dyDescent="0.3">
      <c r="A397" t="s">
        <v>4</v>
      </c>
      <c r="B397" t="s">
        <v>2738</v>
      </c>
      <c r="C397" t="s">
        <v>4059</v>
      </c>
      <c r="D397" t="s">
        <v>4171</v>
      </c>
      <c r="E397" s="15" t="s">
        <v>2743</v>
      </c>
      <c r="F397" s="5" t="s">
        <v>23</v>
      </c>
      <c r="G397" s="5" t="s">
        <v>2451</v>
      </c>
      <c r="H397" s="4" t="s">
        <v>2452</v>
      </c>
      <c r="I397">
        <v>6879.7250309999999</v>
      </c>
    </row>
    <row r="398" spans="1:9" x14ac:dyDescent="0.3">
      <c r="A398" t="s">
        <v>22</v>
      </c>
      <c r="B398" t="s">
        <v>2738</v>
      </c>
      <c r="C398" t="s">
        <v>4059</v>
      </c>
      <c r="D398" t="s">
        <v>4172</v>
      </c>
      <c r="E398" s="15" t="s">
        <v>4173</v>
      </c>
      <c r="F398" s="5" t="s">
        <v>23</v>
      </c>
      <c r="G398" s="5" t="s">
        <v>2451</v>
      </c>
      <c r="H398" s="4" t="s">
        <v>7</v>
      </c>
      <c r="I398">
        <v>79.406000000000006</v>
      </c>
    </row>
    <row r="399" spans="1:9" x14ac:dyDescent="0.3">
      <c r="A399" t="s">
        <v>22</v>
      </c>
      <c r="B399" t="s">
        <v>2738</v>
      </c>
      <c r="C399" t="s">
        <v>4059</v>
      </c>
      <c r="D399" t="s">
        <v>4831</v>
      </c>
      <c r="E399" s="15" t="s">
        <v>4832</v>
      </c>
      <c r="F399" s="5" t="s">
        <v>23</v>
      </c>
      <c r="G399" s="5" t="s">
        <v>2451</v>
      </c>
      <c r="H399" s="4" t="s">
        <v>5</v>
      </c>
      <c r="I399">
        <v>26819</v>
      </c>
    </row>
    <row r="400" spans="1:9" x14ac:dyDescent="0.3">
      <c r="A400" t="s">
        <v>22</v>
      </c>
      <c r="B400" t="s">
        <v>2738</v>
      </c>
      <c r="C400" t="s">
        <v>4059</v>
      </c>
      <c r="D400" t="s">
        <v>4831</v>
      </c>
      <c r="E400" s="15" t="s">
        <v>4832</v>
      </c>
      <c r="F400" s="5" t="s">
        <v>23</v>
      </c>
      <c r="G400" s="5" t="s">
        <v>2451</v>
      </c>
      <c r="H400" s="4" t="s">
        <v>7</v>
      </c>
      <c r="I400">
        <v>22734.954404</v>
      </c>
    </row>
    <row r="401" spans="1:9" x14ac:dyDescent="0.3">
      <c r="A401" t="s">
        <v>22</v>
      </c>
      <c r="B401" t="s">
        <v>2738</v>
      </c>
      <c r="C401" t="s">
        <v>4059</v>
      </c>
      <c r="D401" t="s">
        <v>4833</v>
      </c>
      <c r="E401" s="15" t="s">
        <v>4834</v>
      </c>
      <c r="F401" s="5" t="s">
        <v>23</v>
      </c>
      <c r="G401" s="5" t="s">
        <v>2451</v>
      </c>
      <c r="H401" s="4" t="s">
        <v>7</v>
      </c>
      <c r="I401">
        <v>67078.517999999996</v>
      </c>
    </row>
    <row r="402" spans="1:9" x14ac:dyDescent="0.3">
      <c r="A402" t="s">
        <v>4</v>
      </c>
      <c r="B402" t="s">
        <v>2744</v>
      </c>
      <c r="C402" t="s">
        <v>4060</v>
      </c>
      <c r="D402" t="s">
        <v>2751</v>
      </c>
      <c r="E402" s="15" t="s">
        <v>2752</v>
      </c>
      <c r="F402" s="5" t="s">
        <v>23</v>
      </c>
      <c r="G402" s="5" t="s">
        <v>2445</v>
      </c>
      <c r="H402" s="4" t="s">
        <v>2626</v>
      </c>
      <c r="I402">
        <v>5</v>
      </c>
    </row>
    <row r="403" spans="1:9" x14ac:dyDescent="0.3">
      <c r="A403" t="s">
        <v>4</v>
      </c>
      <c r="B403" t="s">
        <v>2744</v>
      </c>
      <c r="C403" t="s">
        <v>4060</v>
      </c>
      <c r="D403" t="s">
        <v>2753</v>
      </c>
      <c r="E403" s="15" t="s">
        <v>2754</v>
      </c>
      <c r="F403" s="5" t="s">
        <v>23</v>
      </c>
      <c r="G403" s="5" t="s">
        <v>2445</v>
      </c>
      <c r="H403" s="4" t="s">
        <v>13</v>
      </c>
      <c r="I403">
        <v>2</v>
      </c>
    </row>
    <row r="404" spans="1:9" x14ac:dyDescent="0.3">
      <c r="A404" t="s">
        <v>4</v>
      </c>
      <c r="B404" t="s">
        <v>2744</v>
      </c>
      <c r="C404" t="s">
        <v>4060</v>
      </c>
      <c r="D404" t="s">
        <v>2753</v>
      </c>
      <c r="E404" s="15" t="s">
        <v>2754</v>
      </c>
      <c r="F404" s="5" t="s">
        <v>23</v>
      </c>
      <c r="G404" s="5" t="s">
        <v>2445</v>
      </c>
      <c r="H404" s="4" t="s">
        <v>2626</v>
      </c>
      <c r="I404">
        <v>4</v>
      </c>
    </row>
    <row r="405" spans="1:9" x14ac:dyDescent="0.3">
      <c r="A405" t="s">
        <v>4</v>
      </c>
      <c r="B405" t="s">
        <v>2744</v>
      </c>
      <c r="C405" t="s">
        <v>4060</v>
      </c>
      <c r="D405" t="s">
        <v>4835</v>
      </c>
      <c r="E405" s="15" t="s">
        <v>2747</v>
      </c>
      <c r="F405" s="5" t="s">
        <v>23</v>
      </c>
      <c r="G405" s="5" t="s">
        <v>2445</v>
      </c>
      <c r="H405" s="4" t="s">
        <v>13</v>
      </c>
      <c r="I405">
        <v>18</v>
      </c>
    </row>
    <row r="406" spans="1:9" x14ac:dyDescent="0.3">
      <c r="A406" t="s">
        <v>4</v>
      </c>
      <c r="B406" t="s">
        <v>2744</v>
      </c>
      <c r="C406" t="s">
        <v>4060</v>
      </c>
      <c r="D406" t="s">
        <v>4835</v>
      </c>
      <c r="E406" s="15" t="s">
        <v>2747</v>
      </c>
      <c r="F406" s="5" t="s">
        <v>23</v>
      </c>
      <c r="G406" s="5" t="s">
        <v>2445</v>
      </c>
      <c r="H406" s="4" t="s">
        <v>2626</v>
      </c>
      <c r="I406">
        <v>18</v>
      </c>
    </row>
    <row r="407" spans="1:9" x14ac:dyDescent="0.3">
      <c r="A407" t="s">
        <v>4</v>
      </c>
      <c r="B407" t="s">
        <v>2744</v>
      </c>
      <c r="C407" t="s">
        <v>4060</v>
      </c>
      <c r="D407" t="s">
        <v>2750</v>
      </c>
      <c r="E407" s="15" t="s">
        <v>4836</v>
      </c>
      <c r="F407" s="5" t="s">
        <v>23</v>
      </c>
      <c r="G407" s="5" t="s">
        <v>2445</v>
      </c>
      <c r="H407" s="4" t="s">
        <v>13</v>
      </c>
      <c r="I407">
        <v>4</v>
      </c>
    </row>
    <row r="408" spans="1:9" x14ac:dyDescent="0.3">
      <c r="A408" t="s">
        <v>4</v>
      </c>
      <c r="B408" t="s">
        <v>2744</v>
      </c>
      <c r="C408" t="s">
        <v>4060</v>
      </c>
      <c r="D408" t="s">
        <v>2750</v>
      </c>
      <c r="E408" s="15" t="s">
        <v>4836</v>
      </c>
      <c r="F408" s="5" t="s">
        <v>23</v>
      </c>
      <c r="G408" s="5" t="s">
        <v>2445</v>
      </c>
      <c r="H408" s="4" t="s">
        <v>2626</v>
      </c>
      <c r="I408">
        <v>7</v>
      </c>
    </row>
    <row r="409" spans="1:9" x14ac:dyDescent="0.3">
      <c r="A409" t="s">
        <v>4</v>
      </c>
      <c r="B409" t="s">
        <v>2744</v>
      </c>
      <c r="C409" t="s">
        <v>4060</v>
      </c>
      <c r="D409" t="s">
        <v>2748</v>
      </c>
      <c r="E409" s="15" t="s">
        <v>2749</v>
      </c>
      <c r="F409" s="5" t="s">
        <v>23</v>
      </c>
      <c r="G409" s="5" t="s">
        <v>2445</v>
      </c>
      <c r="H409" s="4" t="s">
        <v>13</v>
      </c>
      <c r="I409">
        <v>7</v>
      </c>
    </row>
    <row r="410" spans="1:9" x14ac:dyDescent="0.3">
      <c r="A410" t="s">
        <v>4</v>
      </c>
      <c r="B410" t="s">
        <v>2744</v>
      </c>
      <c r="C410" t="s">
        <v>4060</v>
      </c>
      <c r="D410" t="s">
        <v>2748</v>
      </c>
      <c r="E410" s="15" t="s">
        <v>2749</v>
      </c>
      <c r="F410" s="5" t="s">
        <v>23</v>
      </c>
      <c r="G410" s="5" t="s">
        <v>2445</v>
      </c>
      <c r="H410" s="4" t="s">
        <v>2304</v>
      </c>
      <c r="I410">
        <v>4</v>
      </c>
    </row>
    <row r="411" spans="1:9" x14ac:dyDescent="0.3">
      <c r="A411" t="s">
        <v>4</v>
      </c>
      <c r="B411" t="s">
        <v>2744</v>
      </c>
      <c r="C411" t="s">
        <v>4060</v>
      </c>
      <c r="D411" t="s">
        <v>2748</v>
      </c>
      <c r="E411" s="15" t="s">
        <v>2749</v>
      </c>
      <c r="F411" s="5" t="s">
        <v>23</v>
      </c>
      <c r="G411" s="5" t="s">
        <v>2445</v>
      </c>
      <c r="H411" s="4" t="s">
        <v>2626</v>
      </c>
      <c r="I411">
        <v>1</v>
      </c>
    </row>
    <row r="412" spans="1:9" x14ac:dyDescent="0.3">
      <c r="A412" t="s">
        <v>4</v>
      </c>
      <c r="B412" t="s">
        <v>2744</v>
      </c>
      <c r="C412" t="s">
        <v>4060</v>
      </c>
      <c r="D412" t="s">
        <v>2745</v>
      </c>
      <c r="E412" s="15" t="s">
        <v>2746</v>
      </c>
      <c r="F412" s="5" t="s">
        <v>23</v>
      </c>
      <c r="G412" s="5" t="s">
        <v>2445</v>
      </c>
      <c r="H412" s="4" t="s">
        <v>13</v>
      </c>
      <c r="I412">
        <v>2</v>
      </c>
    </row>
    <row r="413" spans="1:9" x14ac:dyDescent="0.3">
      <c r="A413" t="s">
        <v>4</v>
      </c>
      <c r="B413" t="s">
        <v>2744</v>
      </c>
      <c r="C413" t="s">
        <v>4060</v>
      </c>
      <c r="D413" t="s">
        <v>2745</v>
      </c>
      <c r="E413" s="15" t="s">
        <v>2746</v>
      </c>
      <c r="F413" s="5" t="s">
        <v>23</v>
      </c>
      <c r="G413" s="5" t="s">
        <v>2445</v>
      </c>
      <c r="H413" s="4" t="s">
        <v>2626</v>
      </c>
      <c r="I413">
        <v>1</v>
      </c>
    </row>
    <row r="414" spans="1:9" x14ac:dyDescent="0.3">
      <c r="A414" t="s">
        <v>4</v>
      </c>
      <c r="B414" t="s">
        <v>2744</v>
      </c>
      <c r="C414" t="s">
        <v>4060</v>
      </c>
      <c r="D414" t="s">
        <v>4837</v>
      </c>
      <c r="E414" s="15" t="s">
        <v>4838</v>
      </c>
      <c r="F414" s="5" t="s">
        <v>23</v>
      </c>
      <c r="G414" s="5" t="s">
        <v>2445</v>
      </c>
      <c r="H414" s="4" t="s">
        <v>3993</v>
      </c>
      <c r="I414">
        <v>2</v>
      </c>
    </row>
    <row r="415" spans="1:9" x14ac:dyDescent="0.3">
      <c r="A415" t="s">
        <v>4</v>
      </c>
      <c r="B415" t="s">
        <v>2755</v>
      </c>
      <c r="C415" t="s">
        <v>4061</v>
      </c>
      <c r="D415" t="s">
        <v>2756</v>
      </c>
      <c r="E415" s="15" t="s">
        <v>2757</v>
      </c>
      <c r="F415" s="5" t="s">
        <v>23</v>
      </c>
      <c r="G415" s="5" t="s">
        <v>2445</v>
      </c>
      <c r="H415" s="4" t="s">
        <v>13</v>
      </c>
      <c r="I415">
        <v>4202</v>
      </c>
    </row>
    <row r="416" spans="1:9" x14ac:dyDescent="0.3">
      <c r="A416" t="s">
        <v>4</v>
      </c>
      <c r="B416" t="s">
        <v>2755</v>
      </c>
      <c r="C416" t="s">
        <v>4061</v>
      </c>
      <c r="D416" t="s">
        <v>2756</v>
      </c>
      <c r="E416" s="15" t="s">
        <v>2757</v>
      </c>
      <c r="F416" s="5" t="s">
        <v>23</v>
      </c>
      <c r="G416" s="5" t="s">
        <v>2445</v>
      </c>
      <c r="H416" s="4" t="s">
        <v>2304</v>
      </c>
      <c r="I416">
        <v>473</v>
      </c>
    </row>
    <row r="417" spans="1:9" x14ac:dyDescent="0.3">
      <c r="A417" t="s">
        <v>4</v>
      </c>
      <c r="B417" t="s">
        <v>2755</v>
      </c>
      <c r="C417" t="s">
        <v>4061</v>
      </c>
      <c r="D417" t="s">
        <v>4174</v>
      </c>
      <c r="E417" s="15" t="s">
        <v>4839</v>
      </c>
      <c r="F417" s="5" t="s">
        <v>23</v>
      </c>
      <c r="G417" s="5" t="s">
        <v>2445</v>
      </c>
      <c r="H417" s="4" t="s">
        <v>13</v>
      </c>
      <c r="I417">
        <v>198</v>
      </c>
    </row>
    <row r="418" spans="1:9" x14ac:dyDescent="0.3">
      <c r="A418" t="s">
        <v>4</v>
      </c>
      <c r="B418" t="s">
        <v>2755</v>
      </c>
      <c r="C418" t="s">
        <v>4061</v>
      </c>
      <c r="D418" t="s">
        <v>4174</v>
      </c>
      <c r="E418" s="15" t="s">
        <v>4839</v>
      </c>
      <c r="F418" s="5" t="s">
        <v>23</v>
      </c>
      <c r="G418" s="5" t="s">
        <v>2445</v>
      </c>
      <c r="H418" s="4" t="s">
        <v>2304</v>
      </c>
      <c r="I418">
        <v>4</v>
      </c>
    </row>
    <row r="419" spans="1:9" x14ac:dyDescent="0.3">
      <c r="A419" t="s">
        <v>4</v>
      </c>
      <c r="B419" t="s">
        <v>2755</v>
      </c>
      <c r="C419" t="s">
        <v>4061</v>
      </c>
      <c r="D419" t="s">
        <v>4840</v>
      </c>
      <c r="E419" s="15" t="s">
        <v>4841</v>
      </c>
      <c r="F419" s="5" t="s">
        <v>23</v>
      </c>
      <c r="G419" s="5" t="s">
        <v>2445</v>
      </c>
      <c r="H419" s="4" t="s">
        <v>2304</v>
      </c>
      <c r="I419">
        <v>8</v>
      </c>
    </row>
    <row r="420" spans="1:9" x14ac:dyDescent="0.3">
      <c r="A420" t="s">
        <v>4</v>
      </c>
      <c r="B420" t="s">
        <v>2758</v>
      </c>
      <c r="C420" t="s">
        <v>4062</v>
      </c>
      <c r="D420" t="s">
        <v>2759</v>
      </c>
      <c r="E420" s="15" t="s">
        <v>2760</v>
      </c>
      <c r="F420" s="5" t="s">
        <v>23</v>
      </c>
      <c r="G420" s="5" t="s">
        <v>2761</v>
      </c>
      <c r="H420" s="4" t="s">
        <v>537</v>
      </c>
      <c r="I420">
        <v>16</v>
      </c>
    </row>
    <row r="421" spans="1:9" x14ac:dyDescent="0.3">
      <c r="A421" t="s">
        <v>4</v>
      </c>
      <c r="B421" t="s">
        <v>2758</v>
      </c>
      <c r="C421" t="s">
        <v>4062</v>
      </c>
      <c r="D421" t="s">
        <v>2759</v>
      </c>
      <c r="E421" s="15" t="s">
        <v>2760</v>
      </c>
      <c r="F421" s="5" t="s">
        <v>23</v>
      </c>
      <c r="G421" s="5" t="s">
        <v>2761</v>
      </c>
      <c r="H421" s="4" t="s">
        <v>2517</v>
      </c>
      <c r="I421">
        <v>22</v>
      </c>
    </row>
    <row r="422" spans="1:9" x14ac:dyDescent="0.3">
      <c r="A422" t="s">
        <v>4</v>
      </c>
      <c r="B422" t="s">
        <v>2762</v>
      </c>
      <c r="C422" t="s">
        <v>4063</v>
      </c>
      <c r="D422" t="s">
        <v>2811</v>
      </c>
      <c r="E422" s="15" t="s">
        <v>2812</v>
      </c>
      <c r="F422" s="5" t="s">
        <v>23</v>
      </c>
      <c r="G422" s="5" t="s">
        <v>2445</v>
      </c>
      <c r="H422" s="4" t="s">
        <v>4842</v>
      </c>
      <c r="I422">
        <v>40</v>
      </c>
    </row>
    <row r="423" spans="1:9" x14ac:dyDescent="0.3">
      <c r="A423" t="s">
        <v>4</v>
      </c>
      <c r="B423" t="s">
        <v>2762</v>
      </c>
      <c r="C423" t="s">
        <v>4063</v>
      </c>
      <c r="D423" t="s">
        <v>2807</v>
      </c>
      <c r="E423" s="15" t="s">
        <v>2808</v>
      </c>
      <c r="F423" s="5" t="s">
        <v>23</v>
      </c>
      <c r="G423" s="5" t="s">
        <v>2444</v>
      </c>
      <c r="H423" s="4" t="s">
        <v>13</v>
      </c>
      <c r="I423">
        <v>7</v>
      </c>
    </row>
    <row r="424" spans="1:9" x14ac:dyDescent="0.3">
      <c r="A424" t="s">
        <v>4</v>
      </c>
      <c r="B424" t="s">
        <v>2762</v>
      </c>
      <c r="C424" t="s">
        <v>4063</v>
      </c>
      <c r="D424" t="s">
        <v>2807</v>
      </c>
      <c r="E424" s="15" t="s">
        <v>2808</v>
      </c>
      <c r="F424" s="5" t="s">
        <v>23</v>
      </c>
      <c r="G424" s="5" t="s">
        <v>2444</v>
      </c>
      <c r="H424" s="4" t="s">
        <v>2304</v>
      </c>
      <c r="I424">
        <v>2</v>
      </c>
    </row>
    <row r="425" spans="1:9" x14ac:dyDescent="0.3">
      <c r="A425" t="s">
        <v>4</v>
      </c>
      <c r="B425" t="s">
        <v>2762</v>
      </c>
      <c r="C425" t="s">
        <v>4063</v>
      </c>
      <c r="D425" t="s">
        <v>2799</v>
      </c>
      <c r="E425" s="15" t="s">
        <v>2800</v>
      </c>
      <c r="F425" s="5" t="s">
        <v>23</v>
      </c>
      <c r="G425" s="5" t="s">
        <v>2444</v>
      </c>
      <c r="H425" s="4" t="s">
        <v>13</v>
      </c>
      <c r="I425">
        <v>4</v>
      </c>
    </row>
    <row r="426" spans="1:9" x14ac:dyDescent="0.3">
      <c r="A426" t="s">
        <v>4</v>
      </c>
      <c r="B426" t="s">
        <v>2762</v>
      </c>
      <c r="C426" t="s">
        <v>4063</v>
      </c>
      <c r="D426" t="s">
        <v>2799</v>
      </c>
      <c r="E426" s="15" t="s">
        <v>2800</v>
      </c>
      <c r="F426" s="5" t="s">
        <v>23</v>
      </c>
      <c r="G426" s="5" t="s">
        <v>2444</v>
      </c>
      <c r="H426" s="4" t="s">
        <v>2304</v>
      </c>
      <c r="I426">
        <v>5</v>
      </c>
    </row>
    <row r="427" spans="1:9" x14ac:dyDescent="0.3">
      <c r="A427" t="s">
        <v>4</v>
      </c>
      <c r="B427" t="s">
        <v>2762</v>
      </c>
      <c r="C427" t="s">
        <v>4063</v>
      </c>
      <c r="D427" t="s">
        <v>2797</v>
      </c>
      <c r="E427" s="15" t="s">
        <v>2798</v>
      </c>
      <c r="F427" s="5" t="s">
        <v>23</v>
      </c>
      <c r="G427" s="5" t="s">
        <v>2444</v>
      </c>
      <c r="H427" s="4" t="s">
        <v>13</v>
      </c>
      <c r="I427">
        <v>67</v>
      </c>
    </row>
    <row r="428" spans="1:9" x14ac:dyDescent="0.3">
      <c r="A428" t="s">
        <v>4</v>
      </c>
      <c r="B428" t="s">
        <v>2762</v>
      </c>
      <c r="C428" t="s">
        <v>4063</v>
      </c>
      <c r="D428" t="s">
        <v>2797</v>
      </c>
      <c r="E428" s="15" t="s">
        <v>2798</v>
      </c>
      <c r="F428" s="5" t="s">
        <v>23</v>
      </c>
      <c r="G428" s="5" t="s">
        <v>2444</v>
      </c>
      <c r="H428" s="4" t="s">
        <v>2304</v>
      </c>
      <c r="I428">
        <v>6</v>
      </c>
    </row>
    <row r="429" spans="1:9" x14ac:dyDescent="0.3">
      <c r="A429" t="s">
        <v>4</v>
      </c>
      <c r="B429" t="s">
        <v>2762</v>
      </c>
      <c r="C429" t="s">
        <v>4063</v>
      </c>
      <c r="D429" t="s">
        <v>2803</v>
      </c>
      <c r="E429" s="15" t="s">
        <v>2804</v>
      </c>
      <c r="F429" s="5" t="s">
        <v>23</v>
      </c>
      <c r="G429" s="5" t="s">
        <v>2444</v>
      </c>
      <c r="H429" s="4" t="s">
        <v>19</v>
      </c>
      <c r="I429">
        <v>1</v>
      </c>
    </row>
    <row r="430" spans="1:9" x14ac:dyDescent="0.3">
      <c r="A430" t="s">
        <v>4</v>
      </c>
      <c r="B430" t="s">
        <v>2762</v>
      </c>
      <c r="C430" t="s">
        <v>4063</v>
      </c>
      <c r="D430" t="s">
        <v>2803</v>
      </c>
      <c r="E430" s="15" t="s">
        <v>2804</v>
      </c>
      <c r="F430" s="5" t="s">
        <v>23</v>
      </c>
      <c r="G430" s="5" t="s">
        <v>2444</v>
      </c>
      <c r="H430" s="4" t="s">
        <v>2304</v>
      </c>
      <c r="I430">
        <v>20</v>
      </c>
    </row>
    <row r="431" spans="1:9" x14ac:dyDescent="0.3">
      <c r="A431" t="s">
        <v>4</v>
      </c>
      <c r="B431" t="s">
        <v>2762</v>
      </c>
      <c r="C431" t="s">
        <v>4063</v>
      </c>
      <c r="D431" t="s">
        <v>2805</v>
      </c>
      <c r="E431" s="15" t="s">
        <v>2806</v>
      </c>
      <c r="F431" s="5" t="s">
        <v>23</v>
      </c>
      <c r="G431" s="5" t="s">
        <v>2444</v>
      </c>
      <c r="H431" s="4" t="s">
        <v>13</v>
      </c>
      <c r="I431">
        <v>12</v>
      </c>
    </row>
    <row r="432" spans="1:9" x14ac:dyDescent="0.3">
      <c r="A432" t="s">
        <v>4</v>
      </c>
      <c r="B432" t="s">
        <v>2762</v>
      </c>
      <c r="C432" t="s">
        <v>4063</v>
      </c>
      <c r="D432" t="s">
        <v>2795</v>
      </c>
      <c r="E432" s="15" t="s">
        <v>2796</v>
      </c>
      <c r="F432" s="5" t="s">
        <v>23</v>
      </c>
      <c r="G432" s="5" t="s">
        <v>2444</v>
      </c>
      <c r="H432" s="4" t="s">
        <v>13</v>
      </c>
      <c r="I432">
        <v>3</v>
      </c>
    </row>
    <row r="433" spans="1:9" x14ac:dyDescent="0.3">
      <c r="A433" t="s">
        <v>4</v>
      </c>
      <c r="B433" t="s">
        <v>2762</v>
      </c>
      <c r="C433" t="s">
        <v>4063</v>
      </c>
      <c r="D433" t="s">
        <v>2793</v>
      </c>
      <c r="E433" s="15" t="s">
        <v>2794</v>
      </c>
      <c r="F433" s="5" t="s">
        <v>23</v>
      </c>
      <c r="G433" s="5" t="s">
        <v>2445</v>
      </c>
      <c r="H433" s="4" t="s">
        <v>13</v>
      </c>
      <c r="I433">
        <v>44</v>
      </c>
    </row>
    <row r="434" spans="1:9" x14ac:dyDescent="0.3">
      <c r="A434" t="s">
        <v>4</v>
      </c>
      <c r="B434" t="s">
        <v>2762</v>
      </c>
      <c r="C434" t="s">
        <v>4063</v>
      </c>
      <c r="D434" t="s">
        <v>2809</v>
      </c>
      <c r="E434" s="15" t="s">
        <v>2810</v>
      </c>
      <c r="F434" s="5" t="s">
        <v>23</v>
      </c>
      <c r="G434" s="5" t="s">
        <v>2444</v>
      </c>
      <c r="H434" s="4" t="s">
        <v>13</v>
      </c>
      <c r="I434">
        <v>1</v>
      </c>
    </row>
    <row r="435" spans="1:9" x14ac:dyDescent="0.3">
      <c r="A435" t="s">
        <v>4</v>
      </c>
      <c r="B435" t="s">
        <v>2762</v>
      </c>
      <c r="C435" t="s">
        <v>4063</v>
      </c>
      <c r="D435" t="s">
        <v>2801</v>
      </c>
      <c r="E435" s="15" t="s">
        <v>2802</v>
      </c>
      <c r="F435" s="5" t="s">
        <v>23</v>
      </c>
      <c r="G435" s="5" t="s">
        <v>2444</v>
      </c>
      <c r="H435" s="4" t="s">
        <v>13</v>
      </c>
      <c r="I435">
        <v>24</v>
      </c>
    </row>
    <row r="436" spans="1:9" x14ac:dyDescent="0.3">
      <c r="A436" t="s">
        <v>4</v>
      </c>
      <c r="B436" t="s">
        <v>2762</v>
      </c>
      <c r="C436" t="s">
        <v>4063</v>
      </c>
      <c r="D436" t="s">
        <v>2801</v>
      </c>
      <c r="E436" s="15" t="s">
        <v>2802</v>
      </c>
      <c r="F436" s="5" t="s">
        <v>23</v>
      </c>
      <c r="G436" s="5" t="s">
        <v>2444</v>
      </c>
      <c r="H436" s="4" t="s">
        <v>2304</v>
      </c>
      <c r="I436">
        <v>13</v>
      </c>
    </row>
    <row r="437" spans="1:9" x14ac:dyDescent="0.3">
      <c r="A437" t="s">
        <v>4</v>
      </c>
      <c r="B437" t="s">
        <v>2762</v>
      </c>
      <c r="C437" t="s">
        <v>4063</v>
      </c>
      <c r="D437" t="s">
        <v>2788</v>
      </c>
      <c r="E437" s="15" t="s">
        <v>2789</v>
      </c>
      <c r="F437" s="5" t="s">
        <v>23</v>
      </c>
      <c r="G437" s="5" t="s">
        <v>2445</v>
      </c>
      <c r="H437" s="4" t="s">
        <v>13</v>
      </c>
      <c r="I437">
        <v>1072</v>
      </c>
    </row>
    <row r="438" spans="1:9" x14ac:dyDescent="0.3">
      <c r="A438" t="s">
        <v>4</v>
      </c>
      <c r="B438" t="s">
        <v>2762</v>
      </c>
      <c r="C438" t="s">
        <v>4063</v>
      </c>
      <c r="D438" t="s">
        <v>2788</v>
      </c>
      <c r="E438" s="15" t="s">
        <v>2789</v>
      </c>
      <c r="F438" s="5" t="s">
        <v>23</v>
      </c>
      <c r="G438" s="5" t="s">
        <v>2445</v>
      </c>
      <c r="H438" s="4" t="s">
        <v>2304</v>
      </c>
      <c r="I438">
        <v>175</v>
      </c>
    </row>
    <row r="439" spans="1:9" x14ac:dyDescent="0.3">
      <c r="A439" t="s">
        <v>4</v>
      </c>
      <c r="B439" t="s">
        <v>2762</v>
      </c>
      <c r="C439" t="s">
        <v>4063</v>
      </c>
      <c r="D439" t="s">
        <v>2788</v>
      </c>
      <c r="E439" s="15" t="s">
        <v>2789</v>
      </c>
      <c r="F439" s="5" t="s">
        <v>23</v>
      </c>
      <c r="G439" s="5" t="s">
        <v>2445</v>
      </c>
      <c r="H439" s="4" t="s">
        <v>20</v>
      </c>
      <c r="I439">
        <v>30</v>
      </c>
    </row>
    <row r="440" spans="1:9" x14ac:dyDescent="0.3">
      <c r="A440" t="s">
        <v>4</v>
      </c>
      <c r="B440" t="s">
        <v>2762</v>
      </c>
      <c r="C440" t="s">
        <v>4063</v>
      </c>
      <c r="D440" t="s">
        <v>4843</v>
      </c>
      <c r="E440" s="15" t="s">
        <v>4844</v>
      </c>
      <c r="F440" s="5" t="s">
        <v>23</v>
      </c>
      <c r="G440" s="5" t="s">
        <v>2445</v>
      </c>
      <c r="H440" s="4" t="s">
        <v>13</v>
      </c>
      <c r="I440">
        <v>240</v>
      </c>
    </row>
    <row r="441" spans="1:9" x14ac:dyDescent="0.3">
      <c r="A441" t="s">
        <v>4</v>
      </c>
      <c r="B441" t="s">
        <v>2762</v>
      </c>
      <c r="C441" t="s">
        <v>4063</v>
      </c>
      <c r="D441" t="s">
        <v>4843</v>
      </c>
      <c r="E441" s="15" t="s">
        <v>4844</v>
      </c>
      <c r="F441" s="5" t="s">
        <v>23</v>
      </c>
      <c r="G441" s="5" t="s">
        <v>2445</v>
      </c>
      <c r="H441" s="4" t="s">
        <v>2304</v>
      </c>
      <c r="I441">
        <v>339</v>
      </c>
    </row>
    <row r="442" spans="1:9" x14ac:dyDescent="0.3">
      <c r="A442" t="s">
        <v>4</v>
      </c>
      <c r="B442" t="s">
        <v>2762</v>
      </c>
      <c r="C442" t="s">
        <v>4063</v>
      </c>
      <c r="D442" t="s">
        <v>4845</v>
      </c>
      <c r="E442" s="15" t="s">
        <v>4846</v>
      </c>
      <c r="F442" s="5" t="s">
        <v>23</v>
      </c>
      <c r="G442" s="5" t="s">
        <v>2445</v>
      </c>
      <c r="H442" s="4" t="s">
        <v>13</v>
      </c>
      <c r="I442">
        <v>6</v>
      </c>
    </row>
    <row r="443" spans="1:9" x14ac:dyDescent="0.3">
      <c r="A443" t="s">
        <v>4</v>
      </c>
      <c r="B443" t="s">
        <v>2762</v>
      </c>
      <c r="C443" t="s">
        <v>4063</v>
      </c>
      <c r="D443" t="s">
        <v>4845</v>
      </c>
      <c r="E443" s="15" t="s">
        <v>4846</v>
      </c>
      <c r="F443" s="5" t="s">
        <v>23</v>
      </c>
      <c r="G443" s="5" t="s">
        <v>2445</v>
      </c>
      <c r="H443" s="4" t="s">
        <v>2304</v>
      </c>
      <c r="I443">
        <v>8</v>
      </c>
    </row>
    <row r="444" spans="1:9" x14ac:dyDescent="0.3">
      <c r="A444" t="s">
        <v>4</v>
      </c>
      <c r="B444" t="s">
        <v>2762</v>
      </c>
      <c r="C444" t="s">
        <v>4063</v>
      </c>
      <c r="D444" t="s">
        <v>4847</v>
      </c>
      <c r="E444" s="15" t="s">
        <v>2763</v>
      </c>
      <c r="F444" s="5" t="s">
        <v>23</v>
      </c>
      <c r="G444" s="5" t="s">
        <v>2445</v>
      </c>
      <c r="H444" s="4" t="s">
        <v>13</v>
      </c>
      <c r="I444">
        <v>231</v>
      </c>
    </row>
    <row r="445" spans="1:9" x14ac:dyDescent="0.3">
      <c r="A445" t="s">
        <v>4</v>
      </c>
      <c r="B445" t="s">
        <v>2762</v>
      </c>
      <c r="C445" t="s">
        <v>4063</v>
      </c>
      <c r="D445" t="s">
        <v>4847</v>
      </c>
      <c r="E445" s="15" t="s">
        <v>2763</v>
      </c>
      <c r="F445" s="5" t="s">
        <v>23</v>
      </c>
      <c r="G445" s="5" t="s">
        <v>2445</v>
      </c>
      <c r="H445" s="4" t="s">
        <v>2304</v>
      </c>
      <c r="I445">
        <v>27</v>
      </c>
    </row>
    <row r="446" spans="1:9" x14ac:dyDescent="0.3">
      <c r="A446" t="s">
        <v>4</v>
      </c>
      <c r="B446" t="s">
        <v>2762</v>
      </c>
      <c r="C446" t="s">
        <v>4063</v>
      </c>
      <c r="D446" t="s">
        <v>4847</v>
      </c>
      <c r="E446" s="15" t="s">
        <v>2763</v>
      </c>
      <c r="F446" s="5" t="s">
        <v>23</v>
      </c>
      <c r="G446" s="5" t="s">
        <v>2445</v>
      </c>
      <c r="H446" s="4" t="s">
        <v>20</v>
      </c>
      <c r="I446">
        <v>5</v>
      </c>
    </row>
    <row r="447" spans="1:9" x14ac:dyDescent="0.3">
      <c r="A447" t="s">
        <v>4</v>
      </c>
      <c r="B447" t="s">
        <v>2762</v>
      </c>
      <c r="C447" t="s">
        <v>4063</v>
      </c>
      <c r="D447" t="s">
        <v>4848</v>
      </c>
      <c r="E447" s="15" t="s">
        <v>2780</v>
      </c>
      <c r="F447" s="5" t="s">
        <v>23</v>
      </c>
      <c r="G447" s="5" t="s">
        <v>2445</v>
      </c>
      <c r="H447" s="4" t="s">
        <v>13</v>
      </c>
      <c r="I447">
        <v>264</v>
      </c>
    </row>
    <row r="448" spans="1:9" x14ac:dyDescent="0.3">
      <c r="A448" t="s">
        <v>4</v>
      </c>
      <c r="B448" t="s">
        <v>2762</v>
      </c>
      <c r="C448" t="s">
        <v>4063</v>
      </c>
      <c r="D448" t="s">
        <v>4848</v>
      </c>
      <c r="E448" s="15" t="s">
        <v>2780</v>
      </c>
      <c r="F448" s="5" t="s">
        <v>23</v>
      </c>
      <c r="G448" s="5" t="s">
        <v>2445</v>
      </c>
      <c r="H448" s="4" t="s">
        <v>2304</v>
      </c>
      <c r="I448">
        <v>47</v>
      </c>
    </row>
    <row r="449" spans="1:9" x14ac:dyDescent="0.3">
      <c r="A449" t="s">
        <v>4</v>
      </c>
      <c r="B449" t="s">
        <v>2762</v>
      </c>
      <c r="C449" t="s">
        <v>4063</v>
      </c>
      <c r="D449" t="s">
        <v>4849</v>
      </c>
      <c r="E449" s="15" t="s">
        <v>2783</v>
      </c>
      <c r="F449" s="5" t="s">
        <v>23</v>
      </c>
      <c r="G449" s="5" t="s">
        <v>2445</v>
      </c>
      <c r="H449" s="4" t="s">
        <v>13</v>
      </c>
      <c r="I449">
        <v>170</v>
      </c>
    </row>
    <row r="450" spans="1:9" x14ac:dyDescent="0.3">
      <c r="A450" t="s">
        <v>4</v>
      </c>
      <c r="B450" t="s">
        <v>2762</v>
      </c>
      <c r="C450" t="s">
        <v>4063</v>
      </c>
      <c r="D450" t="s">
        <v>4849</v>
      </c>
      <c r="E450" s="15" t="s">
        <v>2783</v>
      </c>
      <c r="F450" s="5" t="s">
        <v>23</v>
      </c>
      <c r="G450" s="5" t="s">
        <v>2445</v>
      </c>
      <c r="H450" s="4" t="s">
        <v>2304</v>
      </c>
      <c r="I450">
        <v>46</v>
      </c>
    </row>
    <row r="451" spans="1:9" x14ac:dyDescent="0.3">
      <c r="A451" t="s">
        <v>4</v>
      </c>
      <c r="B451" t="s">
        <v>2762</v>
      </c>
      <c r="C451" t="s">
        <v>4063</v>
      </c>
      <c r="D451" t="s">
        <v>4850</v>
      </c>
      <c r="E451" s="15" t="s">
        <v>2792</v>
      </c>
      <c r="F451" s="5" t="s">
        <v>23</v>
      </c>
      <c r="G451" s="5" t="s">
        <v>2445</v>
      </c>
      <c r="H451" s="4" t="s">
        <v>13</v>
      </c>
      <c r="I451">
        <v>255</v>
      </c>
    </row>
    <row r="452" spans="1:9" x14ac:dyDescent="0.3">
      <c r="A452" t="s">
        <v>4</v>
      </c>
      <c r="B452" t="s">
        <v>2762</v>
      </c>
      <c r="C452" t="s">
        <v>4063</v>
      </c>
      <c r="D452" t="s">
        <v>4850</v>
      </c>
      <c r="E452" s="15" t="s">
        <v>2792</v>
      </c>
      <c r="F452" s="5" t="s">
        <v>23</v>
      </c>
      <c r="G452" s="5" t="s">
        <v>2445</v>
      </c>
      <c r="H452" s="4" t="s">
        <v>4842</v>
      </c>
      <c r="I452">
        <v>50</v>
      </c>
    </row>
    <row r="453" spans="1:9" x14ac:dyDescent="0.3">
      <c r="A453" t="s">
        <v>4</v>
      </c>
      <c r="B453" t="s">
        <v>2762</v>
      </c>
      <c r="C453" t="s">
        <v>4063</v>
      </c>
      <c r="D453" t="s">
        <v>4850</v>
      </c>
      <c r="E453" s="15" t="s">
        <v>2792</v>
      </c>
      <c r="F453" s="5" t="s">
        <v>23</v>
      </c>
      <c r="G453" s="5" t="s">
        <v>2445</v>
      </c>
      <c r="H453" s="4" t="s">
        <v>2304</v>
      </c>
      <c r="I453">
        <v>10</v>
      </c>
    </row>
    <row r="454" spans="1:9" x14ac:dyDescent="0.3">
      <c r="A454" t="s">
        <v>4</v>
      </c>
      <c r="B454" t="s">
        <v>2762</v>
      </c>
      <c r="C454" t="s">
        <v>4063</v>
      </c>
      <c r="D454" t="s">
        <v>2781</v>
      </c>
      <c r="E454" s="15" t="s">
        <v>2782</v>
      </c>
      <c r="F454" s="5" t="s">
        <v>23</v>
      </c>
      <c r="G454" s="5" t="s">
        <v>2445</v>
      </c>
      <c r="H454" s="4" t="s">
        <v>2304</v>
      </c>
      <c r="I454">
        <v>12</v>
      </c>
    </row>
    <row r="455" spans="1:9" x14ac:dyDescent="0.3">
      <c r="A455" t="s">
        <v>4</v>
      </c>
      <c r="B455" t="s">
        <v>2762</v>
      </c>
      <c r="C455" t="s">
        <v>4063</v>
      </c>
      <c r="D455" t="s">
        <v>2784</v>
      </c>
      <c r="E455" s="15" t="s">
        <v>2785</v>
      </c>
      <c r="F455" s="5" t="s">
        <v>23</v>
      </c>
      <c r="G455" s="5" t="s">
        <v>2445</v>
      </c>
      <c r="H455" s="4" t="s">
        <v>2304</v>
      </c>
      <c r="I455">
        <v>7</v>
      </c>
    </row>
    <row r="456" spans="1:9" x14ac:dyDescent="0.3">
      <c r="A456" t="s">
        <v>4</v>
      </c>
      <c r="B456" t="s">
        <v>2762</v>
      </c>
      <c r="C456" t="s">
        <v>4063</v>
      </c>
      <c r="D456" t="s">
        <v>2790</v>
      </c>
      <c r="E456" s="15" t="s">
        <v>2791</v>
      </c>
      <c r="F456" s="5" t="s">
        <v>23</v>
      </c>
      <c r="G456" s="5" t="s">
        <v>2445</v>
      </c>
      <c r="H456" s="4" t="s">
        <v>13</v>
      </c>
      <c r="I456">
        <v>1085</v>
      </c>
    </row>
    <row r="457" spans="1:9" x14ac:dyDescent="0.3">
      <c r="A457" t="s">
        <v>4</v>
      </c>
      <c r="B457" t="s">
        <v>2762</v>
      </c>
      <c r="C457" t="s">
        <v>4063</v>
      </c>
      <c r="D457" t="s">
        <v>2790</v>
      </c>
      <c r="E457" s="15" t="s">
        <v>2791</v>
      </c>
      <c r="F457" s="5" t="s">
        <v>23</v>
      </c>
      <c r="G457" s="5" t="s">
        <v>2445</v>
      </c>
      <c r="H457" s="4" t="s">
        <v>2304</v>
      </c>
      <c r="I457">
        <v>58</v>
      </c>
    </row>
    <row r="458" spans="1:9" x14ac:dyDescent="0.3">
      <c r="A458" t="s">
        <v>4</v>
      </c>
      <c r="B458" t="s">
        <v>2762</v>
      </c>
      <c r="C458" t="s">
        <v>4063</v>
      </c>
      <c r="D458" t="s">
        <v>2790</v>
      </c>
      <c r="E458" s="15" t="s">
        <v>2791</v>
      </c>
      <c r="F458" s="5" t="s">
        <v>23</v>
      </c>
      <c r="G458" s="5" t="s">
        <v>2445</v>
      </c>
      <c r="H458" s="4" t="s">
        <v>20</v>
      </c>
      <c r="I458">
        <v>30</v>
      </c>
    </row>
    <row r="459" spans="1:9" x14ac:dyDescent="0.3">
      <c r="A459" t="s">
        <v>4</v>
      </c>
      <c r="B459" t="s">
        <v>2762</v>
      </c>
      <c r="C459" t="s">
        <v>4063</v>
      </c>
      <c r="D459" t="s">
        <v>2776</v>
      </c>
      <c r="E459" s="15" t="s">
        <v>2777</v>
      </c>
      <c r="F459" s="5" t="s">
        <v>23</v>
      </c>
      <c r="G459" s="5" t="s">
        <v>2445</v>
      </c>
      <c r="H459" s="4" t="s">
        <v>13</v>
      </c>
      <c r="I459">
        <v>41</v>
      </c>
    </row>
    <row r="460" spans="1:9" x14ac:dyDescent="0.3">
      <c r="A460" t="s">
        <v>4</v>
      </c>
      <c r="B460" t="s">
        <v>2762</v>
      </c>
      <c r="C460" t="s">
        <v>4063</v>
      </c>
      <c r="D460" t="s">
        <v>2774</v>
      </c>
      <c r="E460" s="15" t="s">
        <v>2775</v>
      </c>
      <c r="F460" s="5" t="s">
        <v>23</v>
      </c>
      <c r="G460" s="5" t="s">
        <v>2445</v>
      </c>
      <c r="H460" s="4" t="s">
        <v>13</v>
      </c>
      <c r="I460">
        <v>595</v>
      </c>
    </row>
    <row r="461" spans="1:9" x14ac:dyDescent="0.3">
      <c r="A461" t="s">
        <v>4</v>
      </c>
      <c r="B461" t="s">
        <v>2762</v>
      </c>
      <c r="C461" t="s">
        <v>4063</v>
      </c>
      <c r="D461" t="s">
        <v>2774</v>
      </c>
      <c r="E461" s="15" t="s">
        <v>2775</v>
      </c>
      <c r="F461" s="5" t="s">
        <v>23</v>
      </c>
      <c r="G461" s="5" t="s">
        <v>2445</v>
      </c>
      <c r="H461" s="4" t="s">
        <v>20</v>
      </c>
      <c r="I461">
        <v>20</v>
      </c>
    </row>
    <row r="462" spans="1:9" x14ac:dyDescent="0.3">
      <c r="A462" t="s">
        <v>4</v>
      </c>
      <c r="B462" t="s">
        <v>2762</v>
      </c>
      <c r="C462" t="s">
        <v>4063</v>
      </c>
      <c r="D462" t="s">
        <v>2786</v>
      </c>
      <c r="E462" s="15" t="s">
        <v>2787</v>
      </c>
      <c r="F462" s="5" t="s">
        <v>23</v>
      </c>
      <c r="G462" s="5" t="s">
        <v>2445</v>
      </c>
      <c r="H462" s="4" t="s">
        <v>13</v>
      </c>
      <c r="I462">
        <v>56</v>
      </c>
    </row>
    <row r="463" spans="1:9" x14ac:dyDescent="0.3">
      <c r="A463" t="s">
        <v>4</v>
      </c>
      <c r="B463" t="s">
        <v>2762</v>
      </c>
      <c r="C463" t="s">
        <v>4063</v>
      </c>
      <c r="D463" t="s">
        <v>4175</v>
      </c>
      <c r="E463" s="15" t="s">
        <v>4176</v>
      </c>
      <c r="F463" s="5" t="s">
        <v>23</v>
      </c>
      <c r="G463" s="5" t="s">
        <v>2445</v>
      </c>
      <c r="H463" s="4" t="s">
        <v>2304</v>
      </c>
      <c r="I463">
        <v>2</v>
      </c>
    </row>
    <row r="464" spans="1:9" x14ac:dyDescent="0.3">
      <c r="A464" t="s">
        <v>4</v>
      </c>
      <c r="B464" t="s">
        <v>2762</v>
      </c>
      <c r="C464" t="s">
        <v>4063</v>
      </c>
      <c r="D464" t="s">
        <v>2813</v>
      </c>
      <c r="E464" s="15" t="s">
        <v>2814</v>
      </c>
      <c r="F464" s="5" t="s">
        <v>23</v>
      </c>
      <c r="G464" s="5" t="s">
        <v>2445</v>
      </c>
      <c r="H464" s="4" t="s">
        <v>13</v>
      </c>
      <c r="I464">
        <v>2</v>
      </c>
    </row>
    <row r="465" spans="1:9" x14ac:dyDescent="0.3">
      <c r="A465" t="s">
        <v>4</v>
      </c>
      <c r="B465" t="s">
        <v>2762</v>
      </c>
      <c r="C465" t="s">
        <v>4063</v>
      </c>
      <c r="D465" t="s">
        <v>2813</v>
      </c>
      <c r="E465" s="15" t="s">
        <v>2814</v>
      </c>
      <c r="F465" s="5" t="s">
        <v>23</v>
      </c>
      <c r="G465" s="5" t="s">
        <v>2445</v>
      </c>
      <c r="H465" s="4" t="s">
        <v>2304</v>
      </c>
      <c r="I465">
        <v>7</v>
      </c>
    </row>
    <row r="466" spans="1:9" x14ac:dyDescent="0.3">
      <c r="A466" t="s">
        <v>4</v>
      </c>
      <c r="B466" t="s">
        <v>2762</v>
      </c>
      <c r="C466" t="s">
        <v>4063</v>
      </c>
      <c r="D466" t="s">
        <v>2815</v>
      </c>
      <c r="E466" s="15" t="s">
        <v>2816</v>
      </c>
      <c r="F466" s="5" t="s">
        <v>23</v>
      </c>
      <c r="G466" s="5" t="s">
        <v>2445</v>
      </c>
      <c r="H466" s="4" t="s">
        <v>13</v>
      </c>
      <c r="I466">
        <v>2</v>
      </c>
    </row>
    <row r="467" spans="1:9" x14ac:dyDescent="0.3">
      <c r="A467" t="s">
        <v>4</v>
      </c>
      <c r="B467" t="s">
        <v>2762</v>
      </c>
      <c r="C467" t="s">
        <v>4063</v>
      </c>
      <c r="D467" t="s">
        <v>2815</v>
      </c>
      <c r="E467" s="15" t="s">
        <v>2816</v>
      </c>
      <c r="F467" s="5" t="s">
        <v>23</v>
      </c>
      <c r="G467" s="5" t="s">
        <v>2445</v>
      </c>
      <c r="H467" s="4" t="s">
        <v>2304</v>
      </c>
      <c r="I467">
        <v>7</v>
      </c>
    </row>
    <row r="468" spans="1:9" x14ac:dyDescent="0.3">
      <c r="A468" t="s">
        <v>4</v>
      </c>
      <c r="B468" t="s">
        <v>2762</v>
      </c>
      <c r="C468" t="s">
        <v>4063</v>
      </c>
      <c r="D468" t="s">
        <v>2819</v>
      </c>
      <c r="E468" s="15" t="s">
        <v>2820</v>
      </c>
      <c r="F468" s="5" t="s">
        <v>23</v>
      </c>
      <c r="G468" s="5" t="s">
        <v>2445</v>
      </c>
      <c r="H468" s="4" t="s">
        <v>13</v>
      </c>
      <c r="I468">
        <v>19</v>
      </c>
    </row>
    <row r="469" spans="1:9" x14ac:dyDescent="0.3">
      <c r="A469" t="s">
        <v>4</v>
      </c>
      <c r="B469" t="s">
        <v>2762</v>
      </c>
      <c r="C469" t="s">
        <v>4063</v>
      </c>
      <c r="D469" t="s">
        <v>2819</v>
      </c>
      <c r="E469" s="15" t="s">
        <v>2820</v>
      </c>
      <c r="F469" s="5" t="s">
        <v>23</v>
      </c>
      <c r="G469" s="5" t="s">
        <v>2445</v>
      </c>
      <c r="H469" s="4" t="s">
        <v>4842</v>
      </c>
      <c r="I469">
        <v>125</v>
      </c>
    </row>
    <row r="470" spans="1:9" x14ac:dyDescent="0.3">
      <c r="A470" t="s">
        <v>4</v>
      </c>
      <c r="B470" t="s">
        <v>2762</v>
      </c>
      <c r="C470" t="s">
        <v>4063</v>
      </c>
      <c r="D470" t="s">
        <v>2819</v>
      </c>
      <c r="E470" s="15" t="s">
        <v>2820</v>
      </c>
      <c r="F470" s="5" t="s">
        <v>23</v>
      </c>
      <c r="G470" s="5" t="s">
        <v>2445</v>
      </c>
      <c r="H470" s="4" t="s">
        <v>19</v>
      </c>
      <c r="I470">
        <v>3</v>
      </c>
    </row>
    <row r="471" spans="1:9" x14ac:dyDescent="0.3">
      <c r="A471" t="s">
        <v>4</v>
      </c>
      <c r="B471" t="s">
        <v>2762</v>
      </c>
      <c r="C471" t="s">
        <v>4063</v>
      </c>
      <c r="D471" t="s">
        <v>2819</v>
      </c>
      <c r="E471" s="15" t="s">
        <v>2820</v>
      </c>
      <c r="F471" s="5" t="s">
        <v>23</v>
      </c>
      <c r="G471" s="5" t="s">
        <v>2445</v>
      </c>
      <c r="H471" s="4" t="s">
        <v>2304</v>
      </c>
      <c r="I471">
        <v>22</v>
      </c>
    </row>
    <row r="472" spans="1:9" x14ac:dyDescent="0.3">
      <c r="A472" t="s">
        <v>4</v>
      </c>
      <c r="B472" t="s">
        <v>2762</v>
      </c>
      <c r="C472" t="s">
        <v>4063</v>
      </c>
      <c r="D472" t="s">
        <v>2817</v>
      </c>
      <c r="E472" s="15" t="s">
        <v>2818</v>
      </c>
      <c r="F472" s="5" t="s">
        <v>23</v>
      </c>
      <c r="G472" s="5" t="s">
        <v>2445</v>
      </c>
      <c r="H472" s="4" t="s">
        <v>4842</v>
      </c>
      <c r="I472">
        <v>165</v>
      </c>
    </row>
    <row r="473" spans="1:9" x14ac:dyDescent="0.3">
      <c r="A473" t="s">
        <v>4</v>
      </c>
      <c r="B473" t="s">
        <v>2762</v>
      </c>
      <c r="C473" t="s">
        <v>4063</v>
      </c>
      <c r="D473" t="s">
        <v>2817</v>
      </c>
      <c r="E473" s="15" t="s">
        <v>2818</v>
      </c>
      <c r="F473" s="5" t="s">
        <v>23</v>
      </c>
      <c r="G473" s="5" t="s">
        <v>2445</v>
      </c>
      <c r="H473" s="4" t="s">
        <v>2304</v>
      </c>
      <c r="I473">
        <v>38</v>
      </c>
    </row>
    <row r="474" spans="1:9" x14ac:dyDescent="0.3">
      <c r="A474" t="s">
        <v>4</v>
      </c>
      <c r="B474" t="s">
        <v>2762</v>
      </c>
      <c r="C474" t="s">
        <v>4063</v>
      </c>
      <c r="D474" t="s">
        <v>4177</v>
      </c>
      <c r="E474" s="15" t="s">
        <v>4178</v>
      </c>
      <c r="F474" s="5" t="s">
        <v>23</v>
      </c>
      <c r="G474" s="5" t="s">
        <v>2444</v>
      </c>
      <c r="H474" s="4" t="s">
        <v>13</v>
      </c>
      <c r="I474">
        <v>23</v>
      </c>
    </row>
    <row r="475" spans="1:9" x14ac:dyDescent="0.3">
      <c r="A475" t="s">
        <v>4</v>
      </c>
      <c r="B475" t="s">
        <v>2762</v>
      </c>
      <c r="C475" t="s">
        <v>4063</v>
      </c>
      <c r="D475" t="s">
        <v>4179</v>
      </c>
      <c r="E475" s="15" t="s">
        <v>4180</v>
      </c>
      <c r="F475" s="5" t="s">
        <v>23</v>
      </c>
      <c r="G475" s="5" t="s">
        <v>2444</v>
      </c>
      <c r="H475" s="4" t="s">
        <v>13</v>
      </c>
      <c r="I475">
        <v>27</v>
      </c>
    </row>
    <row r="476" spans="1:9" x14ac:dyDescent="0.3">
      <c r="A476" t="s">
        <v>4</v>
      </c>
      <c r="B476" t="s">
        <v>2762</v>
      </c>
      <c r="C476" t="s">
        <v>4063</v>
      </c>
      <c r="D476" t="s">
        <v>4179</v>
      </c>
      <c r="E476" s="15" t="s">
        <v>4180</v>
      </c>
      <c r="F476" s="5" t="s">
        <v>23</v>
      </c>
      <c r="G476" s="5" t="s">
        <v>2444</v>
      </c>
      <c r="H476" s="4" t="s">
        <v>2304</v>
      </c>
      <c r="I476">
        <v>1</v>
      </c>
    </row>
    <row r="477" spans="1:9" x14ac:dyDescent="0.3">
      <c r="A477" t="s">
        <v>4</v>
      </c>
      <c r="B477" t="s">
        <v>2762</v>
      </c>
      <c r="C477" t="s">
        <v>4063</v>
      </c>
      <c r="D477" t="s">
        <v>4181</v>
      </c>
      <c r="E477" s="15" t="s">
        <v>4182</v>
      </c>
      <c r="F477" s="5" t="s">
        <v>23</v>
      </c>
      <c r="G477" s="5" t="s">
        <v>2444</v>
      </c>
      <c r="H477" s="4" t="s">
        <v>13</v>
      </c>
      <c r="I477">
        <v>17</v>
      </c>
    </row>
    <row r="478" spans="1:9" x14ac:dyDescent="0.3">
      <c r="A478" t="s">
        <v>4</v>
      </c>
      <c r="B478" t="s">
        <v>2762</v>
      </c>
      <c r="C478" t="s">
        <v>4063</v>
      </c>
      <c r="D478" t="s">
        <v>4183</v>
      </c>
      <c r="E478" s="15" t="s">
        <v>4184</v>
      </c>
      <c r="F478" s="5" t="s">
        <v>23</v>
      </c>
      <c r="G478" s="5" t="s">
        <v>2444</v>
      </c>
      <c r="H478" s="4" t="s">
        <v>13</v>
      </c>
      <c r="I478">
        <v>17</v>
      </c>
    </row>
    <row r="479" spans="1:9" x14ac:dyDescent="0.3">
      <c r="A479" t="s">
        <v>4</v>
      </c>
      <c r="B479" t="s">
        <v>2762</v>
      </c>
      <c r="C479" t="s">
        <v>4063</v>
      </c>
      <c r="D479" t="s">
        <v>4183</v>
      </c>
      <c r="E479" s="15" t="s">
        <v>4184</v>
      </c>
      <c r="F479" s="5" t="s">
        <v>23</v>
      </c>
      <c r="G479" s="5" t="s">
        <v>2444</v>
      </c>
      <c r="H479" s="4" t="s">
        <v>2304</v>
      </c>
      <c r="I479">
        <v>2</v>
      </c>
    </row>
    <row r="480" spans="1:9" x14ac:dyDescent="0.3">
      <c r="A480" t="s">
        <v>4</v>
      </c>
      <c r="B480" t="s">
        <v>2762</v>
      </c>
      <c r="C480" t="s">
        <v>4063</v>
      </c>
      <c r="D480" t="s">
        <v>4185</v>
      </c>
      <c r="E480" s="15" t="s">
        <v>4851</v>
      </c>
      <c r="F480" s="5" t="s">
        <v>23</v>
      </c>
      <c r="G480" s="5" t="s">
        <v>2444</v>
      </c>
      <c r="H480" s="4" t="s">
        <v>13</v>
      </c>
      <c r="I480">
        <v>58</v>
      </c>
    </row>
    <row r="481" spans="1:9" x14ac:dyDescent="0.3">
      <c r="A481" t="s">
        <v>4</v>
      </c>
      <c r="B481" t="s">
        <v>2762</v>
      </c>
      <c r="C481" t="s">
        <v>4063</v>
      </c>
      <c r="D481" t="s">
        <v>4185</v>
      </c>
      <c r="E481" s="15" t="s">
        <v>4851</v>
      </c>
      <c r="F481" s="5" t="s">
        <v>23</v>
      </c>
      <c r="G481" s="5" t="s">
        <v>2444</v>
      </c>
      <c r="H481" s="4" t="s">
        <v>2304</v>
      </c>
      <c r="I481">
        <v>5</v>
      </c>
    </row>
    <row r="482" spans="1:9" x14ac:dyDescent="0.3">
      <c r="A482" t="s">
        <v>4</v>
      </c>
      <c r="B482" t="s">
        <v>2762</v>
      </c>
      <c r="C482" t="s">
        <v>4063</v>
      </c>
      <c r="D482" t="s">
        <v>4186</v>
      </c>
      <c r="E482" s="15" t="s">
        <v>4187</v>
      </c>
      <c r="F482" s="5" t="s">
        <v>23</v>
      </c>
      <c r="G482" s="5" t="s">
        <v>2444</v>
      </c>
      <c r="H482" s="4" t="s">
        <v>13</v>
      </c>
      <c r="I482">
        <v>5</v>
      </c>
    </row>
    <row r="483" spans="1:9" x14ac:dyDescent="0.3">
      <c r="A483" t="s">
        <v>4</v>
      </c>
      <c r="B483" t="s">
        <v>2762</v>
      </c>
      <c r="C483" t="s">
        <v>4063</v>
      </c>
      <c r="D483" t="s">
        <v>4186</v>
      </c>
      <c r="E483" s="15" t="s">
        <v>4187</v>
      </c>
      <c r="F483" s="5" t="s">
        <v>23</v>
      </c>
      <c r="G483" s="5" t="s">
        <v>2444</v>
      </c>
      <c r="H483" s="4" t="s">
        <v>2304</v>
      </c>
      <c r="I483">
        <v>1</v>
      </c>
    </row>
    <row r="484" spans="1:9" x14ac:dyDescent="0.3">
      <c r="A484" t="s">
        <v>4</v>
      </c>
      <c r="B484" t="s">
        <v>2762</v>
      </c>
      <c r="C484" t="s">
        <v>4063</v>
      </c>
      <c r="D484" t="s">
        <v>4188</v>
      </c>
      <c r="E484" s="15" t="s">
        <v>4189</v>
      </c>
      <c r="F484" s="5" t="s">
        <v>23</v>
      </c>
      <c r="G484" s="5" t="s">
        <v>2444</v>
      </c>
      <c r="H484" s="4" t="s">
        <v>13</v>
      </c>
      <c r="I484">
        <v>5</v>
      </c>
    </row>
    <row r="485" spans="1:9" x14ac:dyDescent="0.3">
      <c r="A485" t="s">
        <v>4</v>
      </c>
      <c r="B485" t="s">
        <v>2762</v>
      </c>
      <c r="C485" t="s">
        <v>4063</v>
      </c>
      <c r="D485" t="s">
        <v>4188</v>
      </c>
      <c r="E485" s="15" t="s">
        <v>4189</v>
      </c>
      <c r="F485" s="5" t="s">
        <v>23</v>
      </c>
      <c r="G485" s="5" t="s">
        <v>2444</v>
      </c>
      <c r="H485" s="4" t="s">
        <v>2304</v>
      </c>
      <c r="I485">
        <v>1</v>
      </c>
    </row>
    <row r="486" spans="1:9" x14ac:dyDescent="0.3">
      <c r="A486" t="s">
        <v>4</v>
      </c>
      <c r="B486" t="s">
        <v>2762</v>
      </c>
      <c r="C486" t="s">
        <v>4063</v>
      </c>
      <c r="D486" t="s">
        <v>4852</v>
      </c>
      <c r="E486" s="15" t="s">
        <v>4853</v>
      </c>
      <c r="F486" s="5" t="s">
        <v>23</v>
      </c>
      <c r="G486" s="5" t="s">
        <v>2444</v>
      </c>
      <c r="H486" s="4" t="s">
        <v>13</v>
      </c>
      <c r="I486">
        <v>2</v>
      </c>
    </row>
    <row r="487" spans="1:9" x14ac:dyDescent="0.3">
      <c r="A487" t="s">
        <v>4</v>
      </c>
      <c r="B487" t="s">
        <v>2762</v>
      </c>
      <c r="C487" t="s">
        <v>4063</v>
      </c>
      <c r="D487" t="s">
        <v>2768</v>
      </c>
      <c r="E487" s="15" t="s">
        <v>2769</v>
      </c>
      <c r="F487" s="5" t="s">
        <v>23</v>
      </c>
      <c r="G487" s="5" t="s">
        <v>2445</v>
      </c>
      <c r="H487" s="4" t="s">
        <v>13</v>
      </c>
      <c r="I487">
        <v>148</v>
      </c>
    </row>
    <row r="488" spans="1:9" x14ac:dyDescent="0.3">
      <c r="A488" t="s">
        <v>4</v>
      </c>
      <c r="B488" t="s">
        <v>2762</v>
      </c>
      <c r="C488" t="s">
        <v>4063</v>
      </c>
      <c r="D488" t="s">
        <v>2768</v>
      </c>
      <c r="E488" s="15" t="s">
        <v>2769</v>
      </c>
      <c r="F488" s="5" t="s">
        <v>23</v>
      </c>
      <c r="G488" s="5" t="s">
        <v>2445</v>
      </c>
      <c r="H488" s="4" t="s">
        <v>2304</v>
      </c>
      <c r="I488">
        <v>59</v>
      </c>
    </row>
    <row r="489" spans="1:9" x14ac:dyDescent="0.3">
      <c r="A489" t="s">
        <v>4</v>
      </c>
      <c r="B489" t="s">
        <v>2762</v>
      </c>
      <c r="C489" t="s">
        <v>4063</v>
      </c>
      <c r="D489" t="s">
        <v>2764</v>
      </c>
      <c r="E489" s="15" t="s">
        <v>2765</v>
      </c>
      <c r="F489" s="5" t="s">
        <v>23</v>
      </c>
      <c r="G489" s="5" t="s">
        <v>2445</v>
      </c>
      <c r="H489" s="4" t="s">
        <v>13</v>
      </c>
      <c r="I489">
        <v>173</v>
      </c>
    </row>
    <row r="490" spans="1:9" x14ac:dyDescent="0.3">
      <c r="A490" t="s">
        <v>4</v>
      </c>
      <c r="B490" t="s">
        <v>2762</v>
      </c>
      <c r="C490" t="s">
        <v>4063</v>
      </c>
      <c r="D490" t="s">
        <v>2764</v>
      </c>
      <c r="E490" s="15" t="s">
        <v>2765</v>
      </c>
      <c r="F490" s="5" t="s">
        <v>23</v>
      </c>
      <c r="G490" s="5" t="s">
        <v>2445</v>
      </c>
      <c r="H490" s="4" t="s">
        <v>2304</v>
      </c>
      <c r="I490">
        <v>37</v>
      </c>
    </row>
    <row r="491" spans="1:9" x14ac:dyDescent="0.3">
      <c r="A491" t="s">
        <v>4</v>
      </c>
      <c r="B491" t="s">
        <v>2762</v>
      </c>
      <c r="C491" t="s">
        <v>4063</v>
      </c>
      <c r="D491" t="s">
        <v>4190</v>
      </c>
      <c r="E491" s="15" t="s">
        <v>4191</v>
      </c>
      <c r="F491" s="5" t="s">
        <v>23</v>
      </c>
      <c r="G491" s="5" t="s">
        <v>2445</v>
      </c>
      <c r="H491" s="4" t="s">
        <v>13</v>
      </c>
      <c r="I491">
        <v>78</v>
      </c>
    </row>
    <row r="492" spans="1:9" x14ac:dyDescent="0.3">
      <c r="A492" t="s">
        <v>4</v>
      </c>
      <c r="B492" t="s">
        <v>2762</v>
      </c>
      <c r="C492" t="s">
        <v>4063</v>
      </c>
      <c r="D492" t="s">
        <v>4190</v>
      </c>
      <c r="E492" s="15" t="s">
        <v>4191</v>
      </c>
      <c r="F492" s="5" t="s">
        <v>23</v>
      </c>
      <c r="G492" s="5" t="s">
        <v>2445</v>
      </c>
      <c r="H492" s="4" t="s">
        <v>2304</v>
      </c>
      <c r="I492">
        <v>13</v>
      </c>
    </row>
    <row r="493" spans="1:9" x14ac:dyDescent="0.3">
      <c r="A493" t="s">
        <v>4</v>
      </c>
      <c r="B493" t="s">
        <v>2762</v>
      </c>
      <c r="C493" t="s">
        <v>4063</v>
      </c>
      <c r="D493" t="s">
        <v>4192</v>
      </c>
      <c r="E493" s="15" t="s">
        <v>4193</v>
      </c>
      <c r="F493" s="5" t="s">
        <v>23</v>
      </c>
      <c r="G493" s="5" t="s">
        <v>2444</v>
      </c>
      <c r="H493" s="4" t="s">
        <v>13</v>
      </c>
      <c r="I493">
        <v>32</v>
      </c>
    </row>
    <row r="494" spans="1:9" x14ac:dyDescent="0.3">
      <c r="A494" t="s">
        <v>4</v>
      </c>
      <c r="B494" t="s">
        <v>2762</v>
      </c>
      <c r="C494" t="s">
        <v>4063</v>
      </c>
      <c r="D494" t="s">
        <v>4192</v>
      </c>
      <c r="E494" s="15" t="s">
        <v>4193</v>
      </c>
      <c r="F494" s="5" t="s">
        <v>23</v>
      </c>
      <c r="G494" s="5" t="s">
        <v>2444</v>
      </c>
      <c r="H494" s="4" t="s">
        <v>2304</v>
      </c>
      <c r="I494">
        <v>7</v>
      </c>
    </row>
    <row r="495" spans="1:9" x14ac:dyDescent="0.3">
      <c r="A495" t="s">
        <v>4</v>
      </c>
      <c r="B495" t="s">
        <v>2762</v>
      </c>
      <c r="C495" t="s">
        <v>4063</v>
      </c>
      <c r="D495" t="s">
        <v>2778</v>
      </c>
      <c r="E495" s="15" t="s">
        <v>2779</v>
      </c>
      <c r="F495" s="5" t="s">
        <v>23</v>
      </c>
      <c r="G495" s="5" t="s">
        <v>2445</v>
      </c>
      <c r="H495" s="4" t="s">
        <v>13</v>
      </c>
      <c r="I495">
        <v>166</v>
      </c>
    </row>
    <row r="496" spans="1:9" x14ac:dyDescent="0.3">
      <c r="A496" t="s">
        <v>4</v>
      </c>
      <c r="B496" t="s">
        <v>2762</v>
      </c>
      <c r="C496" t="s">
        <v>4063</v>
      </c>
      <c r="D496" t="s">
        <v>2778</v>
      </c>
      <c r="E496" s="15" t="s">
        <v>2779</v>
      </c>
      <c r="F496" s="5" t="s">
        <v>23</v>
      </c>
      <c r="G496" s="5" t="s">
        <v>2445</v>
      </c>
      <c r="H496" s="4" t="s">
        <v>2304</v>
      </c>
      <c r="I496">
        <v>121</v>
      </c>
    </row>
    <row r="497" spans="1:9" x14ac:dyDescent="0.3">
      <c r="A497" t="s">
        <v>4</v>
      </c>
      <c r="B497" t="s">
        <v>2762</v>
      </c>
      <c r="C497" t="s">
        <v>4063</v>
      </c>
      <c r="D497" t="s">
        <v>2778</v>
      </c>
      <c r="E497" s="15" t="s">
        <v>2779</v>
      </c>
      <c r="F497" s="5" t="s">
        <v>23</v>
      </c>
      <c r="G497" s="5" t="s">
        <v>2445</v>
      </c>
      <c r="H497" s="4" t="s">
        <v>20</v>
      </c>
      <c r="I497">
        <v>8</v>
      </c>
    </row>
    <row r="498" spans="1:9" x14ac:dyDescent="0.3">
      <c r="A498" t="s">
        <v>4</v>
      </c>
      <c r="B498" t="s">
        <v>2762</v>
      </c>
      <c r="C498" t="s">
        <v>4063</v>
      </c>
      <c r="D498" t="s">
        <v>4194</v>
      </c>
      <c r="E498" s="15" t="s">
        <v>4854</v>
      </c>
      <c r="F498" s="5" t="s">
        <v>23</v>
      </c>
      <c r="G498" s="5" t="s">
        <v>2444</v>
      </c>
      <c r="H498" s="4" t="s">
        <v>13</v>
      </c>
      <c r="I498">
        <v>1</v>
      </c>
    </row>
    <row r="499" spans="1:9" x14ac:dyDescent="0.3">
      <c r="A499" t="s">
        <v>4</v>
      </c>
      <c r="B499" t="s">
        <v>2762</v>
      </c>
      <c r="C499" t="s">
        <v>4063</v>
      </c>
      <c r="D499" t="s">
        <v>4194</v>
      </c>
      <c r="E499" s="15" t="s">
        <v>4854</v>
      </c>
      <c r="F499" s="5" t="s">
        <v>23</v>
      </c>
      <c r="G499" s="5" t="s">
        <v>2444</v>
      </c>
      <c r="H499" s="4" t="s">
        <v>2304</v>
      </c>
      <c r="I499">
        <v>3</v>
      </c>
    </row>
    <row r="500" spans="1:9" x14ac:dyDescent="0.3">
      <c r="A500" t="s">
        <v>4</v>
      </c>
      <c r="B500" t="s">
        <v>2762</v>
      </c>
      <c r="C500" t="s">
        <v>4063</v>
      </c>
      <c r="D500" t="s">
        <v>2772</v>
      </c>
      <c r="E500" s="15" t="s">
        <v>2773</v>
      </c>
      <c r="F500" s="5" t="s">
        <v>23</v>
      </c>
      <c r="G500" s="5" t="s">
        <v>2445</v>
      </c>
      <c r="H500" s="4" t="s">
        <v>13</v>
      </c>
      <c r="I500">
        <v>408</v>
      </c>
    </row>
    <row r="501" spans="1:9" x14ac:dyDescent="0.3">
      <c r="A501" t="s">
        <v>4</v>
      </c>
      <c r="B501" t="s">
        <v>2762</v>
      </c>
      <c r="C501" t="s">
        <v>4063</v>
      </c>
      <c r="D501" t="s">
        <v>2772</v>
      </c>
      <c r="E501" s="15" t="s">
        <v>2773</v>
      </c>
      <c r="F501" s="5" t="s">
        <v>23</v>
      </c>
      <c r="G501" s="5" t="s">
        <v>2445</v>
      </c>
      <c r="H501" s="4" t="s">
        <v>2304</v>
      </c>
      <c r="I501">
        <v>171</v>
      </c>
    </row>
    <row r="502" spans="1:9" x14ac:dyDescent="0.3">
      <c r="A502" t="s">
        <v>4</v>
      </c>
      <c r="B502" t="s">
        <v>2762</v>
      </c>
      <c r="C502" t="s">
        <v>4063</v>
      </c>
      <c r="D502" t="s">
        <v>2772</v>
      </c>
      <c r="E502" s="15" t="s">
        <v>2773</v>
      </c>
      <c r="F502" s="5" t="s">
        <v>23</v>
      </c>
      <c r="G502" s="5" t="s">
        <v>2445</v>
      </c>
      <c r="H502" s="4" t="s">
        <v>20</v>
      </c>
      <c r="I502">
        <v>16</v>
      </c>
    </row>
    <row r="503" spans="1:9" x14ac:dyDescent="0.3">
      <c r="A503" t="s">
        <v>4</v>
      </c>
      <c r="B503" t="s">
        <v>2762</v>
      </c>
      <c r="C503" t="s">
        <v>4063</v>
      </c>
      <c r="D503" t="s">
        <v>4195</v>
      </c>
      <c r="E503" s="15" t="s">
        <v>4855</v>
      </c>
      <c r="F503" s="5" t="s">
        <v>23</v>
      </c>
      <c r="G503" s="5" t="s">
        <v>2444</v>
      </c>
      <c r="H503" s="4" t="s">
        <v>19</v>
      </c>
      <c r="I503">
        <v>30</v>
      </c>
    </row>
    <row r="504" spans="1:9" x14ac:dyDescent="0.3">
      <c r="A504" t="s">
        <v>4</v>
      </c>
      <c r="B504" t="s">
        <v>2762</v>
      </c>
      <c r="C504" t="s">
        <v>4063</v>
      </c>
      <c r="D504" t="s">
        <v>4195</v>
      </c>
      <c r="E504" s="15" t="s">
        <v>4855</v>
      </c>
      <c r="F504" s="5" t="s">
        <v>23</v>
      </c>
      <c r="G504" s="5" t="s">
        <v>2444</v>
      </c>
      <c r="H504" s="4" t="s">
        <v>2304</v>
      </c>
      <c r="I504">
        <v>4</v>
      </c>
    </row>
    <row r="505" spans="1:9" x14ac:dyDescent="0.3">
      <c r="A505" t="s">
        <v>4</v>
      </c>
      <c r="B505" t="s">
        <v>2762</v>
      </c>
      <c r="C505" t="s">
        <v>4063</v>
      </c>
      <c r="D505" t="s">
        <v>4196</v>
      </c>
      <c r="E505" s="15" t="s">
        <v>4856</v>
      </c>
      <c r="F505" s="5" t="s">
        <v>23</v>
      </c>
      <c r="G505" s="5" t="s">
        <v>2444</v>
      </c>
      <c r="H505" s="4" t="s">
        <v>13</v>
      </c>
      <c r="I505">
        <v>24</v>
      </c>
    </row>
    <row r="506" spans="1:9" x14ac:dyDescent="0.3">
      <c r="A506" t="s">
        <v>4</v>
      </c>
      <c r="B506" t="s">
        <v>2762</v>
      </c>
      <c r="C506" t="s">
        <v>4063</v>
      </c>
      <c r="D506" t="s">
        <v>4196</v>
      </c>
      <c r="E506" s="15" t="s">
        <v>4856</v>
      </c>
      <c r="F506" s="5" t="s">
        <v>23</v>
      </c>
      <c r="G506" s="5" t="s">
        <v>2444</v>
      </c>
      <c r="H506" s="4" t="s">
        <v>2304</v>
      </c>
      <c r="I506">
        <v>9</v>
      </c>
    </row>
    <row r="507" spans="1:9" x14ac:dyDescent="0.3">
      <c r="A507" t="s">
        <v>4</v>
      </c>
      <c r="B507" t="s">
        <v>2762</v>
      </c>
      <c r="C507" t="s">
        <v>4063</v>
      </c>
      <c r="D507" t="s">
        <v>4857</v>
      </c>
      <c r="E507" s="15" t="s">
        <v>4858</v>
      </c>
      <c r="F507" s="5" t="s">
        <v>23</v>
      </c>
      <c r="G507" s="5" t="s">
        <v>2444</v>
      </c>
      <c r="H507" s="4" t="s">
        <v>13</v>
      </c>
      <c r="I507">
        <v>7</v>
      </c>
    </row>
    <row r="508" spans="1:9" x14ac:dyDescent="0.3">
      <c r="A508" t="s">
        <v>4</v>
      </c>
      <c r="B508" t="s">
        <v>2762</v>
      </c>
      <c r="C508" t="s">
        <v>4063</v>
      </c>
      <c r="D508" t="s">
        <v>4857</v>
      </c>
      <c r="E508" s="15" t="s">
        <v>4858</v>
      </c>
      <c r="F508" s="5" t="s">
        <v>23</v>
      </c>
      <c r="G508" s="5" t="s">
        <v>2444</v>
      </c>
      <c r="H508" s="4" t="s">
        <v>2304</v>
      </c>
      <c r="I508">
        <v>3</v>
      </c>
    </row>
    <row r="509" spans="1:9" x14ac:dyDescent="0.3">
      <c r="A509" t="s">
        <v>4</v>
      </c>
      <c r="B509" t="s">
        <v>2762</v>
      </c>
      <c r="C509" t="s">
        <v>4063</v>
      </c>
      <c r="D509" t="s">
        <v>4197</v>
      </c>
      <c r="E509" s="15" t="s">
        <v>4198</v>
      </c>
      <c r="F509" s="5" t="s">
        <v>23</v>
      </c>
      <c r="G509" s="5" t="s">
        <v>2444</v>
      </c>
      <c r="H509" s="4" t="s">
        <v>13</v>
      </c>
      <c r="I509">
        <v>6</v>
      </c>
    </row>
    <row r="510" spans="1:9" x14ac:dyDescent="0.3">
      <c r="A510" t="s">
        <v>4</v>
      </c>
      <c r="B510" t="s">
        <v>2762</v>
      </c>
      <c r="C510" t="s">
        <v>4063</v>
      </c>
      <c r="D510" t="s">
        <v>4197</v>
      </c>
      <c r="E510" s="15" t="s">
        <v>4198</v>
      </c>
      <c r="F510" s="5" t="s">
        <v>23</v>
      </c>
      <c r="G510" s="5" t="s">
        <v>2444</v>
      </c>
      <c r="H510" s="4" t="s">
        <v>2304</v>
      </c>
      <c r="I510">
        <v>1</v>
      </c>
    </row>
    <row r="511" spans="1:9" x14ac:dyDescent="0.3">
      <c r="A511" t="s">
        <v>4</v>
      </c>
      <c r="B511" t="s">
        <v>2762</v>
      </c>
      <c r="C511" t="s">
        <v>4063</v>
      </c>
      <c r="D511" t="s">
        <v>4199</v>
      </c>
      <c r="E511" s="15" t="s">
        <v>4200</v>
      </c>
      <c r="F511" s="5" t="s">
        <v>23</v>
      </c>
      <c r="G511" s="5" t="s">
        <v>2444</v>
      </c>
      <c r="H511" s="4" t="s">
        <v>13</v>
      </c>
      <c r="I511">
        <v>10</v>
      </c>
    </row>
    <row r="512" spans="1:9" x14ac:dyDescent="0.3">
      <c r="A512" t="s">
        <v>4</v>
      </c>
      <c r="B512" t="s">
        <v>2762</v>
      </c>
      <c r="C512" t="s">
        <v>4063</v>
      </c>
      <c r="D512" t="s">
        <v>2770</v>
      </c>
      <c r="E512" s="15" t="s">
        <v>2771</v>
      </c>
      <c r="F512" s="5" t="s">
        <v>23</v>
      </c>
      <c r="G512" s="5" t="s">
        <v>2445</v>
      </c>
      <c r="H512" s="4" t="s">
        <v>13</v>
      </c>
      <c r="I512">
        <v>97</v>
      </c>
    </row>
    <row r="513" spans="1:9" x14ac:dyDescent="0.3">
      <c r="A513" t="s">
        <v>4</v>
      </c>
      <c r="B513" t="s">
        <v>2762</v>
      </c>
      <c r="C513" t="s">
        <v>4063</v>
      </c>
      <c r="D513" t="s">
        <v>2770</v>
      </c>
      <c r="E513" s="15" t="s">
        <v>2771</v>
      </c>
      <c r="F513" s="5" t="s">
        <v>23</v>
      </c>
      <c r="G513" s="5" t="s">
        <v>2445</v>
      </c>
      <c r="H513" s="4" t="s">
        <v>2304</v>
      </c>
      <c r="I513">
        <v>55</v>
      </c>
    </row>
    <row r="514" spans="1:9" x14ac:dyDescent="0.3">
      <c r="A514" t="s">
        <v>4</v>
      </c>
      <c r="B514" t="s">
        <v>2762</v>
      </c>
      <c r="C514" t="s">
        <v>4063</v>
      </c>
      <c r="D514" t="s">
        <v>2766</v>
      </c>
      <c r="E514" s="15" t="s">
        <v>2767</v>
      </c>
      <c r="F514" s="5" t="s">
        <v>23</v>
      </c>
      <c r="G514" s="5" t="s">
        <v>2445</v>
      </c>
      <c r="H514" s="4" t="s">
        <v>13</v>
      </c>
      <c r="I514">
        <v>133</v>
      </c>
    </row>
    <row r="515" spans="1:9" x14ac:dyDescent="0.3">
      <c r="A515" t="s">
        <v>4</v>
      </c>
      <c r="B515" t="s">
        <v>2762</v>
      </c>
      <c r="C515" t="s">
        <v>4063</v>
      </c>
      <c r="D515" t="s">
        <v>2766</v>
      </c>
      <c r="E515" s="15" t="s">
        <v>2767</v>
      </c>
      <c r="F515" s="5" t="s">
        <v>23</v>
      </c>
      <c r="G515" s="5" t="s">
        <v>2445</v>
      </c>
      <c r="H515" s="4" t="s">
        <v>2304</v>
      </c>
      <c r="I515">
        <v>36</v>
      </c>
    </row>
    <row r="516" spans="1:9" x14ac:dyDescent="0.3">
      <c r="A516" t="s">
        <v>4</v>
      </c>
      <c r="B516" t="s">
        <v>2762</v>
      </c>
      <c r="C516" t="s">
        <v>4063</v>
      </c>
      <c r="D516" t="s">
        <v>4201</v>
      </c>
      <c r="E516" s="15" t="s">
        <v>4202</v>
      </c>
      <c r="F516" s="5" t="s">
        <v>23</v>
      </c>
      <c r="G516" s="5" t="s">
        <v>2444</v>
      </c>
      <c r="H516" s="4" t="s">
        <v>2304</v>
      </c>
      <c r="I516">
        <v>30</v>
      </c>
    </row>
    <row r="517" spans="1:9" x14ac:dyDescent="0.3">
      <c r="A517" t="s">
        <v>4</v>
      </c>
      <c r="B517" t="s">
        <v>2762</v>
      </c>
      <c r="C517" t="s">
        <v>4063</v>
      </c>
      <c r="D517" t="s">
        <v>4201</v>
      </c>
      <c r="E517" s="15" t="s">
        <v>4202</v>
      </c>
      <c r="F517" s="5" t="s">
        <v>23</v>
      </c>
      <c r="G517" s="5" t="s">
        <v>2444</v>
      </c>
      <c r="H517" s="4" t="s">
        <v>20</v>
      </c>
      <c r="I517">
        <v>8</v>
      </c>
    </row>
    <row r="518" spans="1:9" x14ac:dyDescent="0.3">
      <c r="A518" t="s">
        <v>4</v>
      </c>
      <c r="B518" t="s">
        <v>2762</v>
      </c>
      <c r="C518" t="s">
        <v>4063</v>
      </c>
      <c r="D518" t="s">
        <v>4203</v>
      </c>
      <c r="E518" s="15" t="s">
        <v>4204</v>
      </c>
      <c r="F518" s="5" t="s">
        <v>23</v>
      </c>
      <c r="G518" s="5" t="s">
        <v>2445</v>
      </c>
      <c r="H518" s="4" t="s">
        <v>13</v>
      </c>
      <c r="I518">
        <v>20</v>
      </c>
    </row>
    <row r="519" spans="1:9" x14ac:dyDescent="0.3">
      <c r="A519" t="s">
        <v>4</v>
      </c>
      <c r="B519" t="s">
        <v>2762</v>
      </c>
      <c r="C519" t="s">
        <v>4063</v>
      </c>
      <c r="D519" t="s">
        <v>4203</v>
      </c>
      <c r="E519" s="15" t="s">
        <v>4204</v>
      </c>
      <c r="F519" s="5" t="s">
        <v>23</v>
      </c>
      <c r="G519" s="5" t="s">
        <v>2445</v>
      </c>
      <c r="H519" s="4" t="s">
        <v>2304</v>
      </c>
      <c r="I519">
        <v>21</v>
      </c>
    </row>
    <row r="520" spans="1:9" x14ac:dyDescent="0.3">
      <c r="A520" t="s">
        <v>4</v>
      </c>
      <c r="B520" t="s">
        <v>2762</v>
      </c>
      <c r="C520" t="s">
        <v>4063</v>
      </c>
      <c r="D520" t="s">
        <v>4205</v>
      </c>
      <c r="E520" s="15" t="s">
        <v>4206</v>
      </c>
      <c r="F520" s="5" t="s">
        <v>23</v>
      </c>
      <c r="G520" s="5" t="s">
        <v>2444</v>
      </c>
      <c r="H520" s="4" t="s">
        <v>13</v>
      </c>
      <c r="I520">
        <v>10</v>
      </c>
    </row>
    <row r="521" spans="1:9" x14ac:dyDescent="0.3">
      <c r="A521" t="s">
        <v>4</v>
      </c>
      <c r="B521" t="s">
        <v>2762</v>
      </c>
      <c r="C521" t="s">
        <v>4063</v>
      </c>
      <c r="D521" t="s">
        <v>4859</v>
      </c>
      <c r="E521" s="15" t="s">
        <v>4860</v>
      </c>
      <c r="F521" s="5" t="s">
        <v>23</v>
      </c>
      <c r="G521" s="5" t="s">
        <v>2444</v>
      </c>
      <c r="H521" s="4" t="s">
        <v>13</v>
      </c>
      <c r="I521">
        <v>7</v>
      </c>
    </row>
    <row r="522" spans="1:9" x14ac:dyDescent="0.3">
      <c r="A522" t="s">
        <v>4</v>
      </c>
      <c r="B522" t="s">
        <v>2762</v>
      </c>
      <c r="C522" t="s">
        <v>4063</v>
      </c>
      <c r="D522" t="s">
        <v>4859</v>
      </c>
      <c r="E522" s="15" t="s">
        <v>4860</v>
      </c>
      <c r="F522" s="5" t="s">
        <v>23</v>
      </c>
      <c r="G522" s="5" t="s">
        <v>2444</v>
      </c>
      <c r="H522" s="4" t="s">
        <v>2304</v>
      </c>
      <c r="I522">
        <v>3</v>
      </c>
    </row>
    <row r="523" spans="1:9" x14ac:dyDescent="0.3">
      <c r="A523" t="s">
        <v>4</v>
      </c>
      <c r="B523" t="s">
        <v>2762</v>
      </c>
      <c r="C523" t="s">
        <v>4063</v>
      </c>
      <c r="D523" t="s">
        <v>4861</v>
      </c>
      <c r="E523" s="15" t="s">
        <v>4862</v>
      </c>
      <c r="F523" s="5" t="s">
        <v>23</v>
      </c>
      <c r="G523" s="5" t="s">
        <v>2444</v>
      </c>
      <c r="H523" s="4" t="s">
        <v>2304</v>
      </c>
      <c r="I523">
        <v>1</v>
      </c>
    </row>
    <row r="524" spans="1:9" x14ac:dyDescent="0.3">
      <c r="A524" t="s">
        <v>4</v>
      </c>
      <c r="B524" t="s">
        <v>2762</v>
      </c>
      <c r="C524" t="s">
        <v>4063</v>
      </c>
      <c r="D524" t="s">
        <v>4207</v>
      </c>
      <c r="E524" s="15" t="s">
        <v>4208</v>
      </c>
      <c r="F524" s="5" t="s">
        <v>23</v>
      </c>
      <c r="G524" s="5" t="s">
        <v>3188</v>
      </c>
      <c r="H524" s="4" t="s">
        <v>13</v>
      </c>
      <c r="I524">
        <v>100</v>
      </c>
    </row>
    <row r="525" spans="1:9" x14ac:dyDescent="0.3">
      <c r="A525" t="s">
        <v>4</v>
      </c>
      <c r="B525" t="s">
        <v>2762</v>
      </c>
      <c r="C525" t="s">
        <v>4063</v>
      </c>
      <c r="D525" t="s">
        <v>4207</v>
      </c>
      <c r="E525" s="15" t="s">
        <v>4208</v>
      </c>
      <c r="F525" s="5" t="s">
        <v>23</v>
      </c>
      <c r="G525" s="5" t="s">
        <v>3188</v>
      </c>
      <c r="H525" s="4" t="s">
        <v>2304</v>
      </c>
      <c r="I525">
        <v>42</v>
      </c>
    </row>
    <row r="526" spans="1:9" x14ac:dyDescent="0.3">
      <c r="A526" t="s">
        <v>4</v>
      </c>
      <c r="B526" t="s">
        <v>2821</v>
      </c>
      <c r="C526" t="s">
        <v>4064</v>
      </c>
      <c r="D526" t="s">
        <v>2825</v>
      </c>
      <c r="E526" s="15" t="s">
        <v>2826</v>
      </c>
      <c r="F526" s="5" t="s">
        <v>23</v>
      </c>
      <c r="G526" s="5" t="s">
        <v>2445</v>
      </c>
      <c r="H526" s="4" t="s">
        <v>13</v>
      </c>
      <c r="I526">
        <v>950</v>
      </c>
    </row>
    <row r="527" spans="1:9" x14ac:dyDescent="0.3">
      <c r="A527" t="s">
        <v>4</v>
      </c>
      <c r="B527" t="s">
        <v>2821</v>
      </c>
      <c r="C527" t="s">
        <v>4064</v>
      </c>
      <c r="D527" t="s">
        <v>2825</v>
      </c>
      <c r="E527" s="15" t="s">
        <v>2826</v>
      </c>
      <c r="F527" s="5" t="s">
        <v>23</v>
      </c>
      <c r="G527" s="5" t="s">
        <v>2445</v>
      </c>
      <c r="H527" s="4" t="s">
        <v>2304</v>
      </c>
      <c r="I527">
        <v>8</v>
      </c>
    </row>
    <row r="528" spans="1:9" x14ac:dyDescent="0.3">
      <c r="A528" t="s">
        <v>4</v>
      </c>
      <c r="B528" t="s">
        <v>2821</v>
      </c>
      <c r="C528" t="s">
        <v>4064</v>
      </c>
      <c r="D528" t="s">
        <v>2827</v>
      </c>
      <c r="E528" s="15" t="s">
        <v>2828</v>
      </c>
      <c r="F528" s="5" t="s">
        <v>23</v>
      </c>
      <c r="G528" s="5" t="s">
        <v>2445</v>
      </c>
      <c r="H528" s="4" t="s">
        <v>13</v>
      </c>
      <c r="I528">
        <v>2970</v>
      </c>
    </row>
    <row r="529" spans="1:9" x14ac:dyDescent="0.3">
      <c r="A529" t="s">
        <v>4</v>
      </c>
      <c r="B529" t="s">
        <v>2821</v>
      </c>
      <c r="C529" t="s">
        <v>4064</v>
      </c>
      <c r="D529" t="s">
        <v>2827</v>
      </c>
      <c r="E529" s="15" t="s">
        <v>2828</v>
      </c>
      <c r="F529" s="5" t="s">
        <v>23</v>
      </c>
      <c r="G529" s="5" t="s">
        <v>2445</v>
      </c>
      <c r="H529" s="4" t="s">
        <v>2304</v>
      </c>
      <c r="I529">
        <v>85</v>
      </c>
    </row>
    <row r="530" spans="1:9" x14ac:dyDescent="0.3">
      <c r="A530" t="s">
        <v>22</v>
      </c>
      <c r="B530" t="s">
        <v>2821</v>
      </c>
      <c r="C530" t="s">
        <v>4064</v>
      </c>
      <c r="D530" t="s">
        <v>3060</v>
      </c>
      <c r="E530" s="15" t="s">
        <v>3061</v>
      </c>
      <c r="F530" s="5" t="s">
        <v>23</v>
      </c>
      <c r="G530" s="5" t="s">
        <v>2445</v>
      </c>
      <c r="H530" s="4" t="s">
        <v>5</v>
      </c>
      <c r="I530">
        <v>400</v>
      </c>
    </row>
    <row r="531" spans="1:9" x14ac:dyDescent="0.3">
      <c r="A531" t="s">
        <v>22</v>
      </c>
      <c r="B531" t="s">
        <v>2821</v>
      </c>
      <c r="C531" t="s">
        <v>4064</v>
      </c>
      <c r="D531" t="s">
        <v>3060</v>
      </c>
      <c r="E531" s="15" t="s">
        <v>3061</v>
      </c>
      <c r="F531" s="5" t="s">
        <v>23</v>
      </c>
      <c r="G531" s="5" t="s">
        <v>2445</v>
      </c>
      <c r="H531" s="4" t="s">
        <v>15</v>
      </c>
      <c r="I531">
        <v>3931.768</v>
      </c>
    </row>
    <row r="532" spans="1:9" x14ac:dyDescent="0.3">
      <c r="A532" t="s">
        <v>4</v>
      </c>
      <c r="B532" t="s">
        <v>2821</v>
      </c>
      <c r="C532" t="s">
        <v>4064</v>
      </c>
      <c r="D532" t="s">
        <v>4863</v>
      </c>
      <c r="E532" s="15" t="s">
        <v>3061</v>
      </c>
      <c r="F532" s="5" t="s">
        <v>23</v>
      </c>
      <c r="G532" s="5" t="s">
        <v>2445</v>
      </c>
      <c r="H532" s="4" t="s">
        <v>13</v>
      </c>
      <c r="I532">
        <v>1600</v>
      </c>
    </row>
    <row r="533" spans="1:9" x14ac:dyDescent="0.3">
      <c r="A533" t="s">
        <v>4</v>
      </c>
      <c r="B533" t="s">
        <v>2821</v>
      </c>
      <c r="C533" t="s">
        <v>4064</v>
      </c>
      <c r="D533" t="s">
        <v>4863</v>
      </c>
      <c r="E533" s="15" t="s">
        <v>3061</v>
      </c>
      <c r="F533" s="5" t="s">
        <v>23</v>
      </c>
      <c r="G533" s="5" t="s">
        <v>2445</v>
      </c>
      <c r="H533" s="4" t="s">
        <v>2304</v>
      </c>
      <c r="I533">
        <v>2220</v>
      </c>
    </row>
    <row r="534" spans="1:9" x14ac:dyDescent="0.3">
      <c r="A534" t="s">
        <v>4</v>
      </c>
      <c r="B534" t="s">
        <v>2821</v>
      </c>
      <c r="C534" t="s">
        <v>4064</v>
      </c>
      <c r="D534" t="s">
        <v>4863</v>
      </c>
      <c r="E534" s="15" t="s">
        <v>3061</v>
      </c>
      <c r="F534" s="5" t="s">
        <v>23</v>
      </c>
      <c r="G534" s="5" t="s">
        <v>2445</v>
      </c>
      <c r="H534" s="4" t="s">
        <v>2626</v>
      </c>
      <c r="I534">
        <v>1</v>
      </c>
    </row>
    <row r="535" spans="1:9" x14ac:dyDescent="0.3">
      <c r="A535" t="s">
        <v>4</v>
      </c>
      <c r="B535" t="s">
        <v>2821</v>
      </c>
      <c r="C535" t="s">
        <v>4064</v>
      </c>
      <c r="D535" t="s">
        <v>4863</v>
      </c>
      <c r="E535" s="15" t="s">
        <v>3061</v>
      </c>
      <c r="F535" s="5" t="s">
        <v>23</v>
      </c>
      <c r="G535" s="5" t="s">
        <v>2445</v>
      </c>
      <c r="H535" s="4" t="s">
        <v>2646</v>
      </c>
      <c r="I535">
        <v>2510</v>
      </c>
    </row>
    <row r="536" spans="1:9" x14ac:dyDescent="0.3">
      <c r="A536" t="s">
        <v>4864</v>
      </c>
      <c r="B536" t="s">
        <v>2821</v>
      </c>
      <c r="C536" t="s">
        <v>4064</v>
      </c>
      <c r="D536" t="s">
        <v>3060</v>
      </c>
      <c r="E536" s="15" t="s">
        <v>3061</v>
      </c>
      <c r="F536" s="5" t="s">
        <v>23</v>
      </c>
      <c r="G536" s="5" t="s">
        <v>2445</v>
      </c>
      <c r="H536" s="4" t="s">
        <v>4865</v>
      </c>
      <c r="I536">
        <v>200</v>
      </c>
    </row>
    <row r="537" spans="1:9" x14ac:dyDescent="0.3">
      <c r="A537" t="s">
        <v>4</v>
      </c>
      <c r="B537" t="s">
        <v>2821</v>
      </c>
      <c r="C537" t="s">
        <v>4064</v>
      </c>
      <c r="D537" t="s">
        <v>4866</v>
      </c>
      <c r="E537" s="15" t="s">
        <v>3047</v>
      </c>
      <c r="F537" s="5" t="s">
        <v>23</v>
      </c>
      <c r="G537" s="5" t="s">
        <v>2445</v>
      </c>
      <c r="H537" s="4" t="s">
        <v>13</v>
      </c>
      <c r="I537">
        <v>1000</v>
      </c>
    </row>
    <row r="538" spans="1:9" x14ac:dyDescent="0.3">
      <c r="A538" t="s">
        <v>4</v>
      </c>
      <c r="B538" t="s">
        <v>2821</v>
      </c>
      <c r="C538" t="s">
        <v>4064</v>
      </c>
      <c r="D538" t="s">
        <v>4866</v>
      </c>
      <c r="E538" s="15" t="s">
        <v>3047</v>
      </c>
      <c r="F538" s="5" t="s">
        <v>23</v>
      </c>
      <c r="G538" s="5" t="s">
        <v>2445</v>
      </c>
      <c r="H538" s="4" t="s">
        <v>2304</v>
      </c>
      <c r="I538">
        <v>2536</v>
      </c>
    </row>
    <row r="539" spans="1:9" x14ac:dyDescent="0.3">
      <c r="A539" t="s">
        <v>4864</v>
      </c>
      <c r="B539" t="s">
        <v>2821</v>
      </c>
      <c r="C539" t="s">
        <v>4064</v>
      </c>
      <c r="D539" t="s">
        <v>3046</v>
      </c>
      <c r="E539" s="15" t="s">
        <v>3047</v>
      </c>
      <c r="F539" s="5" t="s">
        <v>23</v>
      </c>
      <c r="G539" s="5" t="s">
        <v>2445</v>
      </c>
      <c r="H539" s="4" t="s">
        <v>4865</v>
      </c>
      <c r="I539">
        <v>50</v>
      </c>
    </row>
    <row r="540" spans="1:9" x14ac:dyDescent="0.3">
      <c r="A540" t="s">
        <v>4</v>
      </c>
      <c r="B540" t="s">
        <v>2821</v>
      </c>
      <c r="C540" t="s">
        <v>4064</v>
      </c>
      <c r="D540" t="s">
        <v>4867</v>
      </c>
      <c r="E540" s="15" t="s">
        <v>2868</v>
      </c>
      <c r="F540" s="5" t="s">
        <v>23</v>
      </c>
      <c r="G540" s="5" t="s">
        <v>2445</v>
      </c>
      <c r="H540" s="4" t="s">
        <v>13</v>
      </c>
      <c r="I540">
        <v>12500</v>
      </c>
    </row>
    <row r="541" spans="1:9" x14ac:dyDescent="0.3">
      <c r="A541" t="s">
        <v>4</v>
      </c>
      <c r="B541" t="s">
        <v>2821</v>
      </c>
      <c r="C541" t="s">
        <v>4064</v>
      </c>
      <c r="D541" t="s">
        <v>4867</v>
      </c>
      <c r="E541" s="15" t="s">
        <v>2868</v>
      </c>
      <c r="F541" s="5" t="s">
        <v>23</v>
      </c>
      <c r="G541" s="5" t="s">
        <v>2445</v>
      </c>
      <c r="H541" s="4" t="s">
        <v>2304</v>
      </c>
      <c r="I541">
        <v>4315</v>
      </c>
    </row>
    <row r="542" spans="1:9" x14ac:dyDescent="0.3">
      <c r="A542" t="s">
        <v>22</v>
      </c>
      <c r="B542" t="s">
        <v>2821</v>
      </c>
      <c r="C542" t="s">
        <v>4064</v>
      </c>
      <c r="D542" t="s">
        <v>2869</v>
      </c>
      <c r="E542" s="15" t="s">
        <v>2870</v>
      </c>
      <c r="F542" s="5" t="s">
        <v>23</v>
      </c>
      <c r="G542" s="5" t="s">
        <v>2445</v>
      </c>
      <c r="H542" s="4" t="s">
        <v>15</v>
      </c>
      <c r="I542">
        <v>5944</v>
      </c>
    </row>
    <row r="543" spans="1:9" x14ac:dyDescent="0.3">
      <c r="A543" t="s">
        <v>4</v>
      </c>
      <c r="B543" t="s">
        <v>2821</v>
      </c>
      <c r="C543" t="s">
        <v>4064</v>
      </c>
      <c r="D543" t="s">
        <v>4868</v>
      </c>
      <c r="E543" s="15" t="s">
        <v>2870</v>
      </c>
      <c r="F543" s="5" t="s">
        <v>23</v>
      </c>
      <c r="G543" s="5" t="s">
        <v>2445</v>
      </c>
      <c r="H543" s="4" t="s">
        <v>13</v>
      </c>
      <c r="I543">
        <v>2000</v>
      </c>
    </row>
    <row r="544" spans="1:9" x14ac:dyDescent="0.3">
      <c r="A544" t="s">
        <v>4</v>
      </c>
      <c r="B544" t="s">
        <v>2821</v>
      </c>
      <c r="C544" t="s">
        <v>4064</v>
      </c>
      <c r="D544" t="s">
        <v>4868</v>
      </c>
      <c r="E544" s="15" t="s">
        <v>2870</v>
      </c>
      <c r="F544" s="5" t="s">
        <v>23</v>
      </c>
      <c r="G544" s="5" t="s">
        <v>2445</v>
      </c>
      <c r="H544" s="4" t="s">
        <v>2304</v>
      </c>
      <c r="I544">
        <v>3682</v>
      </c>
    </row>
    <row r="545" spans="1:9" x14ac:dyDescent="0.3">
      <c r="A545" t="s">
        <v>4864</v>
      </c>
      <c r="B545" t="s">
        <v>2821</v>
      </c>
      <c r="C545" t="s">
        <v>4064</v>
      </c>
      <c r="D545" t="s">
        <v>2869</v>
      </c>
      <c r="E545" s="15" t="s">
        <v>2870</v>
      </c>
      <c r="F545" s="5" t="s">
        <v>23</v>
      </c>
      <c r="G545" s="5" t="s">
        <v>2445</v>
      </c>
      <c r="H545" s="4" t="s">
        <v>4865</v>
      </c>
      <c r="I545">
        <v>150</v>
      </c>
    </row>
    <row r="546" spans="1:9" x14ac:dyDescent="0.3">
      <c r="A546" t="s">
        <v>22</v>
      </c>
      <c r="B546" t="s">
        <v>2821</v>
      </c>
      <c r="C546" t="s">
        <v>4064</v>
      </c>
      <c r="D546" t="s">
        <v>2861</v>
      </c>
      <c r="E546" s="15" t="s">
        <v>2862</v>
      </c>
      <c r="F546" s="5" t="s">
        <v>23</v>
      </c>
      <c r="G546" s="5" t="s">
        <v>2445</v>
      </c>
      <c r="H546" s="4" t="s">
        <v>5</v>
      </c>
      <c r="I546">
        <v>500</v>
      </c>
    </row>
    <row r="547" spans="1:9" x14ac:dyDescent="0.3">
      <c r="A547" t="s">
        <v>22</v>
      </c>
      <c r="B547" t="s">
        <v>2821</v>
      </c>
      <c r="C547" t="s">
        <v>4064</v>
      </c>
      <c r="D547" t="s">
        <v>2861</v>
      </c>
      <c r="E547" s="15" t="s">
        <v>2862</v>
      </c>
      <c r="F547" s="5" t="s">
        <v>23</v>
      </c>
      <c r="G547" s="5" t="s">
        <v>2445</v>
      </c>
      <c r="H547" s="4" t="s">
        <v>15</v>
      </c>
      <c r="I547">
        <v>994</v>
      </c>
    </row>
    <row r="548" spans="1:9" x14ac:dyDescent="0.3">
      <c r="A548" t="s">
        <v>4</v>
      </c>
      <c r="B548" t="s">
        <v>2821</v>
      </c>
      <c r="C548" t="s">
        <v>4064</v>
      </c>
      <c r="D548" t="s">
        <v>4869</v>
      </c>
      <c r="E548" s="15" t="s">
        <v>2862</v>
      </c>
      <c r="F548" s="5" t="s">
        <v>23</v>
      </c>
      <c r="G548" s="5" t="s">
        <v>2445</v>
      </c>
      <c r="H548" s="4" t="s">
        <v>2304</v>
      </c>
      <c r="I548">
        <v>1602</v>
      </c>
    </row>
    <row r="549" spans="1:9" x14ac:dyDescent="0.3">
      <c r="A549" t="s">
        <v>22</v>
      </c>
      <c r="B549" t="s">
        <v>2821</v>
      </c>
      <c r="C549" t="s">
        <v>4064</v>
      </c>
      <c r="D549" t="s">
        <v>2863</v>
      </c>
      <c r="E549" s="15" t="s">
        <v>2864</v>
      </c>
      <c r="F549" s="5" t="s">
        <v>23</v>
      </c>
      <c r="G549" s="5" t="s">
        <v>2445</v>
      </c>
      <c r="H549" s="4" t="s">
        <v>15</v>
      </c>
      <c r="I549">
        <v>482</v>
      </c>
    </row>
    <row r="550" spans="1:9" x14ac:dyDescent="0.3">
      <c r="A550" t="s">
        <v>4</v>
      </c>
      <c r="B550" t="s">
        <v>2821</v>
      </c>
      <c r="C550" t="s">
        <v>4064</v>
      </c>
      <c r="D550" t="s">
        <v>4870</v>
      </c>
      <c r="E550" s="15" t="s">
        <v>2864</v>
      </c>
      <c r="F550" s="5" t="s">
        <v>23</v>
      </c>
      <c r="G550" s="5" t="s">
        <v>2445</v>
      </c>
      <c r="H550" s="4" t="s">
        <v>13</v>
      </c>
      <c r="I550">
        <v>500</v>
      </c>
    </row>
    <row r="551" spans="1:9" x14ac:dyDescent="0.3">
      <c r="A551" t="s">
        <v>4</v>
      </c>
      <c r="B551" t="s">
        <v>2821</v>
      </c>
      <c r="C551" t="s">
        <v>4064</v>
      </c>
      <c r="D551" t="s">
        <v>4870</v>
      </c>
      <c r="E551" s="15" t="s">
        <v>2864</v>
      </c>
      <c r="F551" s="5" t="s">
        <v>23</v>
      </c>
      <c r="G551" s="5" t="s">
        <v>2445</v>
      </c>
      <c r="H551" s="4" t="s">
        <v>2646</v>
      </c>
      <c r="I551">
        <v>18</v>
      </c>
    </row>
    <row r="552" spans="1:9" x14ac:dyDescent="0.3">
      <c r="A552" t="s">
        <v>4864</v>
      </c>
      <c r="B552" t="s">
        <v>2821</v>
      </c>
      <c r="C552" t="s">
        <v>4064</v>
      </c>
      <c r="D552" t="s">
        <v>2863</v>
      </c>
      <c r="E552" s="15" t="s">
        <v>2864</v>
      </c>
      <c r="F552" s="5" t="s">
        <v>23</v>
      </c>
      <c r="G552" s="5" t="s">
        <v>2445</v>
      </c>
      <c r="H552" s="4" t="s">
        <v>4865</v>
      </c>
      <c r="I552">
        <v>50</v>
      </c>
    </row>
    <row r="553" spans="1:9" x14ac:dyDescent="0.3">
      <c r="A553" t="s">
        <v>4</v>
      </c>
      <c r="B553" t="s">
        <v>2821</v>
      </c>
      <c r="C553" t="s">
        <v>4064</v>
      </c>
      <c r="D553" t="s">
        <v>4871</v>
      </c>
      <c r="E553" s="15" t="s">
        <v>2831</v>
      </c>
      <c r="F553" s="5" t="s">
        <v>23</v>
      </c>
      <c r="G553" s="5" t="s">
        <v>2445</v>
      </c>
      <c r="H553" s="4" t="s">
        <v>2304</v>
      </c>
      <c r="I553">
        <v>17792</v>
      </c>
    </row>
    <row r="554" spans="1:9" x14ac:dyDescent="0.3">
      <c r="A554" t="s">
        <v>22</v>
      </c>
      <c r="B554" t="s">
        <v>2821</v>
      </c>
      <c r="C554" t="s">
        <v>4064</v>
      </c>
      <c r="D554" t="s">
        <v>2840</v>
      </c>
      <c r="E554" s="15" t="s">
        <v>2841</v>
      </c>
      <c r="F554" s="5" t="s">
        <v>23</v>
      </c>
      <c r="G554" s="5" t="s">
        <v>2445</v>
      </c>
      <c r="H554" s="4" t="s">
        <v>15</v>
      </c>
      <c r="I554">
        <v>68</v>
      </c>
    </row>
    <row r="555" spans="1:9" x14ac:dyDescent="0.3">
      <c r="A555" t="s">
        <v>22</v>
      </c>
      <c r="B555" t="s">
        <v>2821</v>
      </c>
      <c r="C555" t="s">
        <v>4064</v>
      </c>
      <c r="D555" t="s">
        <v>2840</v>
      </c>
      <c r="E555" s="15" t="s">
        <v>2841</v>
      </c>
      <c r="F555" s="5" t="s">
        <v>23</v>
      </c>
      <c r="G555" s="5" t="s">
        <v>2445</v>
      </c>
      <c r="H555" s="4" t="s">
        <v>14</v>
      </c>
      <c r="I555">
        <v>50</v>
      </c>
    </row>
    <row r="556" spans="1:9" x14ac:dyDescent="0.3">
      <c r="A556" t="s">
        <v>4</v>
      </c>
      <c r="B556" t="s">
        <v>2821</v>
      </c>
      <c r="C556" t="s">
        <v>4064</v>
      </c>
      <c r="D556" t="s">
        <v>2840</v>
      </c>
      <c r="E556" s="15" t="s">
        <v>2841</v>
      </c>
      <c r="F556" s="5" t="s">
        <v>23</v>
      </c>
      <c r="G556" s="5" t="s">
        <v>2445</v>
      </c>
      <c r="H556" s="4" t="s">
        <v>2304</v>
      </c>
      <c r="I556">
        <v>942</v>
      </c>
    </row>
    <row r="557" spans="1:9" x14ac:dyDescent="0.3">
      <c r="A557" t="s">
        <v>4</v>
      </c>
      <c r="B557" t="s">
        <v>2821</v>
      </c>
      <c r="C557" t="s">
        <v>4064</v>
      </c>
      <c r="D557" t="s">
        <v>2840</v>
      </c>
      <c r="E557" s="15" t="s">
        <v>2841</v>
      </c>
      <c r="F557" s="5" t="s">
        <v>23</v>
      </c>
      <c r="G557" s="5" t="s">
        <v>2445</v>
      </c>
      <c r="H557" s="4" t="s">
        <v>2626</v>
      </c>
      <c r="I557">
        <v>3076</v>
      </c>
    </row>
    <row r="558" spans="1:9" x14ac:dyDescent="0.3">
      <c r="A558" t="s">
        <v>4864</v>
      </c>
      <c r="B558" t="s">
        <v>2821</v>
      </c>
      <c r="C558" t="s">
        <v>4064</v>
      </c>
      <c r="D558" t="s">
        <v>2840</v>
      </c>
      <c r="E558" s="15" t="s">
        <v>2841</v>
      </c>
      <c r="F558" s="5" t="s">
        <v>23</v>
      </c>
      <c r="G558" s="5" t="s">
        <v>2445</v>
      </c>
      <c r="H558" s="4" t="s">
        <v>4865</v>
      </c>
      <c r="I558">
        <v>50</v>
      </c>
    </row>
    <row r="559" spans="1:9" x14ac:dyDescent="0.3">
      <c r="A559" t="s">
        <v>4</v>
      </c>
      <c r="B559" t="s">
        <v>2821</v>
      </c>
      <c r="C559" t="s">
        <v>4064</v>
      </c>
      <c r="D559" t="s">
        <v>4872</v>
      </c>
      <c r="E559" s="15" t="s">
        <v>2832</v>
      </c>
      <c r="F559" s="5" t="s">
        <v>23</v>
      </c>
      <c r="G559" s="5" t="s">
        <v>2445</v>
      </c>
      <c r="H559" s="4" t="s">
        <v>13</v>
      </c>
      <c r="I559">
        <v>500</v>
      </c>
    </row>
    <row r="560" spans="1:9" x14ac:dyDescent="0.3">
      <c r="A560" t="s">
        <v>4</v>
      </c>
      <c r="B560" t="s">
        <v>2821</v>
      </c>
      <c r="C560" t="s">
        <v>4064</v>
      </c>
      <c r="D560" t="s">
        <v>4872</v>
      </c>
      <c r="E560" s="15" t="s">
        <v>2832</v>
      </c>
      <c r="F560" s="5" t="s">
        <v>23</v>
      </c>
      <c r="G560" s="5" t="s">
        <v>2445</v>
      </c>
      <c r="H560" s="4" t="s">
        <v>2304</v>
      </c>
      <c r="I560">
        <v>13329</v>
      </c>
    </row>
    <row r="561" spans="1:9" x14ac:dyDescent="0.3">
      <c r="A561" t="s">
        <v>4</v>
      </c>
      <c r="B561" t="s">
        <v>2821</v>
      </c>
      <c r="C561" t="s">
        <v>4064</v>
      </c>
      <c r="D561" t="s">
        <v>4872</v>
      </c>
      <c r="E561" s="15" t="s">
        <v>2832</v>
      </c>
      <c r="F561" s="5" t="s">
        <v>23</v>
      </c>
      <c r="G561" s="5" t="s">
        <v>2445</v>
      </c>
      <c r="H561" s="4" t="s">
        <v>2626</v>
      </c>
      <c r="I561">
        <v>845</v>
      </c>
    </row>
    <row r="562" spans="1:9" x14ac:dyDescent="0.3">
      <c r="A562" t="s">
        <v>4</v>
      </c>
      <c r="B562" t="s">
        <v>2821</v>
      </c>
      <c r="C562" t="s">
        <v>4064</v>
      </c>
      <c r="D562" t="s">
        <v>2935</v>
      </c>
      <c r="E562" s="15" t="s">
        <v>2936</v>
      </c>
      <c r="F562" s="5" t="s">
        <v>23</v>
      </c>
      <c r="G562" s="5" t="s">
        <v>2445</v>
      </c>
      <c r="H562" s="4" t="s">
        <v>13</v>
      </c>
      <c r="I562">
        <v>46185</v>
      </c>
    </row>
    <row r="563" spans="1:9" x14ac:dyDescent="0.3">
      <c r="A563" t="s">
        <v>4</v>
      </c>
      <c r="B563" t="s">
        <v>2821</v>
      </c>
      <c r="C563" t="s">
        <v>4064</v>
      </c>
      <c r="D563" t="s">
        <v>2935</v>
      </c>
      <c r="E563" s="15" t="s">
        <v>2936</v>
      </c>
      <c r="F563" s="5" t="s">
        <v>23</v>
      </c>
      <c r="G563" s="5" t="s">
        <v>2445</v>
      </c>
      <c r="H563" s="4" t="s">
        <v>2304</v>
      </c>
      <c r="I563">
        <v>64309</v>
      </c>
    </row>
    <row r="564" spans="1:9" x14ac:dyDescent="0.3">
      <c r="A564" t="s">
        <v>4</v>
      </c>
      <c r="B564" t="s">
        <v>2821</v>
      </c>
      <c r="C564" t="s">
        <v>4064</v>
      </c>
      <c r="D564" t="s">
        <v>2939</v>
      </c>
      <c r="E564" s="15" t="s">
        <v>2940</v>
      </c>
      <c r="F564" s="5" t="s">
        <v>23</v>
      </c>
      <c r="G564" s="5" t="s">
        <v>2445</v>
      </c>
      <c r="H564" s="4" t="s">
        <v>13</v>
      </c>
      <c r="I564">
        <v>7200</v>
      </c>
    </row>
    <row r="565" spans="1:9" x14ac:dyDescent="0.3">
      <c r="A565" t="s">
        <v>4</v>
      </c>
      <c r="B565" t="s">
        <v>2821</v>
      </c>
      <c r="C565" t="s">
        <v>4064</v>
      </c>
      <c r="D565" t="s">
        <v>2939</v>
      </c>
      <c r="E565" s="15" t="s">
        <v>2940</v>
      </c>
      <c r="F565" s="5" t="s">
        <v>23</v>
      </c>
      <c r="G565" s="5" t="s">
        <v>2445</v>
      </c>
      <c r="H565" s="4" t="s">
        <v>2304</v>
      </c>
      <c r="I565">
        <v>16195.4</v>
      </c>
    </row>
    <row r="566" spans="1:9" x14ac:dyDescent="0.3">
      <c r="A566" t="s">
        <v>4</v>
      </c>
      <c r="B566" t="s">
        <v>2821</v>
      </c>
      <c r="C566" t="s">
        <v>4064</v>
      </c>
      <c r="D566" t="s">
        <v>2937</v>
      </c>
      <c r="E566" s="15" t="s">
        <v>2938</v>
      </c>
      <c r="F566" s="5" t="s">
        <v>23</v>
      </c>
      <c r="G566" s="5" t="s">
        <v>2445</v>
      </c>
      <c r="H566" s="4" t="s">
        <v>13</v>
      </c>
      <c r="I566">
        <v>4266</v>
      </c>
    </row>
    <row r="567" spans="1:9" x14ac:dyDescent="0.3">
      <c r="A567" t="s">
        <v>4</v>
      </c>
      <c r="B567" t="s">
        <v>2821</v>
      </c>
      <c r="C567" t="s">
        <v>4064</v>
      </c>
      <c r="D567" t="s">
        <v>2937</v>
      </c>
      <c r="E567" s="15" t="s">
        <v>2938</v>
      </c>
      <c r="F567" s="5" t="s">
        <v>23</v>
      </c>
      <c r="G567" s="5" t="s">
        <v>2445</v>
      </c>
      <c r="H567" s="4" t="s">
        <v>2304</v>
      </c>
      <c r="I567">
        <v>26545</v>
      </c>
    </row>
    <row r="568" spans="1:9" x14ac:dyDescent="0.3">
      <c r="A568" t="s">
        <v>4</v>
      </c>
      <c r="B568" t="s">
        <v>2821</v>
      </c>
      <c r="C568" t="s">
        <v>4064</v>
      </c>
      <c r="D568" t="s">
        <v>2833</v>
      </c>
      <c r="E568" s="15" t="s">
        <v>2834</v>
      </c>
      <c r="F568" s="5" t="s">
        <v>23</v>
      </c>
      <c r="G568" s="5" t="s">
        <v>2445</v>
      </c>
      <c r="H568" s="4" t="s">
        <v>2304</v>
      </c>
      <c r="I568">
        <v>52064</v>
      </c>
    </row>
    <row r="569" spans="1:9" x14ac:dyDescent="0.3">
      <c r="A569" t="s">
        <v>22</v>
      </c>
      <c r="B569" t="s">
        <v>2821</v>
      </c>
      <c r="C569" t="s">
        <v>4064</v>
      </c>
      <c r="D569" t="s">
        <v>2835</v>
      </c>
      <c r="E569" s="15" t="s">
        <v>2836</v>
      </c>
      <c r="F569" s="5" t="s">
        <v>23</v>
      </c>
      <c r="G569" s="5" t="s">
        <v>2445</v>
      </c>
      <c r="H569" s="4" t="s">
        <v>5</v>
      </c>
      <c r="I569">
        <v>100</v>
      </c>
    </row>
    <row r="570" spans="1:9" x14ac:dyDescent="0.3">
      <c r="A570" t="s">
        <v>22</v>
      </c>
      <c r="B570" t="s">
        <v>2821</v>
      </c>
      <c r="C570" t="s">
        <v>4064</v>
      </c>
      <c r="D570" t="s">
        <v>2835</v>
      </c>
      <c r="E570" s="15" t="s">
        <v>2836</v>
      </c>
      <c r="F570" s="5" t="s">
        <v>23</v>
      </c>
      <c r="G570" s="5" t="s">
        <v>2445</v>
      </c>
      <c r="H570" s="4" t="s">
        <v>15</v>
      </c>
      <c r="I570">
        <v>18</v>
      </c>
    </row>
    <row r="571" spans="1:9" x14ac:dyDescent="0.3">
      <c r="A571" t="s">
        <v>22</v>
      </c>
      <c r="B571" t="s">
        <v>2821</v>
      </c>
      <c r="C571" t="s">
        <v>4064</v>
      </c>
      <c r="D571" t="s">
        <v>2835</v>
      </c>
      <c r="E571" s="15" t="s">
        <v>2836</v>
      </c>
      <c r="F571" s="5" t="s">
        <v>23</v>
      </c>
      <c r="G571" s="5" t="s">
        <v>2445</v>
      </c>
      <c r="H571" s="4" t="s">
        <v>14</v>
      </c>
      <c r="I571">
        <v>35</v>
      </c>
    </row>
    <row r="572" spans="1:9" x14ac:dyDescent="0.3">
      <c r="A572" t="s">
        <v>4</v>
      </c>
      <c r="B572" t="s">
        <v>2821</v>
      </c>
      <c r="C572" t="s">
        <v>4064</v>
      </c>
      <c r="D572" t="s">
        <v>4873</v>
      </c>
      <c r="E572" s="15" t="s">
        <v>2836</v>
      </c>
      <c r="F572" s="5" t="s">
        <v>23</v>
      </c>
      <c r="G572" s="5" t="s">
        <v>2445</v>
      </c>
      <c r="H572" s="4" t="s">
        <v>13</v>
      </c>
      <c r="I572">
        <v>650</v>
      </c>
    </row>
    <row r="573" spans="1:9" x14ac:dyDescent="0.3">
      <c r="A573" t="s">
        <v>4</v>
      </c>
      <c r="B573" t="s">
        <v>2821</v>
      </c>
      <c r="C573" t="s">
        <v>4064</v>
      </c>
      <c r="D573" t="s">
        <v>4873</v>
      </c>
      <c r="E573" s="15" t="s">
        <v>2836</v>
      </c>
      <c r="F573" s="5" t="s">
        <v>23</v>
      </c>
      <c r="G573" s="5" t="s">
        <v>2445</v>
      </c>
      <c r="H573" s="4" t="s">
        <v>2304</v>
      </c>
      <c r="I573">
        <v>2116</v>
      </c>
    </row>
    <row r="574" spans="1:9" x14ac:dyDescent="0.3">
      <c r="A574" t="s">
        <v>4</v>
      </c>
      <c r="B574" t="s">
        <v>2821</v>
      </c>
      <c r="C574" t="s">
        <v>4064</v>
      </c>
      <c r="D574" t="s">
        <v>4873</v>
      </c>
      <c r="E574" s="15" t="s">
        <v>2836</v>
      </c>
      <c r="F574" s="5" t="s">
        <v>23</v>
      </c>
      <c r="G574" s="5" t="s">
        <v>2445</v>
      </c>
      <c r="H574" s="4" t="s">
        <v>2646</v>
      </c>
      <c r="I574">
        <v>1768</v>
      </c>
    </row>
    <row r="575" spans="1:9" x14ac:dyDescent="0.3">
      <c r="A575" t="s">
        <v>4864</v>
      </c>
      <c r="B575" t="s">
        <v>2821</v>
      </c>
      <c r="C575" t="s">
        <v>4064</v>
      </c>
      <c r="D575" t="s">
        <v>2835</v>
      </c>
      <c r="E575" s="15" t="s">
        <v>2836</v>
      </c>
      <c r="F575" s="5" t="s">
        <v>23</v>
      </c>
      <c r="G575" s="5" t="s">
        <v>2445</v>
      </c>
      <c r="H575" s="4" t="s">
        <v>4865</v>
      </c>
      <c r="I575">
        <v>150</v>
      </c>
    </row>
    <row r="576" spans="1:9" x14ac:dyDescent="0.3">
      <c r="A576" t="s">
        <v>4</v>
      </c>
      <c r="B576" t="s">
        <v>2821</v>
      </c>
      <c r="C576" t="s">
        <v>4064</v>
      </c>
      <c r="D576" t="s">
        <v>4209</v>
      </c>
      <c r="E576" s="15" t="s">
        <v>2850</v>
      </c>
      <c r="F576" s="5" t="s">
        <v>23</v>
      </c>
      <c r="G576" s="5" t="s">
        <v>2445</v>
      </c>
      <c r="H576" s="4" t="s">
        <v>13</v>
      </c>
      <c r="I576">
        <v>38700</v>
      </c>
    </row>
    <row r="577" spans="1:9" x14ac:dyDescent="0.3">
      <c r="A577" t="s">
        <v>4</v>
      </c>
      <c r="B577" t="s">
        <v>2821</v>
      </c>
      <c r="C577" t="s">
        <v>4064</v>
      </c>
      <c r="D577" t="s">
        <v>4874</v>
      </c>
      <c r="E577" s="15" t="s">
        <v>2854</v>
      </c>
      <c r="F577" s="5" t="s">
        <v>23</v>
      </c>
      <c r="G577" s="5" t="s">
        <v>2445</v>
      </c>
      <c r="H577" s="4" t="s">
        <v>13</v>
      </c>
      <c r="I577">
        <v>17952</v>
      </c>
    </row>
    <row r="578" spans="1:9" x14ac:dyDescent="0.3">
      <c r="A578" t="s">
        <v>4</v>
      </c>
      <c r="B578" t="s">
        <v>2821</v>
      </c>
      <c r="C578" t="s">
        <v>4064</v>
      </c>
      <c r="D578" t="s">
        <v>4874</v>
      </c>
      <c r="E578" s="15" t="s">
        <v>2854</v>
      </c>
      <c r="F578" s="5" t="s">
        <v>23</v>
      </c>
      <c r="G578" s="5" t="s">
        <v>2445</v>
      </c>
      <c r="H578" s="4" t="s">
        <v>2304</v>
      </c>
      <c r="I578">
        <v>75345.399999999994</v>
      </c>
    </row>
    <row r="579" spans="1:9" x14ac:dyDescent="0.3">
      <c r="A579" t="s">
        <v>4864</v>
      </c>
      <c r="B579" t="s">
        <v>2821</v>
      </c>
      <c r="C579" t="s">
        <v>4064</v>
      </c>
      <c r="D579" t="s">
        <v>2853</v>
      </c>
      <c r="E579" s="15" t="s">
        <v>2854</v>
      </c>
      <c r="F579" s="5" t="s">
        <v>23</v>
      </c>
      <c r="G579" s="5" t="s">
        <v>2445</v>
      </c>
      <c r="H579" s="4" t="s">
        <v>4865</v>
      </c>
      <c r="I579">
        <v>30</v>
      </c>
    </row>
    <row r="580" spans="1:9" x14ac:dyDescent="0.3">
      <c r="A580" t="s">
        <v>4864</v>
      </c>
      <c r="B580" t="s">
        <v>2821</v>
      </c>
      <c r="C580" t="s">
        <v>4064</v>
      </c>
      <c r="D580" t="s">
        <v>2851</v>
      </c>
      <c r="E580" s="15" t="s">
        <v>2852</v>
      </c>
      <c r="F580" s="5" t="s">
        <v>23</v>
      </c>
      <c r="G580" s="5" t="s">
        <v>2445</v>
      </c>
      <c r="H580" s="4" t="s">
        <v>4865</v>
      </c>
      <c r="I580">
        <v>350</v>
      </c>
    </row>
    <row r="581" spans="1:9" x14ac:dyDescent="0.3">
      <c r="A581" t="s">
        <v>4</v>
      </c>
      <c r="B581" t="s">
        <v>2821</v>
      </c>
      <c r="C581" t="s">
        <v>4064</v>
      </c>
      <c r="D581" t="s">
        <v>2943</v>
      </c>
      <c r="E581" s="15" t="s">
        <v>2944</v>
      </c>
      <c r="F581" s="5" t="s">
        <v>23</v>
      </c>
      <c r="G581" s="5" t="s">
        <v>2445</v>
      </c>
      <c r="H581" s="4" t="s">
        <v>13</v>
      </c>
      <c r="I581">
        <v>3440</v>
      </c>
    </row>
    <row r="582" spans="1:9" x14ac:dyDescent="0.3">
      <c r="A582" t="s">
        <v>4</v>
      </c>
      <c r="B582" t="s">
        <v>2821</v>
      </c>
      <c r="C582" t="s">
        <v>4064</v>
      </c>
      <c r="D582" t="s">
        <v>2943</v>
      </c>
      <c r="E582" s="15" t="s">
        <v>2944</v>
      </c>
      <c r="F582" s="5" t="s">
        <v>23</v>
      </c>
      <c r="G582" s="5" t="s">
        <v>2445</v>
      </c>
      <c r="H582" s="4" t="s">
        <v>2304</v>
      </c>
      <c r="I582">
        <v>8527</v>
      </c>
    </row>
    <row r="583" spans="1:9" x14ac:dyDescent="0.3">
      <c r="A583" t="s">
        <v>4</v>
      </c>
      <c r="B583" t="s">
        <v>2821</v>
      </c>
      <c r="C583" t="s">
        <v>4064</v>
      </c>
      <c r="D583" t="s">
        <v>2945</v>
      </c>
      <c r="E583" s="15" t="s">
        <v>2946</v>
      </c>
      <c r="F583" s="5" t="s">
        <v>23</v>
      </c>
      <c r="G583" s="5" t="s">
        <v>2445</v>
      </c>
      <c r="H583" s="4" t="s">
        <v>13</v>
      </c>
      <c r="I583">
        <v>2956</v>
      </c>
    </row>
    <row r="584" spans="1:9" x14ac:dyDescent="0.3">
      <c r="A584" t="s">
        <v>4</v>
      </c>
      <c r="B584" t="s">
        <v>2821</v>
      </c>
      <c r="C584" t="s">
        <v>4064</v>
      </c>
      <c r="D584" t="s">
        <v>2945</v>
      </c>
      <c r="E584" s="15" t="s">
        <v>2946</v>
      </c>
      <c r="F584" s="5" t="s">
        <v>23</v>
      </c>
      <c r="G584" s="5" t="s">
        <v>2445</v>
      </c>
      <c r="H584" s="4" t="s">
        <v>2304</v>
      </c>
      <c r="I584">
        <v>21848.6</v>
      </c>
    </row>
    <row r="585" spans="1:9" x14ac:dyDescent="0.3">
      <c r="A585" t="s">
        <v>4</v>
      </c>
      <c r="B585" t="s">
        <v>2821</v>
      </c>
      <c r="C585" t="s">
        <v>4064</v>
      </c>
      <c r="D585" t="s">
        <v>4875</v>
      </c>
      <c r="E585" s="15" t="s">
        <v>2997</v>
      </c>
      <c r="F585" s="5" t="s">
        <v>23</v>
      </c>
      <c r="G585" s="5" t="s">
        <v>2445</v>
      </c>
      <c r="H585" s="4" t="s">
        <v>13</v>
      </c>
      <c r="I585">
        <v>3200</v>
      </c>
    </row>
    <row r="586" spans="1:9" x14ac:dyDescent="0.3">
      <c r="A586" t="s">
        <v>4</v>
      </c>
      <c r="B586" t="s">
        <v>2821</v>
      </c>
      <c r="C586" t="s">
        <v>4064</v>
      </c>
      <c r="D586" t="s">
        <v>4875</v>
      </c>
      <c r="E586" s="15" t="s">
        <v>2997</v>
      </c>
      <c r="F586" s="5" t="s">
        <v>23</v>
      </c>
      <c r="G586" s="5" t="s">
        <v>2445</v>
      </c>
      <c r="H586" s="4" t="s">
        <v>2304</v>
      </c>
      <c r="I586">
        <v>300</v>
      </c>
    </row>
    <row r="587" spans="1:9" x14ac:dyDescent="0.3">
      <c r="A587" t="s">
        <v>4864</v>
      </c>
      <c r="B587" t="s">
        <v>2821</v>
      </c>
      <c r="C587" t="s">
        <v>4064</v>
      </c>
      <c r="D587" t="s">
        <v>2996</v>
      </c>
      <c r="E587" s="15" t="s">
        <v>2997</v>
      </c>
      <c r="F587" s="5" t="s">
        <v>23</v>
      </c>
      <c r="G587" s="5" t="s">
        <v>2445</v>
      </c>
      <c r="H587" s="4" t="s">
        <v>4865</v>
      </c>
      <c r="I587">
        <v>200</v>
      </c>
    </row>
    <row r="588" spans="1:9" x14ac:dyDescent="0.3">
      <c r="A588" t="s">
        <v>4</v>
      </c>
      <c r="B588" t="s">
        <v>2821</v>
      </c>
      <c r="C588" t="s">
        <v>4064</v>
      </c>
      <c r="D588" t="s">
        <v>2899</v>
      </c>
      <c r="E588" s="15" t="s">
        <v>2900</v>
      </c>
      <c r="F588" s="5" t="s">
        <v>23</v>
      </c>
      <c r="G588" s="5" t="s">
        <v>2445</v>
      </c>
      <c r="H588" s="4" t="s">
        <v>13</v>
      </c>
      <c r="I588">
        <v>100</v>
      </c>
    </row>
    <row r="589" spans="1:9" x14ac:dyDescent="0.3">
      <c r="A589" t="s">
        <v>4</v>
      </c>
      <c r="B589" t="s">
        <v>2821</v>
      </c>
      <c r="C589" t="s">
        <v>4064</v>
      </c>
      <c r="D589" t="s">
        <v>2899</v>
      </c>
      <c r="E589" s="15" t="s">
        <v>2900</v>
      </c>
      <c r="F589" s="5" t="s">
        <v>23</v>
      </c>
      <c r="G589" s="5" t="s">
        <v>2445</v>
      </c>
      <c r="H589" s="4" t="s">
        <v>2304</v>
      </c>
      <c r="I589">
        <v>486</v>
      </c>
    </row>
    <row r="590" spans="1:9" x14ac:dyDescent="0.3">
      <c r="A590" t="s">
        <v>4</v>
      </c>
      <c r="B590" t="s">
        <v>2821</v>
      </c>
      <c r="C590" t="s">
        <v>4064</v>
      </c>
      <c r="D590" t="s">
        <v>2899</v>
      </c>
      <c r="E590" s="15" t="s">
        <v>2900</v>
      </c>
      <c r="F590" s="5" t="s">
        <v>23</v>
      </c>
      <c r="G590" s="5" t="s">
        <v>2445</v>
      </c>
      <c r="H590" s="4" t="s">
        <v>2626</v>
      </c>
      <c r="I590">
        <v>1</v>
      </c>
    </row>
    <row r="591" spans="1:9" x14ac:dyDescent="0.3">
      <c r="A591" t="s">
        <v>4864</v>
      </c>
      <c r="B591" t="s">
        <v>2821</v>
      </c>
      <c r="C591" t="s">
        <v>4064</v>
      </c>
      <c r="D591" t="s">
        <v>2899</v>
      </c>
      <c r="E591" s="15" t="s">
        <v>2900</v>
      </c>
      <c r="F591" s="5" t="s">
        <v>23</v>
      </c>
      <c r="G591" s="5" t="s">
        <v>2445</v>
      </c>
      <c r="H591" s="4" t="s">
        <v>4865</v>
      </c>
      <c r="I591">
        <v>20</v>
      </c>
    </row>
    <row r="592" spans="1:9" x14ac:dyDescent="0.3">
      <c r="A592" t="s">
        <v>4</v>
      </c>
      <c r="B592" t="s">
        <v>2821</v>
      </c>
      <c r="C592" t="s">
        <v>4064</v>
      </c>
      <c r="D592" t="s">
        <v>2855</v>
      </c>
      <c r="E592" s="15" t="s">
        <v>2856</v>
      </c>
      <c r="F592" s="5" t="s">
        <v>23</v>
      </c>
      <c r="G592" s="5" t="s">
        <v>2445</v>
      </c>
      <c r="H592" s="4" t="s">
        <v>13</v>
      </c>
      <c r="I592">
        <v>15790</v>
      </c>
    </row>
    <row r="593" spans="1:9" x14ac:dyDescent="0.3">
      <c r="A593" t="s">
        <v>4</v>
      </c>
      <c r="B593" t="s">
        <v>2821</v>
      </c>
      <c r="C593" t="s">
        <v>4064</v>
      </c>
      <c r="D593" t="s">
        <v>4876</v>
      </c>
      <c r="E593" s="15" t="s">
        <v>2849</v>
      </c>
      <c r="F593" s="5" t="s">
        <v>23</v>
      </c>
      <c r="G593" s="5" t="s">
        <v>2445</v>
      </c>
      <c r="H593" s="4" t="s">
        <v>13</v>
      </c>
      <c r="I593">
        <v>30290</v>
      </c>
    </row>
    <row r="594" spans="1:9" x14ac:dyDescent="0.3">
      <c r="A594" t="s">
        <v>4</v>
      </c>
      <c r="B594" t="s">
        <v>2821</v>
      </c>
      <c r="C594" t="s">
        <v>4064</v>
      </c>
      <c r="D594" t="s">
        <v>4876</v>
      </c>
      <c r="E594" s="15" t="s">
        <v>2849</v>
      </c>
      <c r="F594" s="5" t="s">
        <v>23</v>
      </c>
      <c r="G594" s="5" t="s">
        <v>2445</v>
      </c>
      <c r="H594" s="4" t="s">
        <v>2626</v>
      </c>
      <c r="I594">
        <v>295</v>
      </c>
    </row>
    <row r="595" spans="1:9" x14ac:dyDescent="0.3">
      <c r="A595" t="s">
        <v>4</v>
      </c>
      <c r="B595" t="s">
        <v>2821</v>
      </c>
      <c r="C595" t="s">
        <v>4064</v>
      </c>
      <c r="D595" t="s">
        <v>4877</v>
      </c>
      <c r="E595" s="15" t="s">
        <v>2848</v>
      </c>
      <c r="F595" s="5" t="s">
        <v>23</v>
      </c>
      <c r="G595" s="5" t="s">
        <v>2445</v>
      </c>
      <c r="H595" s="4" t="s">
        <v>2626</v>
      </c>
      <c r="I595">
        <v>853</v>
      </c>
    </row>
    <row r="596" spans="1:9" x14ac:dyDescent="0.3">
      <c r="A596" t="s">
        <v>4</v>
      </c>
      <c r="B596" t="s">
        <v>2821</v>
      </c>
      <c r="C596" t="s">
        <v>4064</v>
      </c>
      <c r="D596" t="s">
        <v>4878</v>
      </c>
      <c r="E596" s="15" t="s">
        <v>2985</v>
      </c>
      <c r="F596" s="5" t="s">
        <v>23</v>
      </c>
      <c r="G596" s="5" t="s">
        <v>2445</v>
      </c>
      <c r="H596" s="4" t="s">
        <v>13</v>
      </c>
      <c r="I596">
        <v>50</v>
      </c>
    </row>
    <row r="597" spans="1:9" x14ac:dyDescent="0.3">
      <c r="A597" t="s">
        <v>4</v>
      </c>
      <c r="B597" t="s">
        <v>2821</v>
      </c>
      <c r="C597" t="s">
        <v>4064</v>
      </c>
      <c r="D597" t="s">
        <v>4878</v>
      </c>
      <c r="E597" s="15" t="s">
        <v>2985</v>
      </c>
      <c r="F597" s="5" t="s">
        <v>23</v>
      </c>
      <c r="G597" s="5" t="s">
        <v>2445</v>
      </c>
      <c r="H597" s="4" t="s">
        <v>2304</v>
      </c>
      <c r="I597">
        <v>192</v>
      </c>
    </row>
    <row r="598" spans="1:9" x14ac:dyDescent="0.3">
      <c r="A598" t="s">
        <v>4864</v>
      </c>
      <c r="B598" t="s">
        <v>2821</v>
      </c>
      <c r="C598" t="s">
        <v>4064</v>
      </c>
      <c r="D598" t="s">
        <v>2984</v>
      </c>
      <c r="E598" s="15" t="s">
        <v>2985</v>
      </c>
      <c r="F598" s="5" t="s">
        <v>23</v>
      </c>
      <c r="G598" s="5" t="s">
        <v>2445</v>
      </c>
      <c r="H598" s="4" t="s">
        <v>4865</v>
      </c>
      <c r="I598">
        <v>50</v>
      </c>
    </row>
    <row r="599" spans="1:9" x14ac:dyDescent="0.3">
      <c r="A599" t="s">
        <v>22</v>
      </c>
      <c r="B599" t="s">
        <v>2821</v>
      </c>
      <c r="C599" t="s">
        <v>4064</v>
      </c>
      <c r="D599" t="s">
        <v>2907</v>
      </c>
      <c r="E599" s="15" t="s">
        <v>2908</v>
      </c>
      <c r="F599" s="5" t="s">
        <v>23</v>
      </c>
      <c r="G599" s="5" t="s">
        <v>2445</v>
      </c>
      <c r="H599" s="4" t="s">
        <v>5</v>
      </c>
      <c r="I599">
        <v>300</v>
      </c>
    </row>
    <row r="600" spans="1:9" x14ac:dyDescent="0.3">
      <c r="A600" t="s">
        <v>22</v>
      </c>
      <c r="B600" t="s">
        <v>2821</v>
      </c>
      <c r="C600" t="s">
        <v>4064</v>
      </c>
      <c r="D600" t="s">
        <v>2907</v>
      </c>
      <c r="E600" s="15" t="s">
        <v>2908</v>
      </c>
      <c r="F600" s="5" t="s">
        <v>23</v>
      </c>
      <c r="G600" s="5" t="s">
        <v>2445</v>
      </c>
      <c r="H600" s="4" t="s">
        <v>15</v>
      </c>
      <c r="I600">
        <v>867</v>
      </c>
    </row>
    <row r="601" spans="1:9" x14ac:dyDescent="0.3">
      <c r="A601" t="s">
        <v>4</v>
      </c>
      <c r="B601" t="s">
        <v>2821</v>
      </c>
      <c r="C601" t="s">
        <v>4064</v>
      </c>
      <c r="D601" t="s">
        <v>4879</v>
      </c>
      <c r="E601" s="15" t="s">
        <v>2908</v>
      </c>
      <c r="F601" s="5" t="s">
        <v>23</v>
      </c>
      <c r="G601" s="5" t="s">
        <v>2445</v>
      </c>
      <c r="H601" s="4" t="s">
        <v>13</v>
      </c>
      <c r="I601">
        <v>900</v>
      </c>
    </row>
    <row r="602" spans="1:9" x14ac:dyDescent="0.3">
      <c r="A602" t="s">
        <v>4</v>
      </c>
      <c r="B602" t="s">
        <v>2821</v>
      </c>
      <c r="C602" t="s">
        <v>4064</v>
      </c>
      <c r="D602" t="s">
        <v>4879</v>
      </c>
      <c r="E602" s="15" t="s">
        <v>2908</v>
      </c>
      <c r="F602" s="5" t="s">
        <v>23</v>
      </c>
      <c r="G602" s="5" t="s">
        <v>2445</v>
      </c>
      <c r="H602" s="4" t="s">
        <v>2304</v>
      </c>
      <c r="I602">
        <v>908</v>
      </c>
    </row>
    <row r="603" spans="1:9" x14ac:dyDescent="0.3">
      <c r="A603" t="s">
        <v>4</v>
      </c>
      <c r="B603" t="s">
        <v>2821</v>
      </c>
      <c r="C603" t="s">
        <v>4064</v>
      </c>
      <c r="D603" t="s">
        <v>4879</v>
      </c>
      <c r="E603" s="15" t="s">
        <v>2908</v>
      </c>
      <c r="F603" s="5" t="s">
        <v>23</v>
      </c>
      <c r="G603" s="5" t="s">
        <v>2445</v>
      </c>
      <c r="H603" s="4" t="s">
        <v>2626</v>
      </c>
      <c r="I603">
        <v>268</v>
      </c>
    </row>
    <row r="604" spans="1:9" x14ac:dyDescent="0.3">
      <c r="A604" t="s">
        <v>4</v>
      </c>
      <c r="B604" t="s">
        <v>2821</v>
      </c>
      <c r="C604" t="s">
        <v>4064</v>
      </c>
      <c r="D604" t="s">
        <v>4879</v>
      </c>
      <c r="E604" s="15" t="s">
        <v>2908</v>
      </c>
      <c r="F604" s="5" t="s">
        <v>23</v>
      </c>
      <c r="G604" s="5" t="s">
        <v>2445</v>
      </c>
      <c r="H604" s="4" t="s">
        <v>2646</v>
      </c>
      <c r="I604">
        <v>263</v>
      </c>
    </row>
    <row r="605" spans="1:9" x14ac:dyDescent="0.3">
      <c r="A605" t="s">
        <v>4864</v>
      </c>
      <c r="B605" t="s">
        <v>2821</v>
      </c>
      <c r="C605" t="s">
        <v>4064</v>
      </c>
      <c r="D605" t="s">
        <v>2907</v>
      </c>
      <c r="E605" s="15" t="s">
        <v>2908</v>
      </c>
      <c r="F605" s="5" t="s">
        <v>23</v>
      </c>
      <c r="G605" s="5" t="s">
        <v>2445</v>
      </c>
      <c r="H605" s="4" t="s">
        <v>4865</v>
      </c>
      <c r="I605">
        <v>150</v>
      </c>
    </row>
    <row r="606" spans="1:9" x14ac:dyDescent="0.3">
      <c r="A606" t="s">
        <v>4</v>
      </c>
      <c r="B606" t="s">
        <v>2821</v>
      </c>
      <c r="C606" t="s">
        <v>4064</v>
      </c>
      <c r="D606" t="s">
        <v>3004</v>
      </c>
      <c r="E606" s="15" t="s">
        <v>3005</v>
      </c>
      <c r="F606" s="5" t="s">
        <v>23</v>
      </c>
      <c r="G606" s="5" t="s">
        <v>2445</v>
      </c>
      <c r="H606" s="4" t="s">
        <v>13</v>
      </c>
      <c r="I606">
        <v>300</v>
      </c>
    </row>
    <row r="607" spans="1:9" x14ac:dyDescent="0.3">
      <c r="A607" t="s">
        <v>4</v>
      </c>
      <c r="B607" t="s">
        <v>2821</v>
      </c>
      <c r="C607" t="s">
        <v>4064</v>
      </c>
      <c r="D607" t="s">
        <v>3004</v>
      </c>
      <c r="E607" s="15" t="s">
        <v>3005</v>
      </c>
      <c r="F607" s="5" t="s">
        <v>23</v>
      </c>
      <c r="G607" s="5" t="s">
        <v>2445</v>
      </c>
      <c r="H607" s="4" t="s">
        <v>2304</v>
      </c>
      <c r="I607">
        <v>12215</v>
      </c>
    </row>
    <row r="608" spans="1:9" x14ac:dyDescent="0.3">
      <c r="A608" t="s">
        <v>4</v>
      </c>
      <c r="B608" t="s">
        <v>2821</v>
      </c>
      <c r="C608" t="s">
        <v>4064</v>
      </c>
      <c r="D608" t="s">
        <v>3004</v>
      </c>
      <c r="E608" s="15" t="s">
        <v>3005</v>
      </c>
      <c r="F608" s="5" t="s">
        <v>23</v>
      </c>
      <c r="G608" s="5" t="s">
        <v>2445</v>
      </c>
      <c r="H608" s="4" t="s">
        <v>2626</v>
      </c>
      <c r="I608">
        <v>161</v>
      </c>
    </row>
    <row r="609" spans="1:9" x14ac:dyDescent="0.3">
      <c r="A609" t="s">
        <v>4</v>
      </c>
      <c r="B609" t="s">
        <v>2821</v>
      </c>
      <c r="C609" t="s">
        <v>4064</v>
      </c>
      <c r="D609" t="s">
        <v>2911</v>
      </c>
      <c r="E609" s="15" t="s">
        <v>2912</v>
      </c>
      <c r="F609" s="5" t="s">
        <v>23</v>
      </c>
      <c r="G609" s="5" t="s">
        <v>2445</v>
      </c>
      <c r="H609" s="4" t="s">
        <v>13</v>
      </c>
      <c r="I609">
        <v>895</v>
      </c>
    </row>
    <row r="610" spans="1:9" x14ac:dyDescent="0.3">
      <c r="A610" t="s">
        <v>4</v>
      </c>
      <c r="B610" t="s">
        <v>2821</v>
      </c>
      <c r="C610" t="s">
        <v>4064</v>
      </c>
      <c r="D610" t="s">
        <v>2911</v>
      </c>
      <c r="E610" s="15" t="s">
        <v>2912</v>
      </c>
      <c r="F610" s="5" t="s">
        <v>23</v>
      </c>
      <c r="G610" s="5" t="s">
        <v>2445</v>
      </c>
      <c r="H610" s="4" t="s">
        <v>2304</v>
      </c>
      <c r="I610">
        <v>323</v>
      </c>
    </row>
    <row r="611" spans="1:9" x14ac:dyDescent="0.3">
      <c r="A611" t="s">
        <v>4</v>
      </c>
      <c r="B611" t="s">
        <v>2821</v>
      </c>
      <c r="C611" t="s">
        <v>4064</v>
      </c>
      <c r="D611" t="s">
        <v>2911</v>
      </c>
      <c r="E611" s="15" t="s">
        <v>2912</v>
      </c>
      <c r="F611" s="5" t="s">
        <v>23</v>
      </c>
      <c r="G611" s="5" t="s">
        <v>2445</v>
      </c>
      <c r="H611" s="4" t="s">
        <v>2646</v>
      </c>
      <c r="I611">
        <v>214</v>
      </c>
    </row>
    <row r="612" spans="1:9" x14ac:dyDescent="0.3">
      <c r="A612" t="s">
        <v>4</v>
      </c>
      <c r="B612" t="s">
        <v>2821</v>
      </c>
      <c r="C612" t="s">
        <v>4064</v>
      </c>
      <c r="D612" t="s">
        <v>4880</v>
      </c>
      <c r="E612" s="15" t="s">
        <v>2904</v>
      </c>
      <c r="F612" s="5" t="s">
        <v>23</v>
      </c>
      <c r="G612" s="5" t="s">
        <v>2445</v>
      </c>
      <c r="H612" s="4" t="s">
        <v>13</v>
      </c>
      <c r="I612">
        <v>540</v>
      </c>
    </row>
    <row r="613" spans="1:9" x14ac:dyDescent="0.3">
      <c r="A613" t="s">
        <v>4</v>
      </c>
      <c r="B613" t="s">
        <v>2821</v>
      </c>
      <c r="C613" t="s">
        <v>4064</v>
      </c>
      <c r="D613" t="s">
        <v>4880</v>
      </c>
      <c r="E613" s="15" t="s">
        <v>2904</v>
      </c>
      <c r="F613" s="5" t="s">
        <v>23</v>
      </c>
      <c r="G613" s="5" t="s">
        <v>2445</v>
      </c>
      <c r="H613" s="4" t="s">
        <v>2304</v>
      </c>
      <c r="I613">
        <v>184</v>
      </c>
    </row>
    <row r="614" spans="1:9" x14ac:dyDescent="0.3">
      <c r="A614" t="s">
        <v>4</v>
      </c>
      <c r="B614" t="s">
        <v>2821</v>
      </c>
      <c r="C614" t="s">
        <v>4064</v>
      </c>
      <c r="D614" t="s">
        <v>4880</v>
      </c>
      <c r="E614" s="15" t="s">
        <v>2904</v>
      </c>
      <c r="F614" s="5" t="s">
        <v>23</v>
      </c>
      <c r="G614" s="5" t="s">
        <v>2445</v>
      </c>
      <c r="H614" s="4" t="s">
        <v>2626</v>
      </c>
      <c r="I614">
        <v>56</v>
      </c>
    </row>
    <row r="615" spans="1:9" x14ac:dyDescent="0.3">
      <c r="A615" t="s">
        <v>4</v>
      </c>
      <c r="B615" t="s">
        <v>2821</v>
      </c>
      <c r="C615" t="s">
        <v>4064</v>
      </c>
      <c r="D615" t="s">
        <v>4880</v>
      </c>
      <c r="E615" s="15" t="s">
        <v>2904</v>
      </c>
      <c r="F615" s="5" t="s">
        <v>23</v>
      </c>
      <c r="G615" s="5" t="s">
        <v>2445</v>
      </c>
      <c r="H615" s="4" t="s">
        <v>2646</v>
      </c>
      <c r="I615">
        <v>128</v>
      </c>
    </row>
    <row r="616" spans="1:9" x14ac:dyDescent="0.3">
      <c r="A616" t="s">
        <v>4864</v>
      </c>
      <c r="B616" t="s">
        <v>2821</v>
      </c>
      <c r="C616" t="s">
        <v>4064</v>
      </c>
      <c r="D616" t="s">
        <v>2903</v>
      </c>
      <c r="E616" s="15" t="s">
        <v>2904</v>
      </c>
      <c r="F616" s="5" t="s">
        <v>23</v>
      </c>
      <c r="G616" s="5" t="s">
        <v>2445</v>
      </c>
      <c r="H616" s="4" t="s">
        <v>4865</v>
      </c>
      <c r="I616">
        <v>30</v>
      </c>
    </row>
    <row r="617" spans="1:9" x14ac:dyDescent="0.3">
      <c r="A617" t="s">
        <v>4</v>
      </c>
      <c r="B617" t="s">
        <v>2821</v>
      </c>
      <c r="C617" t="s">
        <v>4064</v>
      </c>
      <c r="D617" t="s">
        <v>4881</v>
      </c>
      <c r="E617" s="15" t="s">
        <v>2906</v>
      </c>
      <c r="F617" s="5" t="s">
        <v>23</v>
      </c>
      <c r="G617" s="5" t="s">
        <v>2445</v>
      </c>
      <c r="H617" s="4" t="s">
        <v>13</v>
      </c>
      <c r="I617">
        <v>80</v>
      </c>
    </row>
    <row r="618" spans="1:9" x14ac:dyDescent="0.3">
      <c r="A618" t="s">
        <v>4</v>
      </c>
      <c r="B618" t="s">
        <v>2821</v>
      </c>
      <c r="C618" t="s">
        <v>4064</v>
      </c>
      <c r="D618" t="s">
        <v>4881</v>
      </c>
      <c r="E618" s="15" t="s">
        <v>2906</v>
      </c>
      <c r="F618" s="5" t="s">
        <v>23</v>
      </c>
      <c r="G618" s="5" t="s">
        <v>2445</v>
      </c>
      <c r="H618" s="4" t="s">
        <v>2646</v>
      </c>
      <c r="I618">
        <v>388</v>
      </c>
    </row>
    <row r="619" spans="1:9" x14ac:dyDescent="0.3">
      <c r="A619" t="s">
        <v>4864</v>
      </c>
      <c r="B619" t="s">
        <v>2821</v>
      </c>
      <c r="C619" t="s">
        <v>4064</v>
      </c>
      <c r="D619" t="s">
        <v>2905</v>
      </c>
      <c r="E619" s="15" t="s">
        <v>2906</v>
      </c>
      <c r="F619" s="5" t="s">
        <v>23</v>
      </c>
      <c r="G619" s="5" t="s">
        <v>2445</v>
      </c>
      <c r="H619" s="4" t="s">
        <v>4865</v>
      </c>
      <c r="I619">
        <v>30</v>
      </c>
    </row>
    <row r="620" spans="1:9" x14ac:dyDescent="0.3">
      <c r="A620" t="s">
        <v>4</v>
      </c>
      <c r="B620" t="s">
        <v>2821</v>
      </c>
      <c r="C620" t="s">
        <v>4064</v>
      </c>
      <c r="D620" t="s">
        <v>4882</v>
      </c>
      <c r="E620" s="15" t="s">
        <v>4883</v>
      </c>
      <c r="F620" s="5" t="s">
        <v>23</v>
      </c>
      <c r="G620" s="5" t="s">
        <v>2445</v>
      </c>
      <c r="H620" s="4" t="s">
        <v>2304</v>
      </c>
      <c r="I620">
        <v>154</v>
      </c>
    </row>
    <row r="621" spans="1:9" x14ac:dyDescent="0.3">
      <c r="A621" t="s">
        <v>4</v>
      </c>
      <c r="B621" t="s">
        <v>2821</v>
      </c>
      <c r="C621" t="s">
        <v>4064</v>
      </c>
      <c r="D621" t="s">
        <v>4884</v>
      </c>
      <c r="E621" s="15" t="s">
        <v>2916</v>
      </c>
      <c r="F621" s="5" t="s">
        <v>23</v>
      </c>
      <c r="G621" s="5" t="s">
        <v>2445</v>
      </c>
      <c r="H621" s="4" t="s">
        <v>2304</v>
      </c>
      <c r="I621">
        <v>3244</v>
      </c>
    </row>
    <row r="622" spans="1:9" x14ac:dyDescent="0.3">
      <c r="A622" t="s">
        <v>4864</v>
      </c>
      <c r="B622" t="s">
        <v>2821</v>
      </c>
      <c r="C622" t="s">
        <v>4064</v>
      </c>
      <c r="D622" t="s">
        <v>2915</v>
      </c>
      <c r="E622" s="15" t="s">
        <v>2916</v>
      </c>
      <c r="F622" s="5" t="s">
        <v>23</v>
      </c>
      <c r="G622" s="5" t="s">
        <v>2445</v>
      </c>
      <c r="H622" s="4" t="s">
        <v>4865</v>
      </c>
      <c r="I622">
        <v>100</v>
      </c>
    </row>
    <row r="623" spans="1:9" x14ac:dyDescent="0.3">
      <c r="A623" t="s">
        <v>4</v>
      </c>
      <c r="B623" t="s">
        <v>2821</v>
      </c>
      <c r="C623" t="s">
        <v>4064</v>
      </c>
      <c r="D623" t="s">
        <v>4885</v>
      </c>
      <c r="E623" s="15" t="s">
        <v>2918</v>
      </c>
      <c r="F623" s="5" t="s">
        <v>23</v>
      </c>
      <c r="G623" s="5" t="s">
        <v>2445</v>
      </c>
      <c r="H623" s="4" t="s">
        <v>13</v>
      </c>
      <c r="I623">
        <v>2600</v>
      </c>
    </row>
    <row r="624" spans="1:9" x14ac:dyDescent="0.3">
      <c r="A624" t="s">
        <v>4</v>
      </c>
      <c r="B624" t="s">
        <v>2821</v>
      </c>
      <c r="C624" t="s">
        <v>4064</v>
      </c>
      <c r="D624" t="s">
        <v>4885</v>
      </c>
      <c r="E624" s="15" t="s">
        <v>2918</v>
      </c>
      <c r="F624" s="5" t="s">
        <v>23</v>
      </c>
      <c r="G624" s="5" t="s">
        <v>2445</v>
      </c>
      <c r="H624" s="4" t="s">
        <v>2304</v>
      </c>
      <c r="I624">
        <v>7530</v>
      </c>
    </row>
    <row r="625" spans="1:9" x14ac:dyDescent="0.3">
      <c r="A625" t="s">
        <v>4864</v>
      </c>
      <c r="B625" t="s">
        <v>2821</v>
      </c>
      <c r="C625" t="s">
        <v>4064</v>
      </c>
      <c r="D625" t="s">
        <v>2917</v>
      </c>
      <c r="E625" s="15" t="s">
        <v>2918</v>
      </c>
      <c r="F625" s="5" t="s">
        <v>23</v>
      </c>
      <c r="G625" s="5" t="s">
        <v>2445</v>
      </c>
      <c r="H625" s="4" t="s">
        <v>4865</v>
      </c>
      <c r="I625">
        <v>150</v>
      </c>
    </row>
    <row r="626" spans="1:9" x14ac:dyDescent="0.3">
      <c r="A626" t="s">
        <v>4</v>
      </c>
      <c r="B626" t="s">
        <v>2821</v>
      </c>
      <c r="C626" t="s">
        <v>4064</v>
      </c>
      <c r="D626" t="s">
        <v>4886</v>
      </c>
      <c r="E626" s="15" t="s">
        <v>2922</v>
      </c>
      <c r="F626" s="5" t="s">
        <v>23</v>
      </c>
      <c r="G626" s="5" t="s">
        <v>2445</v>
      </c>
      <c r="H626" s="4" t="s">
        <v>13</v>
      </c>
      <c r="I626">
        <v>1200</v>
      </c>
    </row>
    <row r="627" spans="1:9" x14ac:dyDescent="0.3">
      <c r="A627" t="s">
        <v>4</v>
      </c>
      <c r="B627" t="s">
        <v>2821</v>
      </c>
      <c r="C627" t="s">
        <v>4064</v>
      </c>
      <c r="D627" t="s">
        <v>4886</v>
      </c>
      <c r="E627" s="15" t="s">
        <v>2922</v>
      </c>
      <c r="F627" s="5" t="s">
        <v>23</v>
      </c>
      <c r="G627" s="5" t="s">
        <v>2445</v>
      </c>
      <c r="H627" s="4" t="s">
        <v>2304</v>
      </c>
      <c r="I627">
        <v>2135</v>
      </c>
    </row>
    <row r="628" spans="1:9" x14ac:dyDescent="0.3">
      <c r="A628" t="s">
        <v>4</v>
      </c>
      <c r="B628" t="s">
        <v>2821</v>
      </c>
      <c r="C628" t="s">
        <v>4064</v>
      </c>
      <c r="D628" t="s">
        <v>4886</v>
      </c>
      <c r="E628" s="15" t="s">
        <v>2922</v>
      </c>
      <c r="F628" s="5" t="s">
        <v>23</v>
      </c>
      <c r="G628" s="5" t="s">
        <v>2445</v>
      </c>
      <c r="H628" s="4" t="s">
        <v>2642</v>
      </c>
      <c r="I628">
        <v>1000</v>
      </c>
    </row>
    <row r="629" spans="1:9" x14ac:dyDescent="0.3">
      <c r="A629" t="s">
        <v>4864</v>
      </c>
      <c r="B629" t="s">
        <v>2821</v>
      </c>
      <c r="C629" t="s">
        <v>4064</v>
      </c>
      <c r="D629" t="s">
        <v>2921</v>
      </c>
      <c r="E629" s="15" t="s">
        <v>2922</v>
      </c>
      <c r="F629" s="5" t="s">
        <v>23</v>
      </c>
      <c r="G629" s="5" t="s">
        <v>2445</v>
      </c>
      <c r="H629" s="4" t="s">
        <v>4865</v>
      </c>
      <c r="I629">
        <v>100</v>
      </c>
    </row>
    <row r="630" spans="1:9" x14ac:dyDescent="0.3">
      <c r="A630" t="s">
        <v>4</v>
      </c>
      <c r="B630" t="s">
        <v>2821</v>
      </c>
      <c r="C630" t="s">
        <v>4064</v>
      </c>
      <c r="D630" t="s">
        <v>2992</v>
      </c>
      <c r="E630" s="15" t="s">
        <v>2993</v>
      </c>
      <c r="F630" s="5" t="s">
        <v>23</v>
      </c>
      <c r="G630" s="5" t="s">
        <v>2445</v>
      </c>
      <c r="H630" s="4" t="s">
        <v>13</v>
      </c>
      <c r="I630">
        <v>5612</v>
      </c>
    </row>
    <row r="631" spans="1:9" x14ac:dyDescent="0.3">
      <c r="A631" t="s">
        <v>4</v>
      </c>
      <c r="B631" t="s">
        <v>2821</v>
      </c>
      <c r="C631" t="s">
        <v>4064</v>
      </c>
      <c r="D631" t="s">
        <v>2994</v>
      </c>
      <c r="E631" s="15" t="s">
        <v>2995</v>
      </c>
      <c r="F631" s="5" t="s">
        <v>23</v>
      </c>
      <c r="G631" s="5" t="s">
        <v>2445</v>
      </c>
      <c r="H631" s="4" t="s">
        <v>13</v>
      </c>
      <c r="I631">
        <v>100</v>
      </c>
    </row>
    <row r="632" spans="1:9" x14ac:dyDescent="0.3">
      <c r="A632" t="s">
        <v>4</v>
      </c>
      <c r="B632" t="s">
        <v>2821</v>
      </c>
      <c r="C632" t="s">
        <v>4064</v>
      </c>
      <c r="D632" t="s">
        <v>2994</v>
      </c>
      <c r="E632" s="15" t="s">
        <v>2995</v>
      </c>
      <c r="F632" s="5" t="s">
        <v>23</v>
      </c>
      <c r="G632" s="5" t="s">
        <v>2445</v>
      </c>
      <c r="H632" s="4" t="s">
        <v>2304</v>
      </c>
      <c r="I632">
        <v>500</v>
      </c>
    </row>
    <row r="633" spans="1:9" x14ac:dyDescent="0.3">
      <c r="A633" t="s">
        <v>4</v>
      </c>
      <c r="B633" t="s">
        <v>2821</v>
      </c>
      <c r="C633" t="s">
        <v>4064</v>
      </c>
      <c r="D633" t="s">
        <v>2994</v>
      </c>
      <c r="E633" s="15" t="s">
        <v>2995</v>
      </c>
      <c r="F633" s="5" t="s">
        <v>23</v>
      </c>
      <c r="G633" s="5" t="s">
        <v>2445</v>
      </c>
      <c r="H633" s="4" t="s">
        <v>2626</v>
      </c>
      <c r="I633">
        <v>83</v>
      </c>
    </row>
    <row r="634" spans="1:9" x14ac:dyDescent="0.3">
      <c r="A634" t="s">
        <v>22</v>
      </c>
      <c r="B634" t="s">
        <v>2821</v>
      </c>
      <c r="C634" t="s">
        <v>4064</v>
      </c>
      <c r="D634" t="s">
        <v>2897</v>
      </c>
      <c r="E634" s="15" t="s">
        <v>2898</v>
      </c>
      <c r="F634" s="5" t="s">
        <v>23</v>
      </c>
      <c r="G634" s="5" t="s">
        <v>2445</v>
      </c>
      <c r="H634" s="4" t="s">
        <v>14</v>
      </c>
      <c r="I634">
        <v>15</v>
      </c>
    </row>
    <row r="635" spans="1:9" x14ac:dyDescent="0.3">
      <c r="A635" t="s">
        <v>4</v>
      </c>
      <c r="B635" t="s">
        <v>2821</v>
      </c>
      <c r="C635" t="s">
        <v>4064</v>
      </c>
      <c r="D635" t="s">
        <v>4887</v>
      </c>
      <c r="E635" s="15" t="s">
        <v>2898</v>
      </c>
      <c r="F635" s="5" t="s">
        <v>23</v>
      </c>
      <c r="G635" s="5" t="s">
        <v>2445</v>
      </c>
      <c r="H635" s="4" t="s">
        <v>13</v>
      </c>
      <c r="I635">
        <v>400</v>
      </c>
    </row>
    <row r="636" spans="1:9" x14ac:dyDescent="0.3">
      <c r="A636" t="s">
        <v>4</v>
      </c>
      <c r="B636" t="s">
        <v>2821</v>
      </c>
      <c r="C636" t="s">
        <v>4064</v>
      </c>
      <c r="D636" t="s">
        <v>4887</v>
      </c>
      <c r="E636" s="15" t="s">
        <v>2898</v>
      </c>
      <c r="F636" s="5" t="s">
        <v>23</v>
      </c>
      <c r="G636" s="5" t="s">
        <v>2445</v>
      </c>
      <c r="H636" s="4" t="s">
        <v>2304</v>
      </c>
      <c r="I636">
        <v>5365.7</v>
      </c>
    </row>
    <row r="637" spans="1:9" x14ac:dyDescent="0.3">
      <c r="A637" t="s">
        <v>4864</v>
      </c>
      <c r="B637" t="s">
        <v>2821</v>
      </c>
      <c r="C637" t="s">
        <v>4064</v>
      </c>
      <c r="D637" t="s">
        <v>2897</v>
      </c>
      <c r="E637" s="15" t="s">
        <v>2898</v>
      </c>
      <c r="F637" s="5" t="s">
        <v>23</v>
      </c>
      <c r="G637" s="5" t="s">
        <v>2445</v>
      </c>
      <c r="H637" s="4" t="s">
        <v>4865</v>
      </c>
      <c r="I637">
        <v>150</v>
      </c>
    </row>
    <row r="638" spans="1:9" x14ac:dyDescent="0.3">
      <c r="A638" t="s">
        <v>4</v>
      </c>
      <c r="B638" t="s">
        <v>2821</v>
      </c>
      <c r="C638" t="s">
        <v>4064</v>
      </c>
      <c r="D638" t="s">
        <v>4210</v>
      </c>
      <c r="E638" s="15" t="s">
        <v>2964</v>
      </c>
      <c r="F638" s="5" t="s">
        <v>23</v>
      </c>
      <c r="G638" s="5" t="s">
        <v>2445</v>
      </c>
      <c r="H638" s="4" t="s">
        <v>2304</v>
      </c>
      <c r="I638">
        <v>22554</v>
      </c>
    </row>
    <row r="639" spans="1:9" x14ac:dyDescent="0.3">
      <c r="A639" t="s">
        <v>4</v>
      </c>
      <c r="B639" t="s">
        <v>2821</v>
      </c>
      <c r="C639" t="s">
        <v>4064</v>
      </c>
      <c r="D639" t="s">
        <v>2965</v>
      </c>
      <c r="E639" s="15" t="s">
        <v>2966</v>
      </c>
      <c r="F639" s="5" t="s">
        <v>23</v>
      </c>
      <c r="G639" s="5" t="s">
        <v>2445</v>
      </c>
      <c r="H639" s="4" t="s">
        <v>13</v>
      </c>
      <c r="I639">
        <v>400</v>
      </c>
    </row>
    <row r="640" spans="1:9" x14ac:dyDescent="0.3">
      <c r="A640" t="s">
        <v>4</v>
      </c>
      <c r="B640" t="s">
        <v>2821</v>
      </c>
      <c r="C640" t="s">
        <v>4064</v>
      </c>
      <c r="D640" t="s">
        <v>2965</v>
      </c>
      <c r="E640" s="15" t="s">
        <v>2966</v>
      </c>
      <c r="F640" s="5" t="s">
        <v>23</v>
      </c>
      <c r="G640" s="5" t="s">
        <v>2445</v>
      </c>
      <c r="H640" s="4" t="s">
        <v>2304</v>
      </c>
      <c r="I640">
        <v>926</v>
      </c>
    </row>
    <row r="641" spans="1:9" x14ac:dyDescent="0.3">
      <c r="A641" t="s">
        <v>4</v>
      </c>
      <c r="B641" t="s">
        <v>2821</v>
      </c>
      <c r="C641" t="s">
        <v>4064</v>
      </c>
      <c r="D641" t="s">
        <v>2974</v>
      </c>
      <c r="E641" s="15" t="s">
        <v>2975</v>
      </c>
      <c r="F641" s="5" t="s">
        <v>23</v>
      </c>
      <c r="G641" s="5" t="s">
        <v>2445</v>
      </c>
      <c r="H641" s="4" t="s">
        <v>13</v>
      </c>
      <c r="I641">
        <v>2000</v>
      </c>
    </row>
    <row r="642" spans="1:9" x14ac:dyDescent="0.3">
      <c r="A642" t="s">
        <v>22</v>
      </c>
      <c r="B642" t="s">
        <v>2821</v>
      </c>
      <c r="C642" t="s">
        <v>4064</v>
      </c>
      <c r="D642" t="s">
        <v>4888</v>
      </c>
      <c r="E642" s="15" t="s">
        <v>4889</v>
      </c>
      <c r="F642" s="5" t="s">
        <v>23</v>
      </c>
      <c r="G642" s="5" t="s">
        <v>2445</v>
      </c>
      <c r="H642" s="4" t="s">
        <v>15</v>
      </c>
      <c r="I642">
        <v>97</v>
      </c>
    </row>
    <row r="643" spans="1:9" x14ac:dyDescent="0.3">
      <c r="A643" t="s">
        <v>4</v>
      </c>
      <c r="B643" t="s">
        <v>2821</v>
      </c>
      <c r="C643" t="s">
        <v>4064</v>
      </c>
      <c r="D643" t="s">
        <v>2976</v>
      </c>
      <c r="E643" s="15" t="s">
        <v>2977</v>
      </c>
      <c r="F643" s="5" t="s">
        <v>23</v>
      </c>
      <c r="G643" s="5" t="s">
        <v>2445</v>
      </c>
      <c r="H643" s="4" t="s">
        <v>13</v>
      </c>
      <c r="I643">
        <v>2500</v>
      </c>
    </row>
    <row r="644" spans="1:9" x14ac:dyDescent="0.3">
      <c r="A644" t="s">
        <v>4</v>
      </c>
      <c r="B644" t="s">
        <v>2821</v>
      </c>
      <c r="C644" t="s">
        <v>4064</v>
      </c>
      <c r="D644" t="s">
        <v>4211</v>
      </c>
      <c r="E644" s="15" t="s">
        <v>2969</v>
      </c>
      <c r="F644" s="5" t="s">
        <v>23</v>
      </c>
      <c r="G644" s="5" t="s">
        <v>2445</v>
      </c>
      <c r="H644" s="4" t="s">
        <v>13</v>
      </c>
      <c r="I644">
        <v>194</v>
      </c>
    </row>
    <row r="645" spans="1:9" x14ac:dyDescent="0.3">
      <c r="A645" t="s">
        <v>4</v>
      </c>
      <c r="B645" t="s">
        <v>2821</v>
      </c>
      <c r="C645" t="s">
        <v>4064</v>
      </c>
      <c r="D645" t="s">
        <v>4211</v>
      </c>
      <c r="E645" s="15" t="s">
        <v>2969</v>
      </c>
      <c r="F645" s="5" t="s">
        <v>23</v>
      </c>
      <c r="G645" s="5" t="s">
        <v>2445</v>
      </c>
      <c r="H645" s="4" t="s">
        <v>2304</v>
      </c>
      <c r="I645">
        <v>1185</v>
      </c>
    </row>
    <row r="646" spans="1:9" x14ac:dyDescent="0.3">
      <c r="A646" t="s">
        <v>4</v>
      </c>
      <c r="B646" t="s">
        <v>2821</v>
      </c>
      <c r="C646" t="s">
        <v>4064</v>
      </c>
      <c r="D646" t="s">
        <v>4211</v>
      </c>
      <c r="E646" s="15" t="s">
        <v>2969</v>
      </c>
      <c r="F646" s="5" t="s">
        <v>23</v>
      </c>
      <c r="G646" s="5" t="s">
        <v>2445</v>
      </c>
      <c r="H646" s="4" t="s">
        <v>2626</v>
      </c>
      <c r="I646">
        <v>3</v>
      </c>
    </row>
    <row r="647" spans="1:9" x14ac:dyDescent="0.3">
      <c r="A647" t="s">
        <v>4</v>
      </c>
      <c r="B647" t="s">
        <v>2821</v>
      </c>
      <c r="C647" t="s">
        <v>4064</v>
      </c>
      <c r="D647" t="s">
        <v>2972</v>
      </c>
      <c r="E647" s="15" t="s">
        <v>2973</v>
      </c>
      <c r="F647" s="5" t="s">
        <v>23</v>
      </c>
      <c r="G647" s="5" t="s">
        <v>2445</v>
      </c>
      <c r="H647" s="4" t="s">
        <v>2642</v>
      </c>
      <c r="I647">
        <v>6174</v>
      </c>
    </row>
    <row r="648" spans="1:9" x14ac:dyDescent="0.3">
      <c r="A648" t="s">
        <v>4</v>
      </c>
      <c r="B648" t="s">
        <v>2821</v>
      </c>
      <c r="C648" t="s">
        <v>4064</v>
      </c>
      <c r="D648" t="s">
        <v>2846</v>
      </c>
      <c r="E648" s="15" t="s">
        <v>2847</v>
      </c>
      <c r="F648" s="5" t="s">
        <v>23</v>
      </c>
      <c r="G648" s="5" t="s">
        <v>2445</v>
      </c>
      <c r="H648" s="4" t="s">
        <v>2304</v>
      </c>
      <c r="I648">
        <v>10746</v>
      </c>
    </row>
    <row r="649" spans="1:9" x14ac:dyDescent="0.3">
      <c r="A649" t="s">
        <v>4</v>
      </c>
      <c r="B649" t="s">
        <v>2821</v>
      </c>
      <c r="C649" t="s">
        <v>4064</v>
      </c>
      <c r="D649" t="s">
        <v>2842</v>
      </c>
      <c r="E649" s="15" t="s">
        <v>2843</v>
      </c>
      <c r="F649" s="5" t="s">
        <v>23</v>
      </c>
      <c r="G649" s="5" t="s">
        <v>2445</v>
      </c>
      <c r="H649" s="4" t="s">
        <v>2304</v>
      </c>
      <c r="I649">
        <v>3454</v>
      </c>
    </row>
    <row r="650" spans="1:9" x14ac:dyDescent="0.3">
      <c r="A650" t="s">
        <v>4</v>
      </c>
      <c r="B650" t="s">
        <v>2821</v>
      </c>
      <c r="C650" t="s">
        <v>4064</v>
      </c>
      <c r="D650" t="s">
        <v>2842</v>
      </c>
      <c r="E650" s="15" t="s">
        <v>2843</v>
      </c>
      <c r="F650" s="5" t="s">
        <v>23</v>
      </c>
      <c r="G650" s="5" t="s">
        <v>2445</v>
      </c>
      <c r="H650" s="4" t="s">
        <v>2642</v>
      </c>
      <c r="I650">
        <v>34316</v>
      </c>
    </row>
    <row r="651" spans="1:9" x14ac:dyDescent="0.3">
      <c r="A651" t="s">
        <v>22</v>
      </c>
      <c r="B651" t="s">
        <v>2821</v>
      </c>
      <c r="C651" t="s">
        <v>4064</v>
      </c>
      <c r="D651" t="s">
        <v>2844</v>
      </c>
      <c r="E651" s="15" t="s">
        <v>2845</v>
      </c>
      <c r="F651" s="5" t="s">
        <v>23</v>
      </c>
      <c r="G651" s="5" t="s">
        <v>2445</v>
      </c>
      <c r="H651" s="4" t="s">
        <v>15</v>
      </c>
      <c r="I651">
        <v>3243</v>
      </c>
    </row>
    <row r="652" spans="1:9" x14ac:dyDescent="0.3">
      <c r="A652" t="s">
        <v>4</v>
      </c>
      <c r="B652" t="s">
        <v>2821</v>
      </c>
      <c r="C652" t="s">
        <v>4064</v>
      </c>
      <c r="D652" t="s">
        <v>4212</v>
      </c>
      <c r="E652" s="15" t="s">
        <v>2955</v>
      </c>
      <c r="F652" s="5" t="s">
        <v>23</v>
      </c>
      <c r="G652" s="5" t="s">
        <v>2445</v>
      </c>
      <c r="H652" s="4" t="s">
        <v>13</v>
      </c>
      <c r="I652">
        <v>200</v>
      </c>
    </row>
    <row r="653" spans="1:9" x14ac:dyDescent="0.3">
      <c r="A653" t="s">
        <v>4</v>
      </c>
      <c r="B653" t="s">
        <v>2821</v>
      </c>
      <c r="C653" t="s">
        <v>4064</v>
      </c>
      <c r="D653" t="s">
        <v>4212</v>
      </c>
      <c r="E653" s="15" t="s">
        <v>2955</v>
      </c>
      <c r="F653" s="5" t="s">
        <v>23</v>
      </c>
      <c r="G653" s="5" t="s">
        <v>2445</v>
      </c>
      <c r="H653" s="4" t="s">
        <v>2642</v>
      </c>
      <c r="I653">
        <v>5299</v>
      </c>
    </row>
    <row r="654" spans="1:9" x14ac:dyDescent="0.3">
      <c r="A654" t="s">
        <v>4</v>
      </c>
      <c r="B654" t="s">
        <v>2821</v>
      </c>
      <c r="C654" t="s">
        <v>4064</v>
      </c>
      <c r="D654" t="s">
        <v>4890</v>
      </c>
      <c r="E654" s="15" t="s">
        <v>2867</v>
      </c>
      <c r="F654" s="5" t="s">
        <v>23</v>
      </c>
      <c r="G654" s="5" t="s">
        <v>2445</v>
      </c>
      <c r="H654" s="4" t="s">
        <v>13</v>
      </c>
      <c r="I654">
        <v>7500</v>
      </c>
    </row>
    <row r="655" spans="1:9" x14ac:dyDescent="0.3">
      <c r="A655" t="s">
        <v>4</v>
      </c>
      <c r="B655" t="s">
        <v>2821</v>
      </c>
      <c r="C655" t="s">
        <v>4064</v>
      </c>
      <c r="D655" t="s">
        <v>4890</v>
      </c>
      <c r="E655" s="15" t="s">
        <v>2867</v>
      </c>
      <c r="F655" s="5" t="s">
        <v>23</v>
      </c>
      <c r="G655" s="5" t="s">
        <v>2445</v>
      </c>
      <c r="H655" s="4" t="s">
        <v>2304</v>
      </c>
      <c r="I655">
        <v>12257</v>
      </c>
    </row>
    <row r="656" spans="1:9" x14ac:dyDescent="0.3">
      <c r="A656" t="s">
        <v>4864</v>
      </c>
      <c r="B656" t="s">
        <v>2821</v>
      </c>
      <c r="C656" t="s">
        <v>4064</v>
      </c>
      <c r="D656" t="s">
        <v>2866</v>
      </c>
      <c r="E656" s="15" t="s">
        <v>2867</v>
      </c>
      <c r="F656" s="5" t="s">
        <v>23</v>
      </c>
      <c r="G656" s="5" t="s">
        <v>2445</v>
      </c>
      <c r="H656" s="4" t="s">
        <v>4865</v>
      </c>
      <c r="I656">
        <v>200</v>
      </c>
    </row>
    <row r="657" spans="1:9" x14ac:dyDescent="0.3">
      <c r="A657" t="s">
        <v>4</v>
      </c>
      <c r="B657" t="s">
        <v>2821</v>
      </c>
      <c r="C657" t="s">
        <v>4064</v>
      </c>
      <c r="D657" t="s">
        <v>2948</v>
      </c>
      <c r="E657" s="15" t="s">
        <v>2949</v>
      </c>
      <c r="F657" s="5" t="s">
        <v>23</v>
      </c>
      <c r="G657" s="5" t="s">
        <v>2445</v>
      </c>
      <c r="H657" s="4" t="s">
        <v>13</v>
      </c>
      <c r="I657">
        <v>200</v>
      </c>
    </row>
    <row r="658" spans="1:9" x14ac:dyDescent="0.3">
      <c r="A658" t="s">
        <v>4</v>
      </c>
      <c r="B658" t="s">
        <v>2821</v>
      </c>
      <c r="C658" t="s">
        <v>4064</v>
      </c>
      <c r="D658" t="s">
        <v>2948</v>
      </c>
      <c r="E658" s="15" t="s">
        <v>2949</v>
      </c>
      <c r="F658" s="5" t="s">
        <v>23</v>
      </c>
      <c r="G658" s="5" t="s">
        <v>2445</v>
      </c>
      <c r="H658" s="4" t="s">
        <v>2304</v>
      </c>
      <c r="I658">
        <v>1213</v>
      </c>
    </row>
    <row r="659" spans="1:9" x14ac:dyDescent="0.3">
      <c r="A659" t="s">
        <v>22</v>
      </c>
      <c r="B659" t="s">
        <v>2821</v>
      </c>
      <c r="C659" t="s">
        <v>4064</v>
      </c>
      <c r="D659" t="s">
        <v>4891</v>
      </c>
      <c r="E659" s="15" t="s">
        <v>4892</v>
      </c>
      <c r="F659" s="5" t="s">
        <v>23</v>
      </c>
      <c r="G659" s="5" t="s">
        <v>2445</v>
      </c>
      <c r="H659" s="4" t="s">
        <v>15</v>
      </c>
      <c r="I659">
        <v>160</v>
      </c>
    </row>
    <row r="660" spans="1:9" x14ac:dyDescent="0.3">
      <c r="A660" t="s">
        <v>22</v>
      </c>
      <c r="B660" t="s">
        <v>2821</v>
      </c>
      <c r="C660" t="s">
        <v>4064</v>
      </c>
      <c r="D660" t="s">
        <v>2893</v>
      </c>
      <c r="E660" s="15" t="s">
        <v>2894</v>
      </c>
      <c r="F660" s="5" t="s">
        <v>23</v>
      </c>
      <c r="G660" s="5" t="s">
        <v>2445</v>
      </c>
      <c r="H660" s="4" t="s">
        <v>5</v>
      </c>
      <c r="I660">
        <v>300</v>
      </c>
    </row>
    <row r="661" spans="1:9" x14ac:dyDescent="0.3">
      <c r="A661" t="s">
        <v>22</v>
      </c>
      <c r="B661" t="s">
        <v>2821</v>
      </c>
      <c r="C661" t="s">
        <v>4064</v>
      </c>
      <c r="D661" t="s">
        <v>2893</v>
      </c>
      <c r="E661" s="15" t="s">
        <v>2894</v>
      </c>
      <c r="F661" s="5" t="s">
        <v>23</v>
      </c>
      <c r="G661" s="5" t="s">
        <v>2445</v>
      </c>
      <c r="H661" s="4" t="s">
        <v>15</v>
      </c>
      <c r="I661">
        <v>112</v>
      </c>
    </row>
    <row r="662" spans="1:9" x14ac:dyDescent="0.3">
      <c r="A662" t="s">
        <v>4</v>
      </c>
      <c r="B662" t="s">
        <v>2821</v>
      </c>
      <c r="C662" t="s">
        <v>4064</v>
      </c>
      <c r="D662" t="s">
        <v>3019</v>
      </c>
      <c r="E662" s="15" t="s">
        <v>3020</v>
      </c>
      <c r="F662" s="5" t="s">
        <v>23</v>
      </c>
      <c r="G662" s="5" t="s">
        <v>2445</v>
      </c>
      <c r="H662" s="4" t="s">
        <v>13</v>
      </c>
      <c r="I662">
        <v>500</v>
      </c>
    </row>
    <row r="663" spans="1:9" x14ac:dyDescent="0.3">
      <c r="A663" t="s">
        <v>4</v>
      </c>
      <c r="B663" t="s">
        <v>2821</v>
      </c>
      <c r="C663" t="s">
        <v>4064</v>
      </c>
      <c r="D663" t="s">
        <v>3019</v>
      </c>
      <c r="E663" s="15" t="s">
        <v>3020</v>
      </c>
      <c r="F663" s="5" t="s">
        <v>23</v>
      </c>
      <c r="G663" s="5" t="s">
        <v>2445</v>
      </c>
      <c r="H663" s="4" t="s">
        <v>4842</v>
      </c>
      <c r="I663">
        <v>2000</v>
      </c>
    </row>
    <row r="664" spans="1:9" x14ac:dyDescent="0.3">
      <c r="A664" t="s">
        <v>4</v>
      </c>
      <c r="B664" t="s">
        <v>2821</v>
      </c>
      <c r="C664" t="s">
        <v>4064</v>
      </c>
      <c r="D664" t="s">
        <v>3019</v>
      </c>
      <c r="E664" s="15" t="s">
        <v>3020</v>
      </c>
      <c r="F664" s="5" t="s">
        <v>23</v>
      </c>
      <c r="G664" s="5" t="s">
        <v>2445</v>
      </c>
      <c r="H664" s="4" t="s">
        <v>2304</v>
      </c>
      <c r="I664">
        <v>1197</v>
      </c>
    </row>
    <row r="665" spans="1:9" x14ac:dyDescent="0.3">
      <c r="A665" t="s">
        <v>22</v>
      </c>
      <c r="B665" t="s">
        <v>2821</v>
      </c>
      <c r="C665" t="s">
        <v>4064</v>
      </c>
      <c r="D665" t="s">
        <v>3035</v>
      </c>
      <c r="E665" s="15" t="s">
        <v>3036</v>
      </c>
      <c r="F665" s="5" t="s">
        <v>23</v>
      </c>
      <c r="G665" s="5" t="s">
        <v>2445</v>
      </c>
      <c r="H665" s="4" t="s">
        <v>15</v>
      </c>
      <c r="I665">
        <v>1844</v>
      </c>
    </row>
    <row r="666" spans="1:9" x14ac:dyDescent="0.3">
      <c r="A666" t="s">
        <v>22</v>
      </c>
      <c r="B666" t="s">
        <v>2821</v>
      </c>
      <c r="C666" t="s">
        <v>4064</v>
      </c>
      <c r="D666" t="s">
        <v>3052</v>
      </c>
      <c r="E666" s="15" t="s">
        <v>3053</v>
      </c>
      <c r="F666" s="5" t="s">
        <v>23</v>
      </c>
      <c r="G666" s="5" t="s">
        <v>2445</v>
      </c>
      <c r="H666" s="4" t="s">
        <v>15</v>
      </c>
      <c r="I666">
        <v>2110</v>
      </c>
    </row>
    <row r="667" spans="1:9" x14ac:dyDescent="0.3">
      <c r="A667" t="s">
        <v>4</v>
      </c>
      <c r="B667" t="s">
        <v>2821</v>
      </c>
      <c r="C667" t="s">
        <v>4064</v>
      </c>
      <c r="D667" t="s">
        <v>4893</v>
      </c>
      <c r="E667" s="15" t="s">
        <v>3065</v>
      </c>
      <c r="F667" s="5" t="s">
        <v>23</v>
      </c>
      <c r="G667" s="5" t="s">
        <v>2445</v>
      </c>
      <c r="H667" s="4" t="s">
        <v>13</v>
      </c>
      <c r="I667">
        <v>50811</v>
      </c>
    </row>
    <row r="668" spans="1:9" x14ac:dyDescent="0.3">
      <c r="A668" t="s">
        <v>4</v>
      </c>
      <c r="B668" t="s">
        <v>2821</v>
      </c>
      <c r="C668" t="s">
        <v>4064</v>
      </c>
      <c r="D668" t="s">
        <v>4893</v>
      </c>
      <c r="E668" s="15" t="s">
        <v>3065</v>
      </c>
      <c r="F668" s="5" t="s">
        <v>23</v>
      </c>
      <c r="G668" s="5" t="s">
        <v>2445</v>
      </c>
      <c r="H668" s="4" t="s">
        <v>2304</v>
      </c>
      <c r="I668">
        <v>83148.100000000006</v>
      </c>
    </row>
    <row r="669" spans="1:9" x14ac:dyDescent="0.3">
      <c r="A669" t="s">
        <v>4</v>
      </c>
      <c r="B669" t="s">
        <v>2821</v>
      </c>
      <c r="C669" t="s">
        <v>4064</v>
      </c>
      <c r="D669" t="s">
        <v>4893</v>
      </c>
      <c r="E669" s="15" t="s">
        <v>3065</v>
      </c>
      <c r="F669" s="5" t="s">
        <v>23</v>
      </c>
      <c r="G669" s="5" t="s">
        <v>2445</v>
      </c>
      <c r="H669" s="4" t="s">
        <v>20</v>
      </c>
      <c r="I669">
        <v>278</v>
      </c>
    </row>
    <row r="670" spans="1:9" x14ac:dyDescent="0.3">
      <c r="A670" t="s">
        <v>4</v>
      </c>
      <c r="B670" t="s">
        <v>2821</v>
      </c>
      <c r="C670" t="s">
        <v>4064</v>
      </c>
      <c r="D670" t="s">
        <v>4893</v>
      </c>
      <c r="E670" s="15" t="s">
        <v>3065</v>
      </c>
      <c r="F670" s="5" t="s">
        <v>23</v>
      </c>
      <c r="G670" s="5" t="s">
        <v>2445</v>
      </c>
      <c r="H670" s="4" t="s">
        <v>2626</v>
      </c>
      <c r="I670">
        <v>4186</v>
      </c>
    </row>
    <row r="671" spans="1:9" x14ac:dyDescent="0.3">
      <c r="A671" t="s">
        <v>4864</v>
      </c>
      <c r="B671" t="s">
        <v>2821</v>
      </c>
      <c r="C671" t="s">
        <v>4064</v>
      </c>
      <c r="D671" t="s">
        <v>3064</v>
      </c>
      <c r="E671" s="15" t="s">
        <v>3065</v>
      </c>
      <c r="F671" s="5" t="s">
        <v>23</v>
      </c>
      <c r="G671" s="5" t="s">
        <v>2445</v>
      </c>
      <c r="H671" s="4" t="s">
        <v>4865</v>
      </c>
      <c r="I671">
        <v>300</v>
      </c>
    </row>
    <row r="672" spans="1:9" x14ac:dyDescent="0.3">
      <c r="A672" t="s">
        <v>22</v>
      </c>
      <c r="B672" t="s">
        <v>2821</v>
      </c>
      <c r="C672" t="s">
        <v>4064</v>
      </c>
      <c r="D672" t="s">
        <v>3066</v>
      </c>
      <c r="E672" s="15" t="s">
        <v>3067</v>
      </c>
      <c r="F672" s="5" t="s">
        <v>23</v>
      </c>
      <c r="G672" s="5" t="s">
        <v>2445</v>
      </c>
      <c r="H672" s="4" t="s">
        <v>15</v>
      </c>
      <c r="I672">
        <v>938</v>
      </c>
    </row>
    <row r="673" spans="1:9" x14ac:dyDescent="0.3">
      <c r="A673" t="s">
        <v>4</v>
      </c>
      <c r="B673" t="s">
        <v>2821</v>
      </c>
      <c r="C673" t="s">
        <v>4064</v>
      </c>
      <c r="D673" t="s">
        <v>4894</v>
      </c>
      <c r="E673" s="15" t="s">
        <v>3067</v>
      </c>
      <c r="F673" s="5" t="s">
        <v>23</v>
      </c>
      <c r="G673" s="5" t="s">
        <v>2445</v>
      </c>
      <c r="H673" s="4" t="s">
        <v>2304</v>
      </c>
      <c r="I673">
        <v>8139</v>
      </c>
    </row>
    <row r="674" spans="1:9" x14ac:dyDescent="0.3">
      <c r="A674" t="s">
        <v>4</v>
      </c>
      <c r="B674" t="s">
        <v>2821</v>
      </c>
      <c r="C674" t="s">
        <v>4064</v>
      </c>
      <c r="D674" t="s">
        <v>4894</v>
      </c>
      <c r="E674" s="15" t="s">
        <v>3067</v>
      </c>
      <c r="F674" s="5" t="s">
        <v>23</v>
      </c>
      <c r="G674" s="5" t="s">
        <v>2445</v>
      </c>
      <c r="H674" s="4" t="s">
        <v>2626</v>
      </c>
      <c r="I674">
        <v>1</v>
      </c>
    </row>
    <row r="675" spans="1:9" x14ac:dyDescent="0.3">
      <c r="A675" t="s">
        <v>4864</v>
      </c>
      <c r="B675" t="s">
        <v>2821</v>
      </c>
      <c r="C675" t="s">
        <v>4064</v>
      </c>
      <c r="D675" t="s">
        <v>3066</v>
      </c>
      <c r="E675" s="15" t="s">
        <v>3067</v>
      </c>
      <c r="F675" s="5" t="s">
        <v>23</v>
      </c>
      <c r="G675" s="5" t="s">
        <v>2445</v>
      </c>
      <c r="H675" s="4" t="s">
        <v>4865</v>
      </c>
      <c r="I675">
        <v>200</v>
      </c>
    </row>
    <row r="676" spans="1:9" x14ac:dyDescent="0.3">
      <c r="A676" t="s">
        <v>4</v>
      </c>
      <c r="B676" t="s">
        <v>2821</v>
      </c>
      <c r="C676" t="s">
        <v>4064</v>
      </c>
      <c r="D676" t="s">
        <v>4895</v>
      </c>
      <c r="E676" s="15" t="s">
        <v>3071</v>
      </c>
      <c r="F676" s="5" t="s">
        <v>23</v>
      </c>
      <c r="G676" s="5" t="s">
        <v>2445</v>
      </c>
      <c r="H676" s="4" t="s">
        <v>13</v>
      </c>
      <c r="I676">
        <v>2400</v>
      </c>
    </row>
    <row r="677" spans="1:9" x14ac:dyDescent="0.3">
      <c r="A677" t="s">
        <v>4</v>
      </c>
      <c r="B677" t="s">
        <v>2821</v>
      </c>
      <c r="C677" t="s">
        <v>4064</v>
      </c>
      <c r="D677" t="s">
        <v>4895</v>
      </c>
      <c r="E677" s="15" t="s">
        <v>3071</v>
      </c>
      <c r="F677" s="5" t="s">
        <v>23</v>
      </c>
      <c r="G677" s="5" t="s">
        <v>2445</v>
      </c>
      <c r="H677" s="4" t="s">
        <v>2304</v>
      </c>
      <c r="I677">
        <v>1759</v>
      </c>
    </row>
    <row r="678" spans="1:9" x14ac:dyDescent="0.3">
      <c r="A678" t="s">
        <v>4864</v>
      </c>
      <c r="B678" t="s">
        <v>2821</v>
      </c>
      <c r="C678" t="s">
        <v>4064</v>
      </c>
      <c r="D678" t="s">
        <v>3070</v>
      </c>
      <c r="E678" s="15" t="s">
        <v>3071</v>
      </c>
      <c r="F678" s="5" t="s">
        <v>23</v>
      </c>
      <c r="G678" s="5" t="s">
        <v>2445</v>
      </c>
      <c r="H678" s="4" t="s">
        <v>4865</v>
      </c>
      <c r="I678">
        <v>300</v>
      </c>
    </row>
    <row r="679" spans="1:9" x14ac:dyDescent="0.3">
      <c r="A679" t="s">
        <v>4</v>
      </c>
      <c r="B679" t="s">
        <v>2821</v>
      </c>
      <c r="C679" t="s">
        <v>4064</v>
      </c>
      <c r="D679" t="s">
        <v>4213</v>
      </c>
      <c r="E679" s="15" t="s">
        <v>4214</v>
      </c>
      <c r="F679" s="5" t="s">
        <v>23</v>
      </c>
      <c r="G679" s="5" t="s">
        <v>2445</v>
      </c>
      <c r="H679" s="4" t="s">
        <v>2304</v>
      </c>
      <c r="I679">
        <v>18</v>
      </c>
    </row>
    <row r="680" spans="1:9" x14ac:dyDescent="0.3">
      <c r="A680" t="s">
        <v>4</v>
      </c>
      <c r="B680" t="s">
        <v>2821</v>
      </c>
      <c r="C680" t="s">
        <v>4064</v>
      </c>
      <c r="D680" t="s">
        <v>4213</v>
      </c>
      <c r="E680" s="15" t="s">
        <v>4214</v>
      </c>
      <c r="F680" s="5" t="s">
        <v>23</v>
      </c>
      <c r="G680" s="5" t="s">
        <v>2445</v>
      </c>
      <c r="H680" s="4" t="s">
        <v>2646</v>
      </c>
      <c r="I680">
        <v>2</v>
      </c>
    </row>
    <row r="681" spans="1:9" x14ac:dyDescent="0.3">
      <c r="A681" t="s">
        <v>4</v>
      </c>
      <c r="B681" t="s">
        <v>2821</v>
      </c>
      <c r="C681" t="s">
        <v>4064</v>
      </c>
      <c r="D681" t="s">
        <v>4896</v>
      </c>
      <c r="E681" s="15" t="s">
        <v>3025</v>
      </c>
      <c r="F681" s="5" t="s">
        <v>23</v>
      </c>
      <c r="G681" s="5" t="s">
        <v>2445</v>
      </c>
      <c r="H681" s="4" t="s">
        <v>13</v>
      </c>
      <c r="I681">
        <v>1000</v>
      </c>
    </row>
    <row r="682" spans="1:9" x14ac:dyDescent="0.3">
      <c r="A682" t="s">
        <v>4</v>
      </c>
      <c r="B682" t="s">
        <v>2821</v>
      </c>
      <c r="C682" t="s">
        <v>4064</v>
      </c>
      <c r="D682" t="s">
        <v>4896</v>
      </c>
      <c r="E682" s="15" t="s">
        <v>3025</v>
      </c>
      <c r="F682" s="5" t="s">
        <v>23</v>
      </c>
      <c r="G682" s="5" t="s">
        <v>2445</v>
      </c>
      <c r="H682" s="4" t="s">
        <v>2304</v>
      </c>
      <c r="I682">
        <v>1064</v>
      </c>
    </row>
    <row r="683" spans="1:9" x14ac:dyDescent="0.3">
      <c r="A683" t="s">
        <v>4</v>
      </c>
      <c r="B683" t="s">
        <v>2821</v>
      </c>
      <c r="C683" t="s">
        <v>4064</v>
      </c>
      <c r="D683" t="s">
        <v>4896</v>
      </c>
      <c r="E683" s="15" t="s">
        <v>3025</v>
      </c>
      <c r="F683" s="5" t="s">
        <v>23</v>
      </c>
      <c r="G683" s="5" t="s">
        <v>2445</v>
      </c>
      <c r="H683" s="4" t="s">
        <v>2626</v>
      </c>
      <c r="I683">
        <v>1</v>
      </c>
    </row>
    <row r="684" spans="1:9" x14ac:dyDescent="0.3">
      <c r="A684" t="s">
        <v>4</v>
      </c>
      <c r="B684" t="s">
        <v>2821</v>
      </c>
      <c r="C684" t="s">
        <v>4064</v>
      </c>
      <c r="D684" t="s">
        <v>4215</v>
      </c>
      <c r="E684" s="15" t="s">
        <v>4216</v>
      </c>
      <c r="F684" s="5" t="s">
        <v>23</v>
      </c>
      <c r="G684" s="5" t="s">
        <v>2445</v>
      </c>
      <c r="H684" s="4" t="s">
        <v>2626</v>
      </c>
      <c r="I684">
        <v>2</v>
      </c>
    </row>
    <row r="685" spans="1:9" x14ac:dyDescent="0.3">
      <c r="A685" t="s">
        <v>22</v>
      </c>
      <c r="B685" t="s">
        <v>2821</v>
      </c>
      <c r="C685" t="s">
        <v>4064</v>
      </c>
      <c r="D685" t="s">
        <v>3028</v>
      </c>
      <c r="E685" s="15" t="s">
        <v>3029</v>
      </c>
      <c r="F685" s="5" t="s">
        <v>23</v>
      </c>
      <c r="G685" s="5" t="s">
        <v>2445</v>
      </c>
      <c r="H685" s="4" t="s">
        <v>5</v>
      </c>
      <c r="I685">
        <v>3580</v>
      </c>
    </row>
    <row r="686" spans="1:9" x14ac:dyDescent="0.3">
      <c r="A686" t="s">
        <v>22</v>
      </c>
      <c r="B686" t="s">
        <v>2821</v>
      </c>
      <c r="C686" t="s">
        <v>4064</v>
      </c>
      <c r="D686" t="s">
        <v>3028</v>
      </c>
      <c r="E686" s="15" t="s">
        <v>3029</v>
      </c>
      <c r="F686" s="5" t="s">
        <v>23</v>
      </c>
      <c r="G686" s="5" t="s">
        <v>2445</v>
      </c>
      <c r="H686" s="4" t="s">
        <v>15</v>
      </c>
      <c r="I686">
        <v>1352</v>
      </c>
    </row>
    <row r="687" spans="1:9" x14ac:dyDescent="0.3">
      <c r="A687" t="s">
        <v>22</v>
      </c>
      <c r="B687" t="s">
        <v>2821</v>
      </c>
      <c r="C687" t="s">
        <v>4064</v>
      </c>
      <c r="D687" t="s">
        <v>3028</v>
      </c>
      <c r="E687" s="15" t="s">
        <v>3029</v>
      </c>
      <c r="F687" s="5" t="s">
        <v>23</v>
      </c>
      <c r="G687" s="5" t="s">
        <v>2445</v>
      </c>
      <c r="H687" s="4" t="s">
        <v>14</v>
      </c>
      <c r="I687">
        <v>64</v>
      </c>
    </row>
    <row r="688" spans="1:9" x14ac:dyDescent="0.3">
      <c r="A688" t="s">
        <v>4</v>
      </c>
      <c r="B688" t="s">
        <v>2821</v>
      </c>
      <c r="C688" t="s">
        <v>4064</v>
      </c>
      <c r="D688" t="s">
        <v>3028</v>
      </c>
      <c r="E688" s="15" t="s">
        <v>3029</v>
      </c>
      <c r="F688" s="5" t="s">
        <v>23</v>
      </c>
      <c r="G688" s="5" t="s">
        <v>2445</v>
      </c>
      <c r="H688" s="4" t="s">
        <v>13</v>
      </c>
      <c r="I688">
        <v>4200</v>
      </c>
    </row>
    <row r="689" spans="1:9" x14ac:dyDescent="0.3">
      <c r="A689" t="s">
        <v>4</v>
      </c>
      <c r="B689" t="s">
        <v>2821</v>
      </c>
      <c r="C689" t="s">
        <v>4064</v>
      </c>
      <c r="D689" t="s">
        <v>3028</v>
      </c>
      <c r="E689" s="15" t="s">
        <v>3029</v>
      </c>
      <c r="F689" s="5" t="s">
        <v>23</v>
      </c>
      <c r="G689" s="5" t="s">
        <v>2445</v>
      </c>
      <c r="H689" s="4" t="s">
        <v>2304</v>
      </c>
      <c r="I689">
        <v>2752</v>
      </c>
    </row>
    <row r="690" spans="1:9" x14ac:dyDescent="0.3">
      <c r="A690" t="s">
        <v>4</v>
      </c>
      <c r="B690" t="s">
        <v>2821</v>
      </c>
      <c r="C690" t="s">
        <v>4064</v>
      </c>
      <c r="D690" t="s">
        <v>3028</v>
      </c>
      <c r="E690" s="15" t="s">
        <v>3029</v>
      </c>
      <c r="F690" s="5" t="s">
        <v>23</v>
      </c>
      <c r="G690" s="5" t="s">
        <v>2445</v>
      </c>
      <c r="H690" s="4" t="s">
        <v>2626</v>
      </c>
      <c r="I690">
        <v>386</v>
      </c>
    </row>
    <row r="691" spans="1:9" x14ac:dyDescent="0.3">
      <c r="A691" t="s">
        <v>22</v>
      </c>
      <c r="B691" t="s">
        <v>2821</v>
      </c>
      <c r="C691" t="s">
        <v>4064</v>
      </c>
      <c r="D691" t="s">
        <v>3026</v>
      </c>
      <c r="E691" s="15" t="s">
        <v>3027</v>
      </c>
      <c r="F691" s="5" t="s">
        <v>23</v>
      </c>
      <c r="G691" s="5" t="s">
        <v>2445</v>
      </c>
      <c r="H691" s="4" t="s">
        <v>15</v>
      </c>
      <c r="I691">
        <v>488</v>
      </c>
    </row>
    <row r="692" spans="1:9" x14ac:dyDescent="0.3">
      <c r="A692" t="s">
        <v>4</v>
      </c>
      <c r="B692" t="s">
        <v>2821</v>
      </c>
      <c r="C692" t="s">
        <v>4064</v>
      </c>
      <c r="D692" t="s">
        <v>3030</v>
      </c>
      <c r="E692" s="15" t="s">
        <v>3031</v>
      </c>
      <c r="F692" s="5" t="s">
        <v>23</v>
      </c>
      <c r="G692" s="5" t="s">
        <v>2445</v>
      </c>
      <c r="H692" s="4" t="s">
        <v>13</v>
      </c>
      <c r="I692">
        <v>6186</v>
      </c>
    </row>
    <row r="693" spans="1:9" x14ac:dyDescent="0.3">
      <c r="A693" t="s">
        <v>4</v>
      </c>
      <c r="B693" t="s">
        <v>2821</v>
      </c>
      <c r="C693" t="s">
        <v>4064</v>
      </c>
      <c r="D693" t="s">
        <v>3030</v>
      </c>
      <c r="E693" s="15" t="s">
        <v>3031</v>
      </c>
      <c r="F693" s="5" t="s">
        <v>23</v>
      </c>
      <c r="G693" s="5" t="s">
        <v>2445</v>
      </c>
      <c r="H693" s="4" t="s">
        <v>2304</v>
      </c>
      <c r="I693">
        <v>2570</v>
      </c>
    </row>
    <row r="694" spans="1:9" x14ac:dyDescent="0.3">
      <c r="A694" t="s">
        <v>22</v>
      </c>
      <c r="B694" t="s">
        <v>2821</v>
      </c>
      <c r="C694" t="s">
        <v>4064</v>
      </c>
      <c r="D694" t="s">
        <v>3032</v>
      </c>
      <c r="E694" s="15" t="s">
        <v>3033</v>
      </c>
      <c r="F694" s="5" t="s">
        <v>23</v>
      </c>
      <c r="G694" s="5" t="s">
        <v>2445</v>
      </c>
      <c r="H694" s="4" t="s">
        <v>15</v>
      </c>
      <c r="I694">
        <v>289</v>
      </c>
    </row>
    <row r="695" spans="1:9" x14ac:dyDescent="0.3">
      <c r="A695" t="s">
        <v>4</v>
      </c>
      <c r="B695" t="s">
        <v>2821</v>
      </c>
      <c r="C695" t="s">
        <v>4064</v>
      </c>
      <c r="D695" t="s">
        <v>4897</v>
      </c>
      <c r="E695" s="15" t="s">
        <v>3033</v>
      </c>
      <c r="F695" s="5" t="s">
        <v>23</v>
      </c>
      <c r="G695" s="5" t="s">
        <v>2445</v>
      </c>
      <c r="H695" s="4" t="s">
        <v>13</v>
      </c>
      <c r="I695">
        <v>800</v>
      </c>
    </row>
    <row r="696" spans="1:9" x14ac:dyDescent="0.3">
      <c r="A696" t="s">
        <v>4</v>
      </c>
      <c r="B696" t="s">
        <v>2821</v>
      </c>
      <c r="C696" t="s">
        <v>4064</v>
      </c>
      <c r="D696" t="s">
        <v>4897</v>
      </c>
      <c r="E696" s="15" t="s">
        <v>3033</v>
      </c>
      <c r="F696" s="5" t="s">
        <v>23</v>
      </c>
      <c r="G696" s="5" t="s">
        <v>2445</v>
      </c>
      <c r="H696" s="4" t="s">
        <v>2646</v>
      </c>
      <c r="I696">
        <v>657</v>
      </c>
    </row>
    <row r="697" spans="1:9" x14ac:dyDescent="0.3">
      <c r="A697" t="s">
        <v>4864</v>
      </c>
      <c r="B697" t="s">
        <v>2821</v>
      </c>
      <c r="C697" t="s">
        <v>4064</v>
      </c>
      <c r="D697" t="s">
        <v>3032</v>
      </c>
      <c r="E697" s="15" t="s">
        <v>3033</v>
      </c>
      <c r="F697" s="5" t="s">
        <v>23</v>
      </c>
      <c r="G697" s="5" t="s">
        <v>2445</v>
      </c>
      <c r="H697" s="4" t="s">
        <v>4865</v>
      </c>
      <c r="I697">
        <v>200</v>
      </c>
    </row>
    <row r="698" spans="1:9" x14ac:dyDescent="0.3">
      <c r="A698" t="s">
        <v>22</v>
      </c>
      <c r="B698" t="s">
        <v>2821</v>
      </c>
      <c r="C698" t="s">
        <v>4064</v>
      </c>
      <c r="D698" t="s">
        <v>3044</v>
      </c>
      <c r="E698" s="15" t="s">
        <v>3045</v>
      </c>
      <c r="F698" s="5" t="s">
        <v>23</v>
      </c>
      <c r="G698" s="5" t="s">
        <v>2445</v>
      </c>
      <c r="H698" s="4" t="s">
        <v>10</v>
      </c>
      <c r="I698">
        <v>1136</v>
      </c>
    </row>
    <row r="699" spans="1:9" x14ac:dyDescent="0.3">
      <c r="A699" t="s">
        <v>22</v>
      </c>
      <c r="B699" t="s">
        <v>2821</v>
      </c>
      <c r="C699" t="s">
        <v>4064</v>
      </c>
      <c r="D699" t="s">
        <v>3044</v>
      </c>
      <c r="E699" s="15" t="s">
        <v>3045</v>
      </c>
      <c r="F699" s="5" t="s">
        <v>23</v>
      </c>
      <c r="G699" s="5" t="s">
        <v>2445</v>
      </c>
      <c r="H699" s="4" t="s">
        <v>15</v>
      </c>
      <c r="I699">
        <v>690</v>
      </c>
    </row>
    <row r="700" spans="1:9" x14ac:dyDescent="0.3">
      <c r="A700" t="s">
        <v>4</v>
      </c>
      <c r="B700" t="s">
        <v>2821</v>
      </c>
      <c r="C700" t="s">
        <v>4064</v>
      </c>
      <c r="D700" t="s">
        <v>4898</v>
      </c>
      <c r="E700" s="15" t="s">
        <v>3038</v>
      </c>
      <c r="F700" s="5" t="s">
        <v>23</v>
      </c>
      <c r="G700" s="5" t="s">
        <v>2445</v>
      </c>
      <c r="H700" s="4" t="s">
        <v>2626</v>
      </c>
      <c r="I700">
        <v>2329</v>
      </c>
    </row>
    <row r="701" spans="1:9" x14ac:dyDescent="0.3">
      <c r="A701" t="s">
        <v>4</v>
      </c>
      <c r="B701" t="s">
        <v>2821</v>
      </c>
      <c r="C701" t="s">
        <v>4064</v>
      </c>
      <c r="D701" t="s">
        <v>4899</v>
      </c>
      <c r="E701" s="15" t="s">
        <v>2881</v>
      </c>
      <c r="F701" s="5" t="s">
        <v>23</v>
      </c>
      <c r="G701" s="5" t="s">
        <v>2445</v>
      </c>
      <c r="H701" s="4" t="s">
        <v>2626</v>
      </c>
      <c r="I701">
        <v>410</v>
      </c>
    </row>
    <row r="702" spans="1:9" x14ac:dyDescent="0.3">
      <c r="A702" t="s">
        <v>4</v>
      </c>
      <c r="B702" t="s">
        <v>2821</v>
      </c>
      <c r="C702" t="s">
        <v>4064</v>
      </c>
      <c r="D702" t="s">
        <v>4900</v>
      </c>
      <c r="E702" s="15" t="s">
        <v>4901</v>
      </c>
      <c r="F702" s="5" t="s">
        <v>23</v>
      </c>
      <c r="G702" s="5" t="s">
        <v>2445</v>
      </c>
      <c r="H702" s="4" t="s">
        <v>2304</v>
      </c>
      <c r="I702">
        <v>486</v>
      </c>
    </row>
    <row r="703" spans="1:9" x14ac:dyDescent="0.3">
      <c r="A703" t="s">
        <v>4</v>
      </c>
      <c r="B703" t="s">
        <v>2821</v>
      </c>
      <c r="C703" t="s">
        <v>4064</v>
      </c>
      <c r="D703" t="s">
        <v>4900</v>
      </c>
      <c r="E703" s="15" t="s">
        <v>4901</v>
      </c>
      <c r="F703" s="5" t="s">
        <v>23</v>
      </c>
      <c r="G703" s="5" t="s">
        <v>2445</v>
      </c>
      <c r="H703" s="4" t="s">
        <v>2626</v>
      </c>
      <c r="I703">
        <v>140</v>
      </c>
    </row>
    <row r="704" spans="1:9" x14ac:dyDescent="0.3">
      <c r="A704" t="s">
        <v>4</v>
      </c>
      <c r="B704" t="s">
        <v>2821</v>
      </c>
      <c r="C704" t="s">
        <v>4064</v>
      </c>
      <c r="D704" t="s">
        <v>4902</v>
      </c>
      <c r="E704" s="15" t="s">
        <v>2880</v>
      </c>
      <c r="F704" s="5" t="s">
        <v>23</v>
      </c>
      <c r="G704" s="5" t="s">
        <v>2445</v>
      </c>
      <c r="H704" s="4" t="s">
        <v>13</v>
      </c>
      <c r="I704">
        <v>119</v>
      </c>
    </row>
    <row r="705" spans="1:9" x14ac:dyDescent="0.3">
      <c r="A705" t="s">
        <v>4</v>
      </c>
      <c r="B705" t="s">
        <v>2821</v>
      </c>
      <c r="C705" t="s">
        <v>4064</v>
      </c>
      <c r="D705" t="s">
        <v>4902</v>
      </c>
      <c r="E705" s="15" t="s">
        <v>2880</v>
      </c>
      <c r="F705" s="5" t="s">
        <v>23</v>
      </c>
      <c r="G705" s="5" t="s">
        <v>2445</v>
      </c>
      <c r="H705" s="4" t="s">
        <v>20</v>
      </c>
      <c r="I705">
        <v>30</v>
      </c>
    </row>
    <row r="706" spans="1:9" x14ac:dyDescent="0.3">
      <c r="A706" t="s">
        <v>4</v>
      </c>
      <c r="B706" t="s">
        <v>2821</v>
      </c>
      <c r="C706" t="s">
        <v>4064</v>
      </c>
      <c r="D706" t="s">
        <v>4902</v>
      </c>
      <c r="E706" s="15" t="s">
        <v>2880</v>
      </c>
      <c r="F706" s="5" t="s">
        <v>23</v>
      </c>
      <c r="G706" s="5" t="s">
        <v>2445</v>
      </c>
      <c r="H706" s="4" t="s">
        <v>2626</v>
      </c>
      <c r="I706">
        <v>278</v>
      </c>
    </row>
    <row r="707" spans="1:9" x14ac:dyDescent="0.3">
      <c r="A707" t="s">
        <v>4864</v>
      </c>
      <c r="B707" t="s">
        <v>2821</v>
      </c>
      <c r="C707" t="s">
        <v>4064</v>
      </c>
      <c r="D707" t="s">
        <v>2879</v>
      </c>
      <c r="E707" s="15" t="s">
        <v>2880</v>
      </c>
      <c r="F707" s="5" t="s">
        <v>23</v>
      </c>
      <c r="G707" s="5" t="s">
        <v>2445</v>
      </c>
      <c r="H707" s="4" t="s">
        <v>4865</v>
      </c>
      <c r="I707">
        <v>40</v>
      </c>
    </row>
    <row r="708" spans="1:9" x14ac:dyDescent="0.3">
      <c r="A708" t="s">
        <v>22</v>
      </c>
      <c r="B708" t="s">
        <v>2821</v>
      </c>
      <c r="C708" t="s">
        <v>4064</v>
      </c>
      <c r="D708" t="s">
        <v>4903</v>
      </c>
      <c r="E708" s="15" t="s">
        <v>3089</v>
      </c>
      <c r="F708" s="5" t="s">
        <v>23</v>
      </c>
      <c r="G708" s="5" t="s">
        <v>2445</v>
      </c>
      <c r="H708" s="4" t="s">
        <v>15</v>
      </c>
      <c r="I708">
        <v>1604</v>
      </c>
    </row>
    <row r="709" spans="1:9" x14ac:dyDescent="0.3">
      <c r="A709" t="s">
        <v>4</v>
      </c>
      <c r="B709" t="s">
        <v>2821</v>
      </c>
      <c r="C709" t="s">
        <v>4064</v>
      </c>
      <c r="D709" t="s">
        <v>4903</v>
      </c>
      <c r="E709" s="15" t="s">
        <v>3089</v>
      </c>
      <c r="F709" s="5" t="s">
        <v>23</v>
      </c>
      <c r="G709" s="5" t="s">
        <v>2445</v>
      </c>
      <c r="H709" s="4" t="s">
        <v>2304</v>
      </c>
      <c r="I709">
        <v>100</v>
      </c>
    </row>
    <row r="710" spans="1:9" x14ac:dyDescent="0.3">
      <c r="A710" t="s">
        <v>4</v>
      </c>
      <c r="B710" t="s">
        <v>2821</v>
      </c>
      <c r="C710" t="s">
        <v>4064</v>
      </c>
      <c r="D710" t="s">
        <v>4903</v>
      </c>
      <c r="E710" s="15" t="s">
        <v>3089</v>
      </c>
      <c r="F710" s="5" t="s">
        <v>23</v>
      </c>
      <c r="G710" s="5" t="s">
        <v>2445</v>
      </c>
      <c r="H710" s="4" t="s">
        <v>2626</v>
      </c>
      <c r="I710">
        <v>125</v>
      </c>
    </row>
    <row r="711" spans="1:9" x14ac:dyDescent="0.3">
      <c r="A711" t="s">
        <v>4864</v>
      </c>
      <c r="B711" t="s">
        <v>2821</v>
      </c>
      <c r="C711" t="s">
        <v>4064</v>
      </c>
      <c r="D711" t="s">
        <v>3088</v>
      </c>
      <c r="E711" s="15" t="s">
        <v>3089</v>
      </c>
      <c r="F711" s="5" t="s">
        <v>23</v>
      </c>
      <c r="G711" s="5" t="s">
        <v>2445</v>
      </c>
      <c r="H711" s="4" t="s">
        <v>4865</v>
      </c>
      <c r="I711">
        <v>100</v>
      </c>
    </row>
    <row r="712" spans="1:9" x14ac:dyDescent="0.3">
      <c r="A712" t="s">
        <v>4</v>
      </c>
      <c r="B712" t="s">
        <v>2821</v>
      </c>
      <c r="C712" t="s">
        <v>4064</v>
      </c>
      <c r="D712" t="s">
        <v>3084</v>
      </c>
      <c r="E712" s="15" t="s">
        <v>3085</v>
      </c>
      <c r="F712" s="5" t="s">
        <v>23</v>
      </c>
      <c r="G712" s="5" t="s">
        <v>2445</v>
      </c>
      <c r="H712" s="4" t="s">
        <v>2304</v>
      </c>
      <c r="I712">
        <v>2524</v>
      </c>
    </row>
    <row r="713" spans="1:9" x14ac:dyDescent="0.3">
      <c r="A713" t="s">
        <v>4</v>
      </c>
      <c r="B713" t="s">
        <v>2821</v>
      </c>
      <c r="C713" t="s">
        <v>4064</v>
      </c>
      <c r="D713" t="s">
        <v>2980</v>
      </c>
      <c r="E713" s="15" t="s">
        <v>2981</v>
      </c>
      <c r="F713" s="5" t="s">
        <v>23</v>
      </c>
      <c r="G713" s="5" t="s">
        <v>2445</v>
      </c>
      <c r="H713" s="4" t="s">
        <v>2304</v>
      </c>
      <c r="I713">
        <v>379</v>
      </c>
    </row>
    <row r="714" spans="1:9" x14ac:dyDescent="0.3">
      <c r="A714" t="s">
        <v>4</v>
      </c>
      <c r="B714" t="s">
        <v>2821</v>
      </c>
      <c r="C714" t="s">
        <v>4064</v>
      </c>
      <c r="D714" t="s">
        <v>3017</v>
      </c>
      <c r="E714" s="15" t="s">
        <v>3018</v>
      </c>
      <c r="F714" s="5" t="s">
        <v>23</v>
      </c>
      <c r="G714" s="5" t="s">
        <v>2445</v>
      </c>
      <c r="H714" s="4" t="s">
        <v>2626</v>
      </c>
      <c r="I714">
        <v>3278</v>
      </c>
    </row>
    <row r="715" spans="1:9" x14ac:dyDescent="0.3">
      <c r="A715" t="s">
        <v>4</v>
      </c>
      <c r="B715" t="s">
        <v>2821</v>
      </c>
      <c r="C715" t="s">
        <v>4064</v>
      </c>
      <c r="D715" t="s">
        <v>4904</v>
      </c>
      <c r="E715" s="15" t="s">
        <v>3022</v>
      </c>
      <c r="F715" s="5" t="s">
        <v>23</v>
      </c>
      <c r="G715" s="5" t="s">
        <v>2445</v>
      </c>
      <c r="H715" s="4" t="s">
        <v>13</v>
      </c>
      <c r="I715">
        <v>300</v>
      </c>
    </row>
    <row r="716" spans="1:9" x14ac:dyDescent="0.3">
      <c r="A716" t="s">
        <v>4</v>
      </c>
      <c r="B716" t="s">
        <v>2821</v>
      </c>
      <c r="C716" t="s">
        <v>4064</v>
      </c>
      <c r="D716" t="s">
        <v>4904</v>
      </c>
      <c r="E716" s="15" t="s">
        <v>3022</v>
      </c>
      <c r="F716" s="5" t="s">
        <v>23</v>
      </c>
      <c r="G716" s="5" t="s">
        <v>2445</v>
      </c>
      <c r="H716" s="4" t="s">
        <v>2304</v>
      </c>
      <c r="I716">
        <v>900</v>
      </c>
    </row>
    <row r="717" spans="1:9" x14ac:dyDescent="0.3">
      <c r="A717" t="s">
        <v>4</v>
      </c>
      <c r="B717" t="s">
        <v>2821</v>
      </c>
      <c r="C717" t="s">
        <v>4064</v>
      </c>
      <c r="D717" t="s">
        <v>4904</v>
      </c>
      <c r="E717" s="15" t="s">
        <v>3022</v>
      </c>
      <c r="F717" s="5" t="s">
        <v>23</v>
      </c>
      <c r="G717" s="5" t="s">
        <v>2445</v>
      </c>
      <c r="H717" s="4" t="s">
        <v>2646</v>
      </c>
      <c r="I717">
        <v>860</v>
      </c>
    </row>
    <row r="718" spans="1:9" x14ac:dyDescent="0.3">
      <c r="A718" t="s">
        <v>4864</v>
      </c>
      <c r="B718" t="s">
        <v>2821</v>
      </c>
      <c r="C718" t="s">
        <v>4064</v>
      </c>
      <c r="D718" t="s">
        <v>3021</v>
      </c>
      <c r="E718" s="15" t="s">
        <v>3022</v>
      </c>
      <c r="F718" s="5" t="s">
        <v>23</v>
      </c>
      <c r="G718" s="5" t="s">
        <v>2445</v>
      </c>
      <c r="H718" s="4" t="s">
        <v>4865</v>
      </c>
      <c r="I718">
        <v>140</v>
      </c>
    </row>
    <row r="719" spans="1:9" x14ac:dyDescent="0.3">
      <c r="A719" t="s">
        <v>4</v>
      </c>
      <c r="B719" t="s">
        <v>2821</v>
      </c>
      <c r="C719" t="s">
        <v>4064</v>
      </c>
      <c r="D719" t="s">
        <v>3076</v>
      </c>
      <c r="E719" s="15" t="s">
        <v>3077</v>
      </c>
      <c r="F719" s="5" t="s">
        <v>23</v>
      </c>
      <c r="G719" s="5" t="s">
        <v>2445</v>
      </c>
      <c r="H719" s="4" t="s">
        <v>2304</v>
      </c>
      <c r="I719">
        <v>1140</v>
      </c>
    </row>
    <row r="720" spans="1:9" x14ac:dyDescent="0.3">
      <c r="A720" t="s">
        <v>4864</v>
      </c>
      <c r="B720" t="s">
        <v>2821</v>
      </c>
      <c r="C720" t="s">
        <v>4064</v>
      </c>
      <c r="D720" t="s">
        <v>3076</v>
      </c>
      <c r="E720" s="15" t="s">
        <v>3077</v>
      </c>
      <c r="F720" s="5" t="s">
        <v>23</v>
      </c>
      <c r="G720" s="5" t="s">
        <v>2445</v>
      </c>
      <c r="H720" s="4" t="s">
        <v>4865</v>
      </c>
      <c r="I720">
        <v>100</v>
      </c>
    </row>
    <row r="721" spans="1:9" x14ac:dyDescent="0.3">
      <c r="A721" t="s">
        <v>4</v>
      </c>
      <c r="B721" t="s">
        <v>2821</v>
      </c>
      <c r="C721" t="s">
        <v>4064</v>
      </c>
      <c r="D721" t="s">
        <v>3078</v>
      </c>
      <c r="E721" s="15" t="s">
        <v>3079</v>
      </c>
      <c r="F721" s="5" t="s">
        <v>23</v>
      </c>
      <c r="G721" s="5" t="s">
        <v>2445</v>
      </c>
      <c r="H721" s="4" t="s">
        <v>13</v>
      </c>
      <c r="I721">
        <v>7000</v>
      </c>
    </row>
    <row r="722" spans="1:9" x14ac:dyDescent="0.3">
      <c r="A722" t="s">
        <v>4</v>
      </c>
      <c r="B722" t="s">
        <v>2821</v>
      </c>
      <c r="C722" t="s">
        <v>4064</v>
      </c>
      <c r="D722" t="s">
        <v>3078</v>
      </c>
      <c r="E722" s="15" t="s">
        <v>3079</v>
      </c>
      <c r="F722" s="5" t="s">
        <v>23</v>
      </c>
      <c r="G722" s="5" t="s">
        <v>2445</v>
      </c>
      <c r="H722" s="4" t="s">
        <v>2304</v>
      </c>
      <c r="I722">
        <v>4873</v>
      </c>
    </row>
    <row r="723" spans="1:9" x14ac:dyDescent="0.3">
      <c r="A723" t="s">
        <v>4</v>
      </c>
      <c r="B723" t="s">
        <v>2821</v>
      </c>
      <c r="C723" t="s">
        <v>4064</v>
      </c>
      <c r="D723" t="s">
        <v>3078</v>
      </c>
      <c r="E723" s="15" t="s">
        <v>3079</v>
      </c>
      <c r="F723" s="5" t="s">
        <v>23</v>
      </c>
      <c r="G723" s="5" t="s">
        <v>2445</v>
      </c>
      <c r="H723" s="4" t="s">
        <v>2520</v>
      </c>
      <c r="I723">
        <v>20</v>
      </c>
    </row>
    <row r="724" spans="1:9" x14ac:dyDescent="0.3">
      <c r="A724" t="s">
        <v>4</v>
      </c>
      <c r="B724" t="s">
        <v>2821</v>
      </c>
      <c r="C724" t="s">
        <v>4064</v>
      </c>
      <c r="D724" t="s">
        <v>4905</v>
      </c>
      <c r="E724" s="15" t="s">
        <v>2968</v>
      </c>
      <c r="F724" s="5" t="s">
        <v>23</v>
      </c>
      <c r="G724" s="5" t="s">
        <v>2445</v>
      </c>
      <c r="H724" s="4" t="s">
        <v>13</v>
      </c>
      <c r="I724">
        <v>1800</v>
      </c>
    </row>
    <row r="725" spans="1:9" x14ac:dyDescent="0.3">
      <c r="A725" t="s">
        <v>4</v>
      </c>
      <c r="B725" t="s">
        <v>2821</v>
      </c>
      <c r="C725" t="s">
        <v>4064</v>
      </c>
      <c r="D725" t="s">
        <v>4905</v>
      </c>
      <c r="E725" s="15" t="s">
        <v>2968</v>
      </c>
      <c r="F725" s="5" t="s">
        <v>23</v>
      </c>
      <c r="G725" s="5" t="s">
        <v>2445</v>
      </c>
      <c r="H725" s="4" t="s">
        <v>2304</v>
      </c>
      <c r="I725">
        <v>1517</v>
      </c>
    </row>
    <row r="726" spans="1:9" x14ac:dyDescent="0.3">
      <c r="A726" t="s">
        <v>4864</v>
      </c>
      <c r="B726" t="s">
        <v>2821</v>
      </c>
      <c r="C726" t="s">
        <v>4064</v>
      </c>
      <c r="D726" t="s">
        <v>2967</v>
      </c>
      <c r="E726" s="15" t="s">
        <v>2968</v>
      </c>
      <c r="F726" s="5" t="s">
        <v>23</v>
      </c>
      <c r="G726" s="5" t="s">
        <v>2445</v>
      </c>
      <c r="H726" s="4" t="s">
        <v>4865</v>
      </c>
      <c r="I726">
        <v>200</v>
      </c>
    </row>
    <row r="727" spans="1:9" x14ac:dyDescent="0.3">
      <c r="A727" t="s">
        <v>4</v>
      </c>
      <c r="B727" t="s">
        <v>2821</v>
      </c>
      <c r="C727" t="s">
        <v>4064</v>
      </c>
      <c r="D727" t="s">
        <v>2978</v>
      </c>
      <c r="E727" s="15" t="s">
        <v>2979</v>
      </c>
      <c r="F727" s="5" t="s">
        <v>23</v>
      </c>
      <c r="G727" s="5" t="s">
        <v>2445</v>
      </c>
      <c r="H727" s="4" t="s">
        <v>2642</v>
      </c>
      <c r="I727">
        <v>200</v>
      </c>
    </row>
    <row r="728" spans="1:9" x14ac:dyDescent="0.3">
      <c r="A728" t="s">
        <v>4</v>
      </c>
      <c r="B728" t="s">
        <v>2821</v>
      </c>
      <c r="C728" t="s">
        <v>4064</v>
      </c>
      <c r="D728" t="s">
        <v>4906</v>
      </c>
      <c r="E728" s="15" t="s">
        <v>2914</v>
      </c>
      <c r="F728" s="5" t="s">
        <v>23</v>
      </c>
      <c r="G728" s="5" t="s">
        <v>2445</v>
      </c>
      <c r="H728" s="4" t="s">
        <v>2304</v>
      </c>
      <c r="I728">
        <v>1080</v>
      </c>
    </row>
    <row r="729" spans="1:9" x14ac:dyDescent="0.3">
      <c r="A729" t="s">
        <v>4</v>
      </c>
      <c r="B729" t="s">
        <v>2821</v>
      </c>
      <c r="C729" t="s">
        <v>4064</v>
      </c>
      <c r="D729" t="s">
        <v>4906</v>
      </c>
      <c r="E729" s="15" t="s">
        <v>2914</v>
      </c>
      <c r="F729" s="5" t="s">
        <v>23</v>
      </c>
      <c r="G729" s="5" t="s">
        <v>2445</v>
      </c>
      <c r="H729" s="4" t="s">
        <v>2646</v>
      </c>
      <c r="I729">
        <v>1166</v>
      </c>
    </row>
    <row r="730" spans="1:9" x14ac:dyDescent="0.3">
      <c r="A730" t="s">
        <v>4864</v>
      </c>
      <c r="B730" t="s">
        <v>2821</v>
      </c>
      <c r="C730" t="s">
        <v>4064</v>
      </c>
      <c r="D730" t="s">
        <v>2913</v>
      </c>
      <c r="E730" s="15" t="s">
        <v>2914</v>
      </c>
      <c r="F730" s="5" t="s">
        <v>23</v>
      </c>
      <c r="G730" s="5" t="s">
        <v>2445</v>
      </c>
      <c r="H730" s="4" t="s">
        <v>4865</v>
      </c>
      <c r="I730">
        <v>150</v>
      </c>
    </row>
    <row r="731" spans="1:9" x14ac:dyDescent="0.3">
      <c r="A731" t="s">
        <v>22</v>
      </c>
      <c r="B731" t="s">
        <v>2821</v>
      </c>
      <c r="C731" t="s">
        <v>4064</v>
      </c>
      <c r="D731" t="s">
        <v>4907</v>
      </c>
      <c r="E731" s="15" t="s">
        <v>4908</v>
      </c>
      <c r="F731" s="5" t="s">
        <v>23</v>
      </c>
      <c r="G731" s="5" t="s">
        <v>2445</v>
      </c>
      <c r="H731" s="4" t="s">
        <v>15</v>
      </c>
      <c r="I731">
        <v>20</v>
      </c>
    </row>
    <row r="732" spans="1:9" x14ac:dyDescent="0.3">
      <c r="A732" t="s">
        <v>4</v>
      </c>
      <c r="B732" t="s">
        <v>2821</v>
      </c>
      <c r="C732" t="s">
        <v>4064</v>
      </c>
      <c r="D732" t="s">
        <v>4909</v>
      </c>
      <c r="E732" s="15" t="s">
        <v>3016</v>
      </c>
      <c r="F732" s="5" t="s">
        <v>23</v>
      </c>
      <c r="G732" s="5" t="s">
        <v>2445</v>
      </c>
      <c r="H732" s="4" t="s">
        <v>13</v>
      </c>
      <c r="I732">
        <v>1000</v>
      </c>
    </row>
    <row r="733" spans="1:9" x14ac:dyDescent="0.3">
      <c r="A733" t="s">
        <v>4</v>
      </c>
      <c r="B733" t="s">
        <v>2821</v>
      </c>
      <c r="C733" t="s">
        <v>4064</v>
      </c>
      <c r="D733" t="s">
        <v>4909</v>
      </c>
      <c r="E733" s="15" t="s">
        <v>3016</v>
      </c>
      <c r="F733" s="5" t="s">
        <v>23</v>
      </c>
      <c r="G733" s="5" t="s">
        <v>2445</v>
      </c>
      <c r="H733" s="4" t="s">
        <v>4842</v>
      </c>
      <c r="I733">
        <v>1500</v>
      </c>
    </row>
    <row r="734" spans="1:9" x14ac:dyDescent="0.3">
      <c r="A734" t="s">
        <v>4</v>
      </c>
      <c r="B734" t="s">
        <v>2821</v>
      </c>
      <c r="C734" t="s">
        <v>4064</v>
      </c>
      <c r="D734" t="s">
        <v>4909</v>
      </c>
      <c r="E734" s="15" t="s">
        <v>3016</v>
      </c>
      <c r="F734" s="5" t="s">
        <v>23</v>
      </c>
      <c r="G734" s="5" t="s">
        <v>2445</v>
      </c>
      <c r="H734" s="4" t="s">
        <v>2304</v>
      </c>
      <c r="I734">
        <v>10149</v>
      </c>
    </row>
    <row r="735" spans="1:9" x14ac:dyDescent="0.3">
      <c r="A735" t="s">
        <v>4</v>
      </c>
      <c r="B735" t="s">
        <v>2821</v>
      </c>
      <c r="C735" t="s">
        <v>4064</v>
      </c>
      <c r="D735" t="s">
        <v>4910</v>
      </c>
      <c r="E735" s="15" t="s">
        <v>3034</v>
      </c>
      <c r="F735" s="5" t="s">
        <v>23</v>
      </c>
      <c r="G735" s="5" t="s">
        <v>2445</v>
      </c>
      <c r="H735" s="4" t="s">
        <v>13</v>
      </c>
      <c r="I735">
        <v>8000</v>
      </c>
    </row>
    <row r="736" spans="1:9" x14ac:dyDescent="0.3">
      <c r="A736" t="s">
        <v>4</v>
      </c>
      <c r="B736" t="s">
        <v>2821</v>
      </c>
      <c r="C736" t="s">
        <v>4064</v>
      </c>
      <c r="D736" t="s">
        <v>4910</v>
      </c>
      <c r="E736" s="15" t="s">
        <v>3034</v>
      </c>
      <c r="F736" s="5" t="s">
        <v>23</v>
      </c>
      <c r="G736" s="5" t="s">
        <v>2445</v>
      </c>
      <c r="H736" s="4" t="s">
        <v>2304</v>
      </c>
      <c r="I736">
        <v>17323</v>
      </c>
    </row>
    <row r="737" spans="1:9" x14ac:dyDescent="0.3">
      <c r="A737" t="s">
        <v>4</v>
      </c>
      <c r="B737" t="s">
        <v>2821</v>
      </c>
      <c r="C737" t="s">
        <v>4064</v>
      </c>
      <c r="D737" t="s">
        <v>4910</v>
      </c>
      <c r="E737" s="15" t="s">
        <v>3034</v>
      </c>
      <c r="F737" s="5" t="s">
        <v>23</v>
      </c>
      <c r="G737" s="5" t="s">
        <v>2445</v>
      </c>
      <c r="H737" s="4" t="s">
        <v>2626</v>
      </c>
      <c r="I737">
        <v>2425</v>
      </c>
    </row>
    <row r="738" spans="1:9" x14ac:dyDescent="0.3">
      <c r="A738" t="s">
        <v>4</v>
      </c>
      <c r="B738" t="s">
        <v>2821</v>
      </c>
      <c r="C738" t="s">
        <v>4064</v>
      </c>
      <c r="D738" t="s">
        <v>3074</v>
      </c>
      <c r="E738" s="15" t="s">
        <v>3075</v>
      </c>
      <c r="F738" s="5" t="s">
        <v>23</v>
      </c>
      <c r="G738" s="5" t="s">
        <v>2445</v>
      </c>
      <c r="H738" s="4" t="s">
        <v>13</v>
      </c>
      <c r="I738">
        <v>17000</v>
      </c>
    </row>
    <row r="739" spans="1:9" x14ac:dyDescent="0.3">
      <c r="A739" t="s">
        <v>4</v>
      </c>
      <c r="B739" t="s">
        <v>2821</v>
      </c>
      <c r="C739" t="s">
        <v>4064</v>
      </c>
      <c r="D739" t="s">
        <v>3074</v>
      </c>
      <c r="E739" s="15" t="s">
        <v>3075</v>
      </c>
      <c r="F739" s="5" t="s">
        <v>23</v>
      </c>
      <c r="G739" s="5" t="s">
        <v>2445</v>
      </c>
      <c r="H739" s="4" t="s">
        <v>2304</v>
      </c>
      <c r="I739">
        <v>148</v>
      </c>
    </row>
    <row r="740" spans="1:9" x14ac:dyDescent="0.3">
      <c r="A740" t="s">
        <v>4</v>
      </c>
      <c r="B740" t="s">
        <v>2821</v>
      </c>
      <c r="C740" t="s">
        <v>4064</v>
      </c>
      <c r="D740" t="s">
        <v>3074</v>
      </c>
      <c r="E740" s="15" t="s">
        <v>3075</v>
      </c>
      <c r="F740" s="5" t="s">
        <v>23</v>
      </c>
      <c r="G740" s="5" t="s">
        <v>2445</v>
      </c>
      <c r="H740" s="4" t="s">
        <v>2520</v>
      </c>
      <c r="I740">
        <v>2721</v>
      </c>
    </row>
    <row r="741" spans="1:9" x14ac:dyDescent="0.3">
      <c r="A741" t="s">
        <v>4864</v>
      </c>
      <c r="B741" t="s">
        <v>2821</v>
      </c>
      <c r="C741" t="s">
        <v>4064</v>
      </c>
      <c r="D741" t="s">
        <v>3074</v>
      </c>
      <c r="E741" s="15" t="s">
        <v>3075</v>
      </c>
      <c r="F741" s="5" t="s">
        <v>23</v>
      </c>
      <c r="G741" s="5" t="s">
        <v>2445</v>
      </c>
      <c r="H741" s="4" t="s">
        <v>4865</v>
      </c>
      <c r="I741">
        <v>100</v>
      </c>
    </row>
    <row r="742" spans="1:9" x14ac:dyDescent="0.3">
      <c r="A742" t="s">
        <v>22</v>
      </c>
      <c r="B742" t="s">
        <v>2821</v>
      </c>
      <c r="C742" t="s">
        <v>4064</v>
      </c>
      <c r="D742" t="s">
        <v>2909</v>
      </c>
      <c r="E742" s="15" t="s">
        <v>2910</v>
      </c>
      <c r="F742" s="5" t="s">
        <v>23</v>
      </c>
      <c r="G742" s="5" t="s">
        <v>2445</v>
      </c>
      <c r="H742" s="4" t="s">
        <v>5</v>
      </c>
      <c r="I742">
        <v>100</v>
      </c>
    </row>
    <row r="743" spans="1:9" x14ac:dyDescent="0.3">
      <c r="A743" t="s">
        <v>22</v>
      </c>
      <c r="B743" t="s">
        <v>2821</v>
      </c>
      <c r="C743" t="s">
        <v>4064</v>
      </c>
      <c r="D743" t="s">
        <v>2909</v>
      </c>
      <c r="E743" s="15" t="s">
        <v>2910</v>
      </c>
      <c r="F743" s="5" t="s">
        <v>23</v>
      </c>
      <c r="G743" s="5" t="s">
        <v>2445</v>
      </c>
      <c r="H743" s="4" t="s">
        <v>15</v>
      </c>
      <c r="I743">
        <v>18</v>
      </c>
    </row>
    <row r="744" spans="1:9" x14ac:dyDescent="0.3">
      <c r="A744" t="s">
        <v>4</v>
      </c>
      <c r="B744" t="s">
        <v>2821</v>
      </c>
      <c r="C744" t="s">
        <v>4064</v>
      </c>
      <c r="D744" t="s">
        <v>2909</v>
      </c>
      <c r="E744" s="15" t="s">
        <v>2910</v>
      </c>
      <c r="F744" s="5" t="s">
        <v>23</v>
      </c>
      <c r="G744" s="5" t="s">
        <v>2445</v>
      </c>
      <c r="H744" s="4" t="s">
        <v>13</v>
      </c>
      <c r="I744">
        <v>40001</v>
      </c>
    </row>
    <row r="745" spans="1:9" x14ac:dyDescent="0.3">
      <c r="A745" t="s">
        <v>4</v>
      </c>
      <c r="B745" t="s">
        <v>2821</v>
      </c>
      <c r="C745" t="s">
        <v>4064</v>
      </c>
      <c r="D745" t="s">
        <v>2909</v>
      </c>
      <c r="E745" s="15" t="s">
        <v>2910</v>
      </c>
      <c r="F745" s="5" t="s">
        <v>23</v>
      </c>
      <c r="G745" s="5" t="s">
        <v>2445</v>
      </c>
      <c r="H745" s="4" t="s">
        <v>2304</v>
      </c>
      <c r="I745">
        <v>911</v>
      </c>
    </row>
    <row r="746" spans="1:9" x14ac:dyDescent="0.3">
      <c r="A746" t="s">
        <v>4</v>
      </c>
      <c r="B746" t="s">
        <v>2821</v>
      </c>
      <c r="C746" t="s">
        <v>4064</v>
      </c>
      <c r="D746" t="s">
        <v>2909</v>
      </c>
      <c r="E746" s="15" t="s">
        <v>2910</v>
      </c>
      <c r="F746" s="5" t="s">
        <v>23</v>
      </c>
      <c r="G746" s="5" t="s">
        <v>2445</v>
      </c>
      <c r="H746" s="4" t="s">
        <v>2646</v>
      </c>
      <c r="I746">
        <v>2639</v>
      </c>
    </row>
    <row r="747" spans="1:9" x14ac:dyDescent="0.3">
      <c r="A747" t="s">
        <v>4</v>
      </c>
      <c r="B747" t="s">
        <v>2821</v>
      </c>
      <c r="C747" t="s">
        <v>4064</v>
      </c>
      <c r="D747" t="s">
        <v>4911</v>
      </c>
      <c r="E747" s="15" t="s">
        <v>3081</v>
      </c>
      <c r="F747" s="5" t="s">
        <v>23</v>
      </c>
      <c r="G747" s="5" t="s">
        <v>2445</v>
      </c>
      <c r="H747" s="4" t="s">
        <v>13</v>
      </c>
      <c r="I747">
        <v>81023</v>
      </c>
    </row>
    <row r="748" spans="1:9" x14ac:dyDescent="0.3">
      <c r="A748" t="s">
        <v>4864</v>
      </c>
      <c r="B748" t="s">
        <v>2821</v>
      </c>
      <c r="C748" t="s">
        <v>4064</v>
      </c>
      <c r="D748" t="s">
        <v>3080</v>
      </c>
      <c r="E748" s="15" t="s">
        <v>3081</v>
      </c>
      <c r="F748" s="5" t="s">
        <v>23</v>
      </c>
      <c r="G748" s="5" t="s">
        <v>2445</v>
      </c>
      <c r="H748" s="4" t="s">
        <v>4865</v>
      </c>
      <c r="I748">
        <v>200</v>
      </c>
    </row>
    <row r="749" spans="1:9" x14ac:dyDescent="0.3">
      <c r="A749" t="s">
        <v>4</v>
      </c>
      <c r="B749" t="s">
        <v>2821</v>
      </c>
      <c r="C749" t="s">
        <v>4064</v>
      </c>
      <c r="D749" t="s">
        <v>3082</v>
      </c>
      <c r="E749" s="15" t="s">
        <v>3083</v>
      </c>
      <c r="F749" s="5" t="s">
        <v>23</v>
      </c>
      <c r="G749" s="5" t="s">
        <v>2445</v>
      </c>
      <c r="H749" s="4" t="s">
        <v>2304</v>
      </c>
      <c r="I749">
        <v>796</v>
      </c>
    </row>
    <row r="750" spans="1:9" x14ac:dyDescent="0.3">
      <c r="A750" t="s">
        <v>4</v>
      </c>
      <c r="B750" t="s">
        <v>2821</v>
      </c>
      <c r="C750" t="s">
        <v>4064</v>
      </c>
      <c r="D750" t="s">
        <v>4912</v>
      </c>
      <c r="E750" s="15" t="s">
        <v>2822</v>
      </c>
      <c r="F750" s="5" t="s">
        <v>23</v>
      </c>
      <c r="G750" s="5" t="s">
        <v>2445</v>
      </c>
      <c r="H750" s="4" t="s">
        <v>13</v>
      </c>
      <c r="I750">
        <v>51400</v>
      </c>
    </row>
    <row r="751" spans="1:9" x14ac:dyDescent="0.3">
      <c r="A751" t="s">
        <v>4</v>
      </c>
      <c r="B751" t="s">
        <v>2821</v>
      </c>
      <c r="C751" t="s">
        <v>4064</v>
      </c>
      <c r="D751" t="s">
        <v>4912</v>
      </c>
      <c r="E751" s="15" t="s">
        <v>2822</v>
      </c>
      <c r="F751" s="5" t="s">
        <v>23</v>
      </c>
      <c r="G751" s="5" t="s">
        <v>2445</v>
      </c>
      <c r="H751" s="4" t="s">
        <v>4842</v>
      </c>
      <c r="I751">
        <v>10000</v>
      </c>
    </row>
    <row r="752" spans="1:9" x14ac:dyDescent="0.3">
      <c r="A752" t="s">
        <v>4</v>
      </c>
      <c r="B752" t="s">
        <v>2821</v>
      </c>
      <c r="C752" t="s">
        <v>4064</v>
      </c>
      <c r="D752" t="s">
        <v>4912</v>
      </c>
      <c r="E752" s="15" t="s">
        <v>2822</v>
      </c>
      <c r="F752" s="5" t="s">
        <v>23</v>
      </c>
      <c r="G752" s="5" t="s">
        <v>2445</v>
      </c>
      <c r="H752" s="4" t="s">
        <v>2304</v>
      </c>
      <c r="I752">
        <v>32880</v>
      </c>
    </row>
    <row r="753" spans="1:9" x14ac:dyDescent="0.3">
      <c r="A753" t="s">
        <v>4</v>
      </c>
      <c r="B753" t="s">
        <v>2821</v>
      </c>
      <c r="C753" t="s">
        <v>4064</v>
      </c>
      <c r="D753" t="s">
        <v>4912</v>
      </c>
      <c r="E753" s="15" t="s">
        <v>2822</v>
      </c>
      <c r="F753" s="5" t="s">
        <v>23</v>
      </c>
      <c r="G753" s="5" t="s">
        <v>2445</v>
      </c>
      <c r="H753" s="4" t="s">
        <v>20</v>
      </c>
      <c r="I753">
        <v>1100</v>
      </c>
    </row>
    <row r="754" spans="1:9" x14ac:dyDescent="0.3">
      <c r="A754" t="s">
        <v>4</v>
      </c>
      <c r="B754" t="s">
        <v>2821</v>
      </c>
      <c r="C754" t="s">
        <v>4064</v>
      </c>
      <c r="D754" t="s">
        <v>4913</v>
      </c>
      <c r="E754" s="15" t="s">
        <v>2952</v>
      </c>
      <c r="F754" s="5" t="s">
        <v>23</v>
      </c>
      <c r="G754" s="5" t="s">
        <v>2445</v>
      </c>
      <c r="H754" s="4" t="s">
        <v>2304</v>
      </c>
      <c r="I754">
        <v>294</v>
      </c>
    </row>
    <row r="755" spans="1:9" x14ac:dyDescent="0.3">
      <c r="A755" t="s">
        <v>4</v>
      </c>
      <c r="B755" t="s">
        <v>2821</v>
      </c>
      <c r="C755" t="s">
        <v>4064</v>
      </c>
      <c r="D755" t="s">
        <v>4913</v>
      </c>
      <c r="E755" s="15" t="s">
        <v>2952</v>
      </c>
      <c r="F755" s="5" t="s">
        <v>23</v>
      </c>
      <c r="G755" s="5" t="s">
        <v>2445</v>
      </c>
      <c r="H755" s="4" t="s">
        <v>2626</v>
      </c>
      <c r="I755">
        <v>128</v>
      </c>
    </row>
    <row r="756" spans="1:9" x14ac:dyDescent="0.3">
      <c r="A756" t="s">
        <v>4</v>
      </c>
      <c r="B756" t="s">
        <v>2821</v>
      </c>
      <c r="C756" t="s">
        <v>4064</v>
      </c>
      <c r="D756" t="s">
        <v>2950</v>
      </c>
      <c r="E756" s="15" t="s">
        <v>2951</v>
      </c>
      <c r="F756" s="5" t="s">
        <v>23</v>
      </c>
      <c r="G756" s="5" t="s">
        <v>2445</v>
      </c>
      <c r="H756" s="4" t="s">
        <v>13</v>
      </c>
      <c r="I756">
        <v>5648</v>
      </c>
    </row>
    <row r="757" spans="1:9" x14ac:dyDescent="0.3">
      <c r="A757" t="s">
        <v>4</v>
      </c>
      <c r="B757" t="s">
        <v>2821</v>
      </c>
      <c r="C757" t="s">
        <v>4064</v>
      </c>
      <c r="D757" t="s">
        <v>2982</v>
      </c>
      <c r="E757" s="15" t="s">
        <v>2983</v>
      </c>
      <c r="F757" s="5" t="s">
        <v>23</v>
      </c>
      <c r="G757" s="5" t="s">
        <v>2445</v>
      </c>
      <c r="H757" s="4" t="s">
        <v>2646</v>
      </c>
      <c r="I757">
        <v>390</v>
      </c>
    </row>
    <row r="758" spans="1:9" x14ac:dyDescent="0.3">
      <c r="A758" t="s">
        <v>4</v>
      </c>
      <c r="B758" t="s">
        <v>2821</v>
      </c>
      <c r="C758" t="s">
        <v>4064</v>
      </c>
      <c r="D758" t="s">
        <v>4914</v>
      </c>
      <c r="E758" s="15" t="s">
        <v>2989</v>
      </c>
      <c r="F758" s="5" t="s">
        <v>23</v>
      </c>
      <c r="G758" s="5" t="s">
        <v>2445</v>
      </c>
      <c r="H758" s="4" t="s">
        <v>13</v>
      </c>
      <c r="I758">
        <v>1600</v>
      </c>
    </row>
    <row r="759" spans="1:9" x14ac:dyDescent="0.3">
      <c r="A759" t="s">
        <v>4</v>
      </c>
      <c r="B759" t="s">
        <v>2821</v>
      </c>
      <c r="C759" t="s">
        <v>4064</v>
      </c>
      <c r="D759" t="s">
        <v>4914</v>
      </c>
      <c r="E759" s="15" t="s">
        <v>2989</v>
      </c>
      <c r="F759" s="5" t="s">
        <v>23</v>
      </c>
      <c r="G759" s="5" t="s">
        <v>2445</v>
      </c>
      <c r="H759" s="4" t="s">
        <v>2304</v>
      </c>
      <c r="I759">
        <v>4783</v>
      </c>
    </row>
    <row r="760" spans="1:9" x14ac:dyDescent="0.3">
      <c r="A760" t="s">
        <v>4</v>
      </c>
      <c r="B760" t="s">
        <v>2821</v>
      </c>
      <c r="C760" t="s">
        <v>4064</v>
      </c>
      <c r="D760" t="s">
        <v>4914</v>
      </c>
      <c r="E760" s="15" t="s">
        <v>2989</v>
      </c>
      <c r="F760" s="5" t="s">
        <v>23</v>
      </c>
      <c r="G760" s="5" t="s">
        <v>2445</v>
      </c>
      <c r="H760" s="4" t="s">
        <v>2626</v>
      </c>
      <c r="I760">
        <v>575</v>
      </c>
    </row>
    <row r="761" spans="1:9" x14ac:dyDescent="0.3">
      <c r="A761" t="s">
        <v>4864</v>
      </c>
      <c r="B761" t="s">
        <v>2821</v>
      </c>
      <c r="C761" t="s">
        <v>4064</v>
      </c>
      <c r="D761" t="s">
        <v>2988</v>
      </c>
      <c r="E761" s="15" t="s">
        <v>2989</v>
      </c>
      <c r="F761" s="5" t="s">
        <v>23</v>
      </c>
      <c r="G761" s="5" t="s">
        <v>2445</v>
      </c>
      <c r="H761" s="4" t="s">
        <v>4865</v>
      </c>
      <c r="I761">
        <v>50</v>
      </c>
    </row>
    <row r="762" spans="1:9" x14ac:dyDescent="0.3">
      <c r="A762" t="s">
        <v>4</v>
      </c>
      <c r="B762" t="s">
        <v>2821</v>
      </c>
      <c r="C762" t="s">
        <v>4064</v>
      </c>
      <c r="D762" t="s">
        <v>4915</v>
      </c>
      <c r="E762" s="15" t="s">
        <v>4916</v>
      </c>
      <c r="F762" s="5" t="s">
        <v>23</v>
      </c>
      <c r="G762" s="5" t="s">
        <v>2445</v>
      </c>
      <c r="H762" s="4" t="s">
        <v>2304</v>
      </c>
      <c r="I762">
        <v>11</v>
      </c>
    </row>
    <row r="763" spans="1:9" x14ac:dyDescent="0.3">
      <c r="A763" t="s">
        <v>4</v>
      </c>
      <c r="B763" t="s">
        <v>2821</v>
      </c>
      <c r="C763" t="s">
        <v>4064</v>
      </c>
      <c r="D763" t="s">
        <v>3048</v>
      </c>
      <c r="E763" s="15" t="s">
        <v>3049</v>
      </c>
      <c r="F763" s="5" t="s">
        <v>23</v>
      </c>
      <c r="G763" s="5" t="s">
        <v>2445</v>
      </c>
      <c r="H763" s="4" t="s">
        <v>2304</v>
      </c>
      <c r="I763">
        <v>1624</v>
      </c>
    </row>
    <row r="764" spans="1:9" x14ac:dyDescent="0.3">
      <c r="A764" t="s">
        <v>4</v>
      </c>
      <c r="B764" t="s">
        <v>2821</v>
      </c>
      <c r="C764" t="s">
        <v>4064</v>
      </c>
      <c r="D764" t="s">
        <v>3050</v>
      </c>
      <c r="E764" s="15" t="s">
        <v>3051</v>
      </c>
      <c r="F764" s="5" t="s">
        <v>23</v>
      </c>
      <c r="G764" s="5" t="s">
        <v>2445</v>
      </c>
      <c r="H764" s="4" t="s">
        <v>2304</v>
      </c>
      <c r="I764">
        <v>114</v>
      </c>
    </row>
    <row r="765" spans="1:9" x14ac:dyDescent="0.3">
      <c r="A765" t="s">
        <v>4</v>
      </c>
      <c r="B765" t="s">
        <v>2821</v>
      </c>
      <c r="C765" t="s">
        <v>4064</v>
      </c>
      <c r="D765" t="s">
        <v>4917</v>
      </c>
      <c r="E765" s="15" t="s">
        <v>3073</v>
      </c>
      <c r="F765" s="5" t="s">
        <v>23</v>
      </c>
      <c r="G765" s="5" t="s">
        <v>2445</v>
      </c>
      <c r="H765" s="4" t="s">
        <v>13</v>
      </c>
      <c r="I765">
        <v>2000</v>
      </c>
    </row>
    <row r="766" spans="1:9" x14ac:dyDescent="0.3">
      <c r="A766" t="s">
        <v>4864</v>
      </c>
      <c r="B766" t="s">
        <v>2821</v>
      </c>
      <c r="C766" t="s">
        <v>4064</v>
      </c>
      <c r="D766" t="s">
        <v>3072</v>
      </c>
      <c r="E766" s="15" t="s">
        <v>3073</v>
      </c>
      <c r="F766" s="5" t="s">
        <v>23</v>
      </c>
      <c r="G766" s="5" t="s">
        <v>2445</v>
      </c>
      <c r="H766" s="4" t="s">
        <v>4865</v>
      </c>
      <c r="I766">
        <v>300</v>
      </c>
    </row>
    <row r="767" spans="1:9" x14ac:dyDescent="0.3">
      <c r="A767" t="s">
        <v>22</v>
      </c>
      <c r="B767" t="s">
        <v>2821</v>
      </c>
      <c r="C767" t="s">
        <v>4064</v>
      </c>
      <c r="D767" t="s">
        <v>2887</v>
      </c>
      <c r="E767" s="15" t="s">
        <v>2888</v>
      </c>
      <c r="F767" s="5" t="s">
        <v>23</v>
      </c>
      <c r="G767" s="5" t="s">
        <v>2445</v>
      </c>
      <c r="H767" s="4" t="s">
        <v>5</v>
      </c>
      <c r="I767">
        <v>2420</v>
      </c>
    </row>
    <row r="768" spans="1:9" x14ac:dyDescent="0.3">
      <c r="A768" t="s">
        <v>22</v>
      </c>
      <c r="B768" t="s">
        <v>2821</v>
      </c>
      <c r="C768" t="s">
        <v>4064</v>
      </c>
      <c r="D768" t="s">
        <v>2887</v>
      </c>
      <c r="E768" s="15" t="s">
        <v>2888</v>
      </c>
      <c r="F768" s="5" t="s">
        <v>23</v>
      </c>
      <c r="G768" s="5" t="s">
        <v>2445</v>
      </c>
      <c r="H768" s="4" t="s">
        <v>15</v>
      </c>
      <c r="I768">
        <v>708</v>
      </c>
    </row>
    <row r="769" spans="1:9" x14ac:dyDescent="0.3">
      <c r="A769" t="s">
        <v>4</v>
      </c>
      <c r="B769" t="s">
        <v>2821</v>
      </c>
      <c r="C769" t="s">
        <v>4064</v>
      </c>
      <c r="D769" t="s">
        <v>2829</v>
      </c>
      <c r="E769" s="15" t="s">
        <v>2830</v>
      </c>
      <c r="F769" s="5" t="s">
        <v>23</v>
      </c>
      <c r="G769" s="5" t="s">
        <v>2445</v>
      </c>
      <c r="H769" s="4" t="s">
        <v>13</v>
      </c>
      <c r="I769">
        <v>1350</v>
      </c>
    </row>
    <row r="770" spans="1:9" x14ac:dyDescent="0.3">
      <c r="A770" t="s">
        <v>4</v>
      </c>
      <c r="B770" t="s">
        <v>2821</v>
      </c>
      <c r="C770" t="s">
        <v>4064</v>
      </c>
      <c r="D770" t="s">
        <v>2829</v>
      </c>
      <c r="E770" s="15" t="s">
        <v>2830</v>
      </c>
      <c r="F770" s="5" t="s">
        <v>23</v>
      </c>
      <c r="G770" s="5" t="s">
        <v>2445</v>
      </c>
      <c r="H770" s="4" t="s">
        <v>2304</v>
      </c>
      <c r="I770">
        <v>103</v>
      </c>
    </row>
    <row r="771" spans="1:9" x14ac:dyDescent="0.3">
      <c r="A771" t="s">
        <v>4</v>
      </c>
      <c r="B771" t="s">
        <v>2821</v>
      </c>
      <c r="C771" t="s">
        <v>4064</v>
      </c>
      <c r="D771" t="s">
        <v>2859</v>
      </c>
      <c r="E771" s="15" t="s">
        <v>2860</v>
      </c>
      <c r="F771" s="5" t="s">
        <v>23</v>
      </c>
      <c r="G771" s="5" t="s">
        <v>2445</v>
      </c>
      <c r="H771" s="4" t="s">
        <v>13</v>
      </c>
      <c r="I771">
        <v>1800</v>
      </c>
    </row>
    <row r="772" spans="1:9" x14ac:dyDescent="0.3">
      <c r="A772" t="s">
        <v>4</v>
      </c>
      <c r="B772" t="s">
        <v>2821</v>
      </c>
      <c r="C772" t="s">
        <v>4064</v>
      </c>
      <c r="D772" t="s">
        <v>2859</v>
      </c>
      <c r="E772" s="15" t="s">
        <v>2860</v>
      </c>
      <c r="F772" s="5" t="s">
        <v>23</v>
      </c>
      <c r="G772" s="5" t="s">
        <v>2445</v>
      </c>
      <c r="H772" s="4" t="s">
        <v>2304</v>
      </c>
      <c r="I772">
        <v>13549</v>
      </c>
    </row>
    <row r="773" spans="1:9" x14ac:dyDescent="0.3">
      <c r="A773" t="s">
        <v>4864</v>
      </c>
      <c r="B773" t="s">
        <v>2821</v>
      </c>
      <c r="C773" t="s">
        <v>4064</v>
      </c>
      <c r="D773" t="s">
        <v>2859</v>
      </c>
      <c r="E773" s="15" t="s">
        <v>2860</v>
      </c>
      <c r="F773" s="5" t="s">
        <v>23</v>
      </c>
      <c r="G773" s="5" t="s">
        <v>2445</v>
      </c>
      <c r="H773" s="4" t="s">
        <v>4865</v>
      </c>
      <c r="I773">
        <v>250</v>
      </c>
    </row>
    <row r="774" spans="1:9" x14ac:dyDescent="0.3">
      <c r="A774" t="s">
        <v>4</v>
      </c>
      <c r="B774" t="s">
        <v>2821</v>
      </c>
      <c r="C774" t="s">
        <v>4064</v>
      </c>
      <c r="D774" t="s">
        <v>4217</v>
      </c>
      <c r="E774" s="15" t="s">
        <v>4218</v>
      </c>
      <c r="F774" s="5" t="s">
        <v>23</v>
      </c>
      <c r="G774" s="5" t="s">
        <v>2445</v>
      </c>
      <c r="H774" s="4" t="s">
        <v>13</v>
      </c>
      <c r="I774">
        <v>12</v>
      </c>
    </row>
    <row r="775" spans="1:9" x14ac:dyDescent="0.3">
      <c r="A775" t="s">
        <v>4</v>
      </c>
      <c r="B775" t="s">
        <v>2821</v>
      </c>
      <c r="C775" t="s">
        <v>4064</v>
      </c>
      <c r="D775" t="s">
        <v>4217</v>
      </c>
      <c r="E775" s="15" t="s">
        <v>4218</v>
      </c>
      <c r="F775" s="5" t="s">
        <v>23</v>
      </c>
      <c r="G775" s="5" t="s">
        <v>2445</v>
      </c>
      <c r="H775" s="4" t="s">
        <v>2626</v>
      </c>
      <c r="I775">
        <v>1</v>
      </c>
    </row>
    <row r="776" spans="1:9" x14ac:dyDescent="0.3">
      <c r="A776" t="s">
        <v>4</v>
      </c>
      <c r="B776" t="s">
        <v>2821</v>
      </c>
      <c r="C776" t="s">
        <v>4064</v>
      </c>
      <c r="D776" t="s">
        <v>2998</v>
      </c>
      <c r="E776" s="15" t="s">
        <v>2999</v>
      </c>
      <c r="F776" s="5" t="s">
        <v>23</v>
      </c>
      <c r="G776" s="5" t="s">
        <v>2445</v>
      </c>
      <c r="H776" s="4" t="s">
        <v>13</v>
      </c>
      <c r="I776">
        <v>1800</v>
      </c>
    </row>
    <row r="777" spans="1:9" x14ac:dyDescent="0.3">
      <c r="A777" t="s">
        <v>4</v>
      </c>
      <c r="B777" t="s">
        <v>2821</v>
      </c>
      <c r="C777" t="s">
        <v>4064</v>
      </c>
      <c r="D777" t="s">
        <v>2998</v>
      </c>
      <c r="E777" s="15" t="s">
        <v>2999</v>
      </c>
      <c r="F777" s="5" t="s">
        <v>23</v>
      </c>
      <c r="G777" s="5" t="s">
        <v>2445</v>
      </c>
      <c r="H777" s="4" t="s">
        <v>2304</v>
      </c>
      <c r="I777">
        <v>4631</v>
      </c>
    </row>
    <row r="778" spans="1:9" x14ac:dyDescent="0.3">
      <c r="A778" t="s">
        <v>4</v>
      </c>
      <c r="B778" t="s">
        <v>2821</v>
      </c>
      <c r="C778" t="s">
        <v>4064</v>
      </c>
      <c r="D778" t="s">
        <v>2998</v>
      </c>
      <c r="E778" s="15" t="s">
        <v>2999</v>
      </c>
      <c r="F778" s="5" t="s">
        <v>23</v>
      </c>
      <c r="G778" s="5" t="s">
        <v>2445</v>
      </c>
      <c r="H778" s="4" t="s">
        <v>2626</v>
      </c>
      <c r="I778">
        <v>197</v>
      </c>
    </row>
    <row r="779" spans="1:9" x14ac:dyDescent="0.3">
      <c r="A779" t="s">
        <v>4</v>
      </c>
      <c r="B779" t="s">
        <v>2821</v>
      </c>
      <c r="C779" t="s">
        <v>4064</v>
      </c>
      <c r="D779" t="s">
        <v>2958</v>
      </c>
      <c r="E779" s="15" t="s">
        <v>2959</v>
      </c>
      <c r="F779" s="5" t="s">
        <v>23</v>
      </c>
      <c r="G779" s="5" t="s">
        <v>2445</v>
      </c>
      <c r="H779" s="4" t="s">
        <v>13</v>
      </c>
      <c r="I779">
        <v>50</v>
      </c>
    </row>
    <row r="780" spans="1:9" x14ac:dyDescent="0.3">
      <c r="A780" t="s">
        <v>4</v>
      </c>
      <c r="B780" t="s">
        <v>2821</v>
      </c>
      <c r="C780" t="s">
        <v>4064</v>
      </c>
      <c r="D780" t="s">
        <v>2962</v>
      </c>
      <c r="E780" s="15" t="s">
        <v>2963</v>
      </c>
      <c r="F780" s="5" t="s">
        <v>23</v>
      </c>
      <c r="G780" s="5" t="s">
        <v>2445</v>
      </c>
      <c r="H780" s="4" t="s">
        <v>2304</v>
      </c>
      <c r="I780">
        <v>164</v>
      </c>
    </row>
    <row r="781" spans="1:9" x14ac:dyDescent="0.3">
      <c r="A781" t="s">
        <v>4</v>
      </c>
      <c r="B781" t="s">
        <v>2821</v>
      </c>
      <c r="C781" t="s">
        <v>4064</v>
      </c>
      <c r="D781" t="s">
        <v>2962</v>
      </c>
      <c r="E781" s="15" t="s">
        <v>2963</v>
      </c>
      <c r="F781" s="5" t="s">
        <v>23</v>
      </c>
      <c r="G781" s="5" t="s">
        <v>2445</v>
      </c>
      <c r="H781" s="4" t="s">
        <v>2626</v>
      </c>
      <c r="I781">
        <v>3</v>
      </c>
    </row>
    <row r="782" spans="1:9" x14ac:dyDescent="0.3">
      <c r="A782" t="s">
        <v>4</v>
      </c>
      <c r="B782" t="s">
        <v>2821</v>
      </c>
      <c r="C782" t="s">
        <v>4064</v>
      </c>
      <c r="D782" t="s">
        <v>2953</v>
      </c>
      <c r="E782" s="15" t="s">
        <v>2954</v>
      </c>
      <c r="F782" s="5" t="s">
        <v>23</v>
      </c>
      <c r="G782" s="5" t="s">
        <v>2445</v>
      </c>
      <c r="H782" s="4" t="s">
        <v>13</v>
      </c>
      <c r="I782">
        <v>900</v>
      </c>
    </row>
    <row r="783" spans="1:9" x14ac:dyDescent="0.3">
      <c r="A783" t="s">
        <v>4</v>
      </c>
      <c r="B783" t="s">
        <v>2821</v>
      </c>
      <c r="C783" t="s">
        <v>4064</v>
      </c>
      <c r="D783" t="s">
        <v>2953</v>
      </c>
      <c r="E783" s="15" t="s">
        <v>2954</v>
      </c>
      <c r="F783" s="5" t="s">
        <v>23</v>
      </c>
      <c r="G783" s="5" t="s">
        <v>2445</v>
      </c>
      <c r="H783" s="4" t="s">
        <v>2304</v>
      </c>
      <c r="I783">
        <v>22</v>
      </c>
    </row>
    <row r="784" spans="1:9" x14ac:dyDescent="0.3">
      <c r="A784" t="s">
        <v>4</v>
      </c>
      <c r="B784" t="s">
        <v>2821</v>
      </c>
      <c r="C784" t="s">
        <v>4064</v>
      </c>
      <c r="D784" t="s">
        <v>4918</v>
      </c>
      <c r="E784" s="15" t="s">
        <v>4919</v>
      </c>
      <c r="F784" s="5" t="s">
        <v>23</v>
      </c>
      <c r="G784" s="5" t="s">
        <v>2445</v>
      </c>
      <c r="H784" s="4" t="s">
        <v>13</v>
      </c>
      <c r="I784">
        <v>2</v>
      </c>
    </row>
    <row r="785" spans="1:9" x14ac:dyDescent="0.3">
      <c r="A785" t="s">
        <v>4</v>
      </c>
      <c r="B785" t="s">
        <v>2821</v>
      </c>
      <c r="C785" t="s">
        <v>4064</v>
      </c>
      <c r="D785" t="s">
        <v>2919</v>
      </c>
      <c r="E785" s="15" t="s">
        <v>2920</v>
      </c>
      <c r="F785" s="5" t="s">
        <v>23</v>
      </c>
      <c r="G785" s="5" t="s">
        <v>2445</v>
      </c>
      <c r="H785" s="4" t="s">
        <v>13</v>
      </c>
      <c r="I785">
        <v>3046</v>
      </c>
    </row>
    <row r="786" spans="1:9" x14ac:dyDescent="0.3">
      <c r="A786" t="s">
        <v>4</v>
      </c>
      <c r="B786" t="s">
        <v>2821</v>
      </c>
      <c r="C786" t="s">
        <v>4064</v>
      </c>
      <c r="D786" t="s">
        <v>2919</v>
      </c>
      <c r="E786" s="15" t="s">
        <v>2920</v>
      </c>
      <c r="F786" s="5" t="s">
        <v>23</v>
      </c>
      <c r="G786" s="5" t="s">
        <v>2445</v>
      </c>
      <c r="H786" s="4" t="s">
        <v>2626</v>
      </c>
      <c r="I786">
        <v>188</v>
      </c>
    </row>
    <row r="787" spans="1:9" x14ac:dyDescent="0.3">
      <c r="A787" t="s">
        <v>4</v>
      </c>
      <c r="B787" t="s">
        <v>2821</v>
      </c>
      <c r="C787" t="s">
        <v>4064</v>
      </c>
      <c r="D787" t="s">
        <v>2990</v>
      </c>
      <c r="E787" s="15" t="s">
        <v>2991</v>
      </c>
      <c r="F787" s="5" t="s">
        <v>23</v>
      </c>
      <c r="G787" s="5" t="s">
        <v>2445</v>
      </c>
      <c r="H787" s="4" t="s">
        <v>13</v>
      </c>
      <c r="I787">
        <v>3226</v>
      </c>
    </row>
    <row r="788" spans="1:9" x14ac:dyDescent="0.3">
      <c r="A788" t="s">
        <v>4864</v>
      </c>
      <c r="B788" t="s">
        <v>2821</v>
      </c>
      <c r="C788" t="s">
        <v>4064</v>
      </c>
      <c r="D788" t="s">
        <v>2990</v>
      </c>
      <c r="E788" s="15" t="s">
        <v>2991</v>
      </c>
      <c r="F788" s="5" t="s">
        <v>23</v>
      </c>
      <c r="G788" s="5" t="s">
        <v>2445</v>
      </c>
      <c r="H788" s="4" t="s">
        <v>4865</v>
      </c>
      <c r="I788">
        <v>50</v>
      </c>
    </row>
    <row r="789" spans="1:9" x14ac:dyDescent="0.3">
      <c r="A789" t="s">
        <v>22</v>
      </c>
      <c r="B789" t="s">
        <v>2821</v>
      </c>
      <c r="C789" t="s">
        <v>4064</v>
      </c>
      <c r="D789" t="s">
        <v>4920</v>
      </c>
      <c r="E789" s="15" t="s">
        <v>3037</v>
      </c>
      <c r="F789" s="5" t="s">
        <v>23</v>
      </c>
      <c r="G789" s="5" t="s">
        <v>2445</v>
      </c>
      <c r="H789" s="4" t="s">
        <v>15</v>
      </c>
      <c r="I789">
        <v>253</v>
      </c>
    </row>
    <row r="790" spans="1:9" x14ac:dyDescent="0.3">
      <c r="A790" t="s">
        <v>4</v>
      </c>
      <c r="B790" t="s">
        <v>2821</v>
      </c>
      <c r="C790" t="s">
        <v>4064</v>
      </c>
      <c r="D790" t="s">
        <v>2891</v>
      </c>
      <c r="E790" s="15" t="s">
        <v>2892</v>
      </c>
      <c r="F790" s="5" t="s">
        <v>23</v>
      </c>
      <c r="G790" s="5" t="s">
        <v>2445</v>
      </c>
      <c r="H790" s="4" t="s">
        <v>13</v>
      </c>
      <c r="I790">
        <v>681</v>
      </c>
    </row>
    <row r="791" spans="1:9" x14ac:dyDescent="0.3">
      <c r="A791" t="s">
        <v>4</v>
      </c>
      <c r="B791" t="s">
        <v>2821</v>
      </c>
      <c r="C791" t="s">
        <v>4064</v>
      </c>
      <c r="D791" t="s">
        <v>2891</v>
      </c>
      <c r="E791" s="15" t="s">
        <v>2892</v>
      </c>
      <c r="F791" s="5" t="s">
        <v>23</v>
      </c>
      <c r="G791" s="5" t="s">
        <v>2445</v>
      </c>
      <c r="H791" s="4" t="s">
        <v>2304</v>
      </c>
      <c r="I791">
        <v>10</v>
      </c>
    </row>
    <row r="792" spans="1:9" x14ac:dyDescent="0.3">
      <c r="A792" t="s">
        <v>4</v>
      </c>
      <c r="B792" t="s">
        <v>2821</v>
      </c>
      <c r="C792" t="s">
        <v>4064</v>
      </c>
      <c r="D792" t="s">
        <v>2941</v>
      </c>
      <c r="E792" s="15" t="s">
        <v>2942</v>
      </c>
      <c r="F792" s="5" t="s">
        <v>23</v>
      </c>
      <c r="G792" s="5" t="s">
        <v>2445</v>
      </c>
      <c r="H792" s="4" t="s">
        <v>2304</v>
      </c>
      <c r="I792">
        <v>9366</v>
      </c>
    </row>
    <row r="793" spans="1:9" x14ac:dyDescent="0.3">
      <c r="A793" t="s">
        <v>4</v>
      </c>
      <c r="B793" t="s">
        <v>2821</v>
      </c>
      <c r="C793" t="s">
        <v>4064</v>
      </c>
      <c r="D793" t="s">
        <v>4219</v>
      </c>
      <c r="E793" s="15" t="s">
        <v>2947</v>
      </c>
      <c r="F793" s="5" t="s">
        <v>23</v>
      </c>
      <c r="G793" s="5" t="s">
        <v>2445</v>
      </c>
      <c r="H793" s="4" t="s">
        <v>2304</v>
      </c>
      <c r="I793">
        <v>88</v>
      </c>
    </row>
    <row r="794" spans="1:9" x14ac:dyDescent="0.3">
      <c r="A794" t="s">
        <v>4</v>
      </c>
      <c r="B794" t="s">
        <v>2821</v>
      </c>
      <c r="C794" t="s">
        <v>4064</v>
      </c>
      <c r="D794" t="s">
        <v>3058</v>
      </c>
      <c r="E794" s="15" t="s">
        <v>3059</v>
      </c>
      <c r="F794" s="5" t="s">
        <v>23</v>
      </c>
      <c r="G794" s="5" t="s">
        <v>2445</v>
      </c>
      <c r="H794" s="4" t="s">
        <v>13</v>
      </c>
      <c r="I794">
        <v>13099</v>
      </c>
    </row>
    <row r="795" spans="1:9" x14ac:dyDescent="0.3">
      <c r="A795" t="s">
        <v>4</v>
      </c>
      <c r="B795" t="s">
        <v>2821</v>
      </c>
      <c r="C795" t="s">
        <v>4064</v>
      </c>
      <c r="D795" t="s">
        <v>4220</v>
      </c>
      <c r="E795" s="15" t="s">
        <v>4221</v>
      </c>
      <c r="F795" s="5" t="s">
        <v>23</v>
      </c>
      <c r="G795" s="5" t="s">
        <v>2445</v>
      </c>
      <c r="H795" s="4" t="s">
        <v>13</v>
      </c>
      <c r="I795">
        <v>10</v>
      </c>
    </row>
    <row r="796" spans="1:9" x14ac:dyDescent="0.3">
      <c r="A796" t="s">
        <v>4</v>
      </c>
      <c r="B796" t="s">
        <v>2821</v>
      </c>
      <c r="C796" t="s">
        <v>4064</v>
      </c>
      <c r="D796" t="s">
        <v>4220</v>
      </c>
      <c r="E796" s="15" t="s">
        <v>4221</v>
      </c>
      <c r="F796" s="5" t="s">
        <v>23</v>
      </c>
      <c r="G796" s="5" t="s">
        <v>2445</v>
      </c>
      <c r="H796" s="4" t="s">
        <v>2626</v>
      </c>
      <c r="I796">
        <v>17</v>
      </c>
    </row>
    <row r="797" spans="1:9" x14ac:dyDescent="0.3">
      <c r="A797" t="s">
        <v>4</v>
      </c>
      <c r="B797" t="s">
        <v>2821</v>
      </c>
      <c r="C797" t="s">
        <v>4064</v>
      </c>
      <c r="D797" t="s">
        <v>3062</v>
      </c>
      <c r="E797" s="15" t="s">
        <v>3063</v>
      </c>
      <c r="F797" s="5" t="s">
        <v>23</v>
      </c>
      <c r="G797" s="5" t="s">
        <v>2445</v>
      </c>
      <c r="H797" s="4" t="s">
        <v>13</v>
      </c>
      <c r="I797">
        <v>800</v>
      </c>
    </row>
    <row r="798" spans="1:9" x14ac:dyDescent="0.3">
      <c r="A798" t="s">
        <v>4</v>
      </c>
      <c r="B798" t="s">
        <v>2821</v>
      </c>
      <c r="C798" t="s">
        <v>4064</v>
      </c>
      <c r="D798" t="s">
        <v>3062</v>
      </c>
      <c r="E798" s="15" t="s">
        <v>3063</v>
      </c>
      <c r="F798" s="5" t="s">
        <v>23</v>
      </c>
      <c r="G798" s="5" t="s">
        <v>2445</v>
      </c>
      <c r="H798" s="4" t="s">
        <v>2304</v>
      </c>
      <c r="I798">
        <v>724</v>
      </c>
    </row>
    <row r="799" spans="1:9" x14ac:dyDescent="0.3">
      <c r="A799" t="s">
        <v>4</v>
      </c>
      <c r="B799" t="s">
        <v>2821</v>
      </c>
      <c r="C799" t="s">
        <v>4064</v>
      </c>
      <c r="D799" t="s">
        <v>3062</v>
      </c>
      <c r="E799" s="15" t="s">
        <v>3063</v>
      </c>
      <c r="F799" s="5" t="s">
        <v>23</v>
      </c>
      <c r="G799" s="5" t="s">
        <v>2445</v>
      </c>
      <c r="H799" s="4" t="s">
        <v>2646</v>
      </c>
      <c r="I799">
        <v>1108</v>
      </c>
    </row>
    <row r="800" spans="1:9" x14ac:dyDescent="0.3">
      <c r="A800" t="s">
        <v>4</v>
      </c>
      <c r="B800" t="s">
        <v>2821</v>
      </c>
      <c r="C800" t="s">
        <v>4064</v>
      </c>
      <c r="D800" t="s">
        <v>3068</v>
      </c>
      <c r="E800" s="15" t="s">
        <v>3069</v>
      </c>
      <c r="F800" s="5" t="s">
        <v>23</v>
      </c>
      <c r="G800" s="5" t="s">
        <v>2445</v>
      </c>
      <c r="H800" s="4" t="s">
        <v>2626</v>
      </c>
      <c r="I800">
        <v>3284</v>
      </c>
    </row>
    <row r="801" spans="1:9" x14ac:dyDescent="0.3">
      <c r="A801" t="s">
        <v>4</v>
      </c>
      <c r="B801" t="s">
        <v>2821</v>
      </c>
      <c r="C801" t="s">
        <v>4064</v>
      </c>
      <c r="D801" t="s">
        <v>2956</v>
      </c>
      <c r="E801" s="15" t="s">
        <v>2957</v>
      </c>
      <c r="F801" s="5" t="s">
        <v>23</v>
      </c>
      <c r="G801" s="5" t="s">
        <v>2445</v>
      </c>
      <c r="H801" s="4" t="s">
        <v>2304</v>
      </c>
      <c r="I801">
        <v>1652</v>
      </c>
    </row>
    <row r="802" spans="1:9" x14ac:dyDescent="0.3">
      <c r="A802" t="s">
        <v>4</v>
      </c>
      <c r="B802" t="s">
        <v>2821</v>
      </c>
      <c r="C802" t="s">
        <v>4064</v>
      </c>
      <c r="D802" t="s">
        <v>2823</v>
      </c>
      <c r="E802" s="15" t="s">
        <v>2824</v>
      </c>
      <c r="F802" s="5" t="s">
        <v>23</v>
      </c>
      <c r="G802" s="5" t="s">
        <v>2444</v>
      </c>
      <c r="H802" s="4" t="s">
        <v>13</v>
      </c>
      <c r="I802">
        <v>2000</v>
      </c>
    </row>
    <row r="803" spans="1:9" x14ac:dyDescent="0.3">
      <c r="A803" t="s">
        <v>4</v>
      </c>
      <c r="B803" t="s">
        <v>2821</v>
      </c>
      <c r="C803" t="s">
        <v>4064</v>
      </c>
      <c r="D803" t="s">
        <v>2823</v>
      </c>
      <c r="E803" s="15" t="s">
        <v>2824</v>
      </c>
      <c r="F803" s="5" t="s">
        <v>23</v>
      </c>
      <c r="G803" s="5" t="s">
        <v>2444</v>
      </c>
      <c r="H803" s="4" t="s">
        <v>4842</v>
      </c>
      <c r="I803">
        <v>2000</v>
      </c>
    </row>
    <row r="804" spans="1:9" x14ac:dyDescent="0.3">
      <c r="A804" t="s">
        <v>4</v>
      </c>
      <c r="B804" t="s">
        <v>2821</v>
      </c>
      <c r="C804" t="s">
        <v>4064</v>
      </c>
      <c r="D804" t="s">
        <v>2823</v>
      </c>
      <c r="E804" s="15" t="s">
        <v>2824</v>
      </c>
      <c r="F804" s="5" t="s">
        <v>23</v>
      </c>
      <c r="G804" s="5" t="s">
        <v>2444</v>
      </c>
      <c r="H804" s="4" t="s">
        <v>2304</v>
      </c>
      <c r="I804">
        <v>20373</v>
      </c>
    </row>
    <row r="805" spans="1:9" x14ac:dyDescent="0.3">
      <c r="A805" t="s">
        <v>22</v>
      </c>
      <c r="B805" t="s">
        <v>2821</v>
      </c>
      <c r="C805" t="s">
        <v>4064</v>
      </c>
      <c r="D805" t="s">
        <v>2960</v>
      </c>
      <c r="E805" s="15" t="s">
        <v>2961</v>
      </c>
      <c r="F805" s="5" t="s">
        <v>23</v>
      </c>
      <c r="G805" s="5" t="s">
        <v>2445</v>
      </c>
      <c r="H805" s="4" t="s">
        <v>5</v>
      </c>
      <c r="I805">
        <v>4100</v>
      </c>
    </row>
    <row r="806" spans="1:9" x14ac:dyDescent="0.3">
      <c r="A806" t="s">
        <v>22</v>
      </c>
      <c r="B806" t="s">
        <v>2821</v>
      </c>
      <c r="C806" t="s">
        <v>4064</v>
      </c>
      <c r="D806" t="s">
        <v>2960</v>
      </c>
      <c r="E806" s="15" t="s">
        <v>2961</v>
      </c>
      <c r="F806" s="5" t="s">
        <v>23</v>
      </c>
      <c r="G806" s="5" t="s">
        <v>2445</v>
      </c>
      <c r="H806" s="4" t="s">
        <v>15</v>
      </c>
      <c r="I806">
        <v>152</v>
      </c>
    </row>
    <row r="807" spans="1:9" x14ac:dyDescent="0.3">
      <c r="A807" t="s">
        <v>4</v>
      </c>
      <c r="B807" t="s">
        <v>2821</v>
      </c>
      <c r="C807" t="s">
        <v>4064</v>
      </c>
      <c r="D807" t="s">
        <v>4921</v>
      </c>
      <c r="E807" s="15" t="s">
        <v>2961</v>
      </c>
      <c r="F807" s="5" t="s">
        <v>23</v>
      </c>
      <c r="G807" s="5" t="s">
        <v>2445</v>
      </c>
      <c r="H807" s="4" t="s">
        <v>13</v>
      </c>
      <c r="I807">
        <v>50</v>
      </c>
    </row>
    <row r="808" spans="1:9" x14ac:dyDescent="0.3">
      <c r="A808" t="s">
        <v>4</v>
      </c>
      <c r="B808" t="s">
        <v>2821</v>
      </c>
      <c r="C808" t="s">
        <v>4064</v>
      </c>
      <c r="D808" t="s">
        <v>4921</v>
      </c>
      <c r="E808" s="15" t="s">
        <v>2961</v>
      </c>
      <c r="F808" s="5" t="s">
        <v>23</v>
      </c>
      <c r="G808" s="5" t="s">
        <v>2445</v>
      </c>
      <c r="H808" s="4" t="s">
        <v>2304</v>
      </c>
      <c r="I808">
        <v>122</v>
      </c>
    </row>
    <row r="809" spans="1:9" x14ac:dyDescent="0.3">
      <c r="A809" t="s">
        <v>4</v>
      </c>
      <c r="B809" t="s">
        <v>2821</v>
      </c>
      <c r="C809" t="s">
        <v>4064</v>
      </c>
      <c r="D809" t="s">
        <v>4921</v>
      </c>
      <c r="E809" s="15" t="s">
        <v>2961</v>
      </c>
      <c r="F809" s="5" t="s">
        <v>23</v>
      </c>
      <c r="G809" s="5" t="s">
        <v>2445</v>
      </c>
      <c r="H809" s="4" t="s">
        <v>2626</v>
      </c>
      <c r="I809">
        <v>34</v>
      </c>
    </row>
    <row r="810" spans="1:9" x14ac:dyDescent="0.3">
      <c r="A810" t="s">
        <v>4</v>
      </c>
      <c r="B810" t="s">
        <v>2821</v>
      </c>
      <c r="C810" t="s">
        <v>4064</v>
      </c>
      <c r="D810" t="s">
        <v>4922</v>
      </c>
      <c r="E810" s="15" t="s">
        <v>2884</v>
      </c>
      <c r="F810" s="5" t="s">
        <v>23</v>
      </c>
      <c r="G810" s="5" t="s">
        <v>2445</v>
      </c>
      <c r="H810" s="4" t="s">
        <v>13</v>
      </c>
      <c r="I810">
        <v>2500</v>
      </c>
    </row>
    <row r="811" spans="1:9" x14ac:dyDescent="0.3">
      <c r="A811" t="s">
        <v>4</v>
      </c>
      <c r="B811" t="s">
        <v>2821</v>
      </c>
      <c r="C811" t="s">
        <v>4064</v>
      </c>
      <c r="D811" t="s">
        <v>4922</v>
      </c>
      <c r="E811" s="15" t="s">
        <v>2884</v>
      </c>
      <c r="F811" s="5" t="s">
        <v>23</v>
      </c>
      <c r="G811" s="5" t="s">
        <v>2445</v>
      </c>
      <c r="H811" s="4" t="s">
        <v>4842</v>
      </c>
      <c r="I811">
        <v>10000</v>
      </c>
    </row>
    <row r="812" spans="1:9" x14ac:dyDescent="0.3">
      <c r="A812" t="s">
        <v>4</v>
      </c>
      <c r="B812" t="s">
        <v>2821</v>
      </c>
      <c r="C812" t="s">
        <v>4064</v>
      </c>
      <c r="D812" t="s">
        <v>4922</v>
      </c>
      <c r="E812" s="15" t="s">
        <v>2884</v>
      </c>
      <c r="F812" s="5" t="s">
        <v>23</v>
      </c>
      <c r="G812" s="5" t="s">
        <v>2445</v>
      </c>
      <c r="H812" s="4" t="s">
        <v>2304</v>
      </c>
      <c r="I812">
        <v>19929</v>
      </c>
    </row>
    <row r="813" spans="1:9" x14ac:dyDescent="0.3">
      <c r="A813" t="s">
        <v>22</v>
      </c>
      <c r="B813" t="s">
        <v>2821</v>
      </c>
      <c r="C813" t="s">
        <v>4064</v>
      </c>
      <c r="D813" t="s">
        <v>4923</v>
      </c>
      <c r="E813" s="15" t="s">
        <v>4924</v>
      </c>
      <c r="F813" s="5" t="s">
        <v>23</v>
      </c>
      <c r="G813" s="5" t="s">
        <v>2445</v>
      </c>
      <c r="H813" s="4" t="s">
        <v>15</v>
      </c>
      <c r="I813">
        <v>20</v>
      </c>
    </row>
    <row r="814" spans="1:9" x14ac:dyDescent="0.3">
      <c r="A814" t="s">
        <v>4</v>
      </c>
      <c r="B814" t="s">
        <v>2821</v>
      </c>
      <c r="C814" t="s">
        <v>4064</v>
      </c>
      <c r="D814" t="s">
        <v>2871</v>
      </c>
      <c r="E814" s="15" t="s">
        <v>2872</v>
      </c>
      <c r="F814" s="5" t="s">
        <v>23</v>
      </c>
      <c r="G814" s="5" t="s">
        <v>2445</v>
      </c>
      <c r="H814" s="4" t="s">
        <v>13</v>
      </c>
      <c r="I814">
        <v>600</v>
      </c>
    </row>
    <row r="815" spans="1:9" x14ac:dyDescent="0.3">
      <c r="A815" t="s">
        <v>4</v>
      </c>
      <c r="B815" t="s">
        <v>2821</v>
      </c>
      <c r="C815" t="s">
        <v>4064</v>
      </c>
      <c r="D815" t="s">
        <v>2871</v>
      </c>
      <c r="E815" s="15" t="s">
        <v>2872</v>
      </c>
      <c r="F815" s="5" t="s">
        <v>23</v>
      </c>
      <c r="G815" s="5" t="s">
        <v>2445</v>
      </c>
      <c r="H815" s="4" t="s">
        <v>2646</v>
      </c>
      <c r="I815">
        <v>595</v>
      </c>
    </row>
    <row r="816" spans="1:9" x14ac:dyDescent="0.3">
      <c r="A816" t="s">
        <v>4</v>
      </c>
      <c r="B816" t="s">
        <v>2821</v>
      </c>
      <c r="C816" t="s">
        <v>4064</v>
      </c>
      <c r="D816" t="s">
        <v>3054</v>
      </c>
      <c r="E816" s="15" t="s">
        <v>3055</v>
      </c>
      <c r="F816" s="5" t="s">
        <v>23</v>
      </c>
      <c r="G816" s="5" t="s">
        <v>2445</v>
      </c>
      <c r="H816" s="4" t="s">
        <v>13</v>
      </c>
      <c r="I816">
        <v>708</v>
      </c>
    </row>
    <row r="817" spans="1:9" x14ac:dyDescent="0.3">
      <c r="A817" t="s">
        <v>4</v>
      </c>
      <c r="B817" t="s">
        <v>2821</v>
      </c>
      <c r="C817" t="s">
        <v>4064</v>
      </c>
      <c r="D817" t="s">
        <v>3054</v>
      </c>
      <c r="E817" s="15" t="s">
        <v>3055</v>
      </c>
      <c r="F817" s="5" t="s">
        <v>23</v>
      </c>
      <c r="G817" s="5" t="s">
        <v>2445</v>
      </c>
      <c r="H817" s="4" t="s">
        <v>2626</v>
      </c>
      <c r="I817">
        <v>98</v>
      </c>
    </row>
    <row r="818" spans="1:9" x14ac:dyDescent="0.3">
      <c r="A818" t="s">
        <v>4</v>
      </c>
      <c r="B818" t="s">
        <v>2821</v>
      </c>
      <c r="C818" t="s">
        <v>4064</v>
      </c>
      <c r="D818" t="s">
        <v>4222</v>
      </c>
      <c r="E818" s="15" t="s">
        <v>2925</v>
      </c>
      <c r="F818" s="5" t="s">
        <v>23</v>
      </c>
      <c r="G818" s="5" t="s">
        <v>2445</v>
      </c>
      <c r="H818" s="4" t="s">
        <v>13</v>
      </c>
      <c r="I818">
        <v>400</v>
      </c>
    </row>
    <row r="819" spans="1:9" x14ac:dyDescent="0.3">
      <c r="A819" t="s">
        <v>4</v>
      </c>
      <c r="B819" t="s">
        <v>2821</v>
      </c>
      <c r="C819" t="s">
        <v>4064</v>
      </c>
      <c r="D819" t="s">
        <v>4222</v>
      </c>
      <c r="E819" s="15" t="s">
        <v>2925</v>
      </c>
      <c r="F819" s="5" t="s">
        <v>23</v>
      </c>
      <c r="G819" s="5" t="s">
        <v>2445</v>
      </c>
      <c r="H819" s="4" t="s">
        <v>2304</v>
      </c>
      <c r="I819">
        <v>792</v>
      </c>
    </row>
    <row r="820" spans="1:9" x14ac:dyDescent="0.3">
      <c r="A820" t="s">
        <v>4</v>
      </c>
      <c r="B820" t="s">
        <v>2821</v>
      </c>
      <c r="C820" t="s">
        <v>4064</v>
      </c>
      <c r="D820" t="s">
        <v>4925</v>
      </c>
      <c r="E820" s="15" t="s">
        <v>2934</v>
      </c>
      <c r="F820" s="5" t="s">
        <v>23</v>
      </c>
      <c r="G820" s="5" t="s">
        <v>2445</v>
      </c>
      <c r="H820" s="4" t="s">
        <v>13</v>
      </c>
      <c r="I820">
        <v>1494</v>
      </c>
    </row>
    <row r="821" spans="1:9" x14ac:dyDescent="0.3">
      <c r="A821" t="s">
        <v>4</v>
      </c>
      <c r="B821" t="s">
        <v>2821</v>
      </c>
      <c r="C821" t="s">
        <v>4064</v>
      </c>
      <c r="D821" t="s">
        <v>4925</v>
      </c>
      <c r="E821" s="15" t="s">
        <v>2934</v>
      </c>
      <c r="F821" s="5" t="s">
        <v>23</v>
      </c>
      <c r="G821" s="5" t="s">
        <v>2445</v>
      </c>
      <c r="H821" s="4" t="s">
        <v>2304</v>
      </c>
      <c r="I821">
        <v>566</v>
      </c>
    </row>
    <row r="822" spans="1:9" x14ac:dyDescent="0.3">
      <c r="A822" t="s">
        <v>4</v>
      </c>
      <c r="B822" t="s">
        <v>2821</v>
      </c>
      <c r="C822" t="s">
        <v>4064</v>
      </c>
      <c r="D822" t="s">
        <v>4926</v>
      </c>
      <c r="E822" s="15" t="s">
        <v>2865</v>
      </c>
      <c r="F822" s="5" t="s">
        <v>23</v>
      </c>
      <c r="G822" s="5" t="s">
        <v>2445</v>
      </c>
      <c r="H822" s="4" t="s">
        <v>13</v>
      </c>
      <c r="I822">
        <v>5000</v>
      </c>
    </row>
    <row r="823" spans="1:9" x14ac:dyDescent="0.3">
      <c r="A823" t="s">
        <v>4</v>
      </c>
      <c r="B823" t="s">
        <v>2821</v>
      </c>
      <c r="C823" t="s">
        <v>4064</v>
      </c>
      <c r="D823" t="s">
        <v>4926</v>
      </c>
      <c r="E823" s="15" t="s">
        <v>2865</v>
      </c>
      <c r="F823" s="5" t="s">
        <v>23</v>
      </c>
      <c r="G823" s="5" t="s">
        <v>2445</v>
      </c>
      <c r="H823" s="4" t="s">
        <v>2304</v>
      </c>
      <c r="I823">
        <v>15034</v>
      </c>
    </row>
    <row r="824" spans="1:9" x14ac:dyDescent="0.3">
      <c r="A824" t="s">
        <v>4</v>
      </c>
      <c r="B824" t="s">
        <v>2821</v>
      </c>
      <c r="C824" t="s">
        <v>4064</v>
      </c>
      <c r="D824" t="s">
        <v>4927</v>
      </c>
      <c r="E824" s="15" t="s">
        <v>2839</v>
      </c>
      <c r="F824" s="5" t="s">
        <v>23</v>
      </c>
      <c r="G824" s="5" t="s">
        <v>2445</v>
      </c>
      <c r="H824" s="4" t="s">
        <v>2304</v>
      </c>
      <c r="I824">
        <v>13002</v>
      </c>
    </row>
    <row r="825" spans="1:9" x14ac:dyDescent="0.3">
      <c r="A825" t="s">
        <v>4</v>
      </c>
      <c r="B825" t="s">
        <v>2821</v>
      </c>
      <c r="C825" t="s">
        <v>4064</v>
      </c>
      <c r="D825" t="s">
        <v>4928</v>
      </c>
      <c r="E825" s="15" t="s">
        <v>3039</v>
      </c>
      <c r="F825" s="5" t="s">
        <v>23</v>
      </c>
      <c r="G825" s="5" t="s">
        <v>2445</v>
      </c>
      <c r="H825" s="4" t="s">
        <v>2304</v>
      </c>
      <c r="I825">
        <v>3303</v>
      </c>
    </row>
    <row r="826" spans="1:9" x14ac:dyDescent="0.3">
      <c r="A826" t="s">
        <v>4</v>
      </c>
      <c r="B826" t="s">
        <v>2821</v>
      </c>
      <c r="C826" t="s">
        <v>4064</v>
      </c>
      <c r="D826" t="s">
        <v>3014</v>
      </c>
      <c r="E826" s="15" t="s">
        <v>3015</v>
      </c>
      <c r="F826" s="5" t="s">
        <v>23</v>
      </c>
      <c r="G826" s="5" t="s">
        <v>2445</v>
      </c>
      <c r="H826" s="4" t="s">
        <v>2304</v>
      </c>
      <c r="I826">
        <v>48</v>
      </c>
    </row>
    <row r="827" spans="1:9" x14ac:dyDescent="0.3">
      <c r="A827" t="s">
        <v>22</v>
      </c>
      <c r="B827" t="s">
        <v>2821</v>
      </c>
      <c r="C827" t="s">
        <v>4064</v>
      </c>
      <c r="D827" t="s">
        <v>2901</v>
      </c>
      <c r="E827" s="15" t="s">
        <v>2902</v>
      </c>
      <c r="F827" s="5" t="s">
        <v>23</v>
      </c>
      <c r="G827" s="5" t="s">
        <v>2445</v>
      </c>
      <c r="H827" s="4" t="s">
        <v>15</v>
      </c>
      <c r="I827">
        <v>32</v>
      </c>
    </row>
    <row r="828" spans="1:9" x14ac:dyDescent="0.3">
      <c r="A828" t="s">
        <v>22</v>
      </c>
      <c r="B828" t="s">
        <v>2821</v>
      </c>
      <c r="C828" t="s">
        <v>4064</v>
      </c>
      <c r="D828" t="s">
        <v>2901</v>
      </c>
      <c r="E828" s="15" t="s">
        <v>2902</v>
      </c>
      <c r="F828" s="5" t="s">
        <v>23</v>
      </c>
      <c r="G828" s="5" t="s">
        <v>2445</v>
      </c>
      <c r="H828" s="4" t="s">
        <v>14</v>
      </c>
      <c r="I828">
        <v>35</v>
      </c>
    </row>
    <row r="829" spans="1:9" x14ac:dyDescent="0.3">
      <c r="A829" t="s">
        <v>4</v>
      </c>
      <c r="B829" t="s">
        <v>2821</v>
      </c>
      <c r="C829" t="s">
        <v>4064</v>
      </c>
      <c r="D829" t="s">
        <v>2875</v>
      </c>
      <c r="E829" s="15" t="s">
        <v>2876</v>
      </c>
      <c r="F829" s="5" t="s">
        <v>23</v>
      </c>
      <c r="G829" s="5" t="s">
        <v>2445</v>
      </c>
      <c r="H829" s="4" t="s">
        <v>2646</v>
      </c>
      <c r="I829">
        <v>2192</v>
      </c>
    </row>
    <row r="830" spans="1:9" x14ac:dyDescent="0.3">
      <c r="A830" t="s">
        <v>22</v>
      </c>
      <c r="B830" t="s">
        <v>2821</v>
      </c>
      <c r="C830" t="s">
        <v>4064</v>
      </c>
      <c r="D830" t="s">
        <v>2970</v>
      </c>
      <c r="E830" s="15" t="s">
        <v>2971</v>
      </c>
      <c r="F830" s="5" t="s">
        <v>23</v>
      </c>
      <c r="G830" s="5" t="s">
        <v>2445</v>
      </c>
      <c r="H830" s="4" t="s">
        <v>15</v>
      </c>
      <c r="I830">
        <v>136</v>
      </c>
    </row>
    <row r="831" spans="1:9" x14ac:dyDescent="0.3">
      <c r="A831" t="s">
        <v>4</v>
      </c>
      <c r="B831" t="s">
        <v>2821</v>
      </c>
      <c r="C831" t="s">
        <v>4064</v>
      </c>
      <c r="D831" t="s">
        <v>2970</v>
      </c>
      <c r="E831" s="15" t="s">
        <v>2971</v>
      </c>
      <c r="F831" s="5" t="s">
        <v>23</v>
      </c>
      <c r="G831" s="5" t="s">
        <v>2445</v>
      </c>
      <c r="H831" s="4" t="s">
        <v>2304</v>
      </c>
      <c r="I831">
        <v>27</v>
      </c>
    </row>
    <row r="832" spans="1:9" x14ac:dyDescent="0.3">
      <c r="A832" t="s">
        <v>4</v>
      </c>
      <c r="B832" t="s">
        <v>2821</v>
      </c>
      <c r="C832" t="s">
        <v>4064</v>
      </c>
      <c r="D832" t="s">
        <v>3012</v>
      </c>
      <c r="E832" s="15" t="s">
        <v>3013</v>
      </c>
      <c r="F832" s="5" t="s">
        <v>23</v>
      </c>
      <c r="G832" s="5" t="s">
        <v>2445</v>
      </c>
      <c r="H832" s="4" t="s">
        <v>13</v>
      </c>
      <c r="I832">
        <v>400</v>
      </c>
    </row>
    <row r="833" spans="1:9" x14ac:dyDescent="0.3">
      <c r="A833" t="s">
        <v>4</v>
      </c>
      <c r="B833" t="s">
        <v>2821</v>
      </c>
      <c r="C833" t="s">
        <v>4064</v>
      </c>
      <c r="D833" t="s">
        <v>3012</v>
      </c>
      <c r="E833" s="15" t="s">
        <v>3013</v>
      </c>
      <c r="F833" s="5" t="s">
        <v>23</v>
      </c>
      <c r="G833" s="5" t="s">
        <v>2445</v>
      </c>
      <c r="H833" s="4" t="s">
        <v>2304</v>
      </c>
      <c r="I833">
        <v>46</v>
      </c>
    </row>
    <row r="834" spans="1:9" x14ac:dyDescent="0.3">
      <c r="A834" t="s">
        <v>4</v>
      </c>
      <c r="B834" t="s">
        <v>2821</v>
      </c>
      <c r="C834" t="s">
        <v>4064</v>
      </c>
      <c r="D834" t="s">
        <v>2923</v>
      </c>
      <c r="E834" s="15" t="s">
        <v>2924</v>
      </c>
      <c r="F834" s="5" t="s">
        <v>23</v>
      </c>
      <c r="G834" s="5" t="s">
        <v>2445</v>
      </c>
      <c r="H834" s="4" t="s">
        <v>13</v>
      </c>
      <c r="I834">
        <v>6950</v>
      </c>
    </row>
    <row r="835" spans="1:9" x14ac:dyDescent="0.3">
      <c r="A835" t="s">
        <v>4</v>
      </c>
      <c r="B835" t="s">
        <v>2821</v>
      </c>
      <c r="C835" t="s">
        <v>4064</v>
      </c>
      <c r="D835" t="s">
        <v>2923</v>
      </c>
      <c r="E835" s="15" t="s">
        <v>2924</v>
      </c>
      <c r="F835" s="5" t="s">
        <v>23</v>
      </c>
      <c r="G835" s="5" t="s">
        <v>2445</v>
      </c>
      <c r="H835" s="4" t="s">
        <v>2626</v>
      </c>
      <c r="I835">
        <v>32</v>
      </c>
    </row>
    <row r="836" spans="1:9" x14ac:dyDescent="0.3">
      <c r="A836" t="s">
        <v>4</v>
      </c>
      <c r="B836" t="s">
        <v>2821</v>
      </c>
      <c r="C836" t="s">
        <v>4064</v>
      </c>
      <c r="D836" t="s">
        <v>2895</v>
      </c>
      <c r="E836" s="15" t="s">
        <v>2896</v>
      </c>
      <c r="F836" s="5" t="s">
        <v>23</v>
      </c>
      <c r="G836" s="5" t="s">
        <v>2445</v>
      </c>
      <c r="H836" s="4" t="s">
        <v>2304</v>
      </c>
      <c r="I836">
        <v>2685</v>
      </c>
    </row>
    <row r="837" spans="1:9" x14ac:dyDescent="0.3">
      <c r="A837" t="s">
        <v>4</v>
      </c>
      <c r="B837" t="s">
        <v>2821</v>
      </c>
      <c r="C837" t="s">
        <v>4064</v>
      </c>
      <c r="D837" t="s">
        <v>2873</v>
      </c>
      <c r="E837" s="15" t="s">
        <v>2874</v>
      </c>
      <c r="F837" s="5" t="s">
        <v>23</v>
      </c>
      <c r="G837" s="5" t="s">
        <v>2444</v>
      </c>
      <c r="H837" s="4" t="s">
        <v>13</v>
      </c>
      <c r="I837">
        <v>400</v>
      </c>
    </row>
    <row r="838" spans="1:9" x14ac:dyDescent="0.3">
      <c r="A838" t="s">
        <v>4</v>
      </c>
      <c r="B838" t="s">
        <v>2821</v>
      </c>
      <c r="C838" t="s">
        <v>4064</v>
      </c>
      <c r="D838" t="s">
        <v>2873</v>
      </c>
      <c r="E838" s="15" t="s">
        <v>2874</v>
      </c>
      <c r="F838" s="5" t="s">
        <v>23</v>
      </c>
      <c r="G838" s="5" t="s">
        <v>2444</v>
      </c>
      <c r="H838" s="4" t="s">
        <v>2304</v>
      </c>
      <c r="I838">
        <v>840</v>
      </c>
    </row>
    <row r="839" spans="1:9" x14ac:dyDescent="0.3">
      <c r="A839" t="s">
        <v>4</v>
      </c>
      <c r="B839" t="s">
        <v>2821</v>
      </c>
      <c r="C839" t="s">
        <v>4064</v>
      </c>
      <c r="D839" t="s">
        <v>2873</v>
      </c>
      <c r="E839" s="15" t="s">
        <v>2874</v>
      </c>
      <c r="F839" s="5" t="s">
        <v>23</v>
      </c>
      <c r="G839" s="5" t="s">
        <v>2444</v>
      </c>
      <c r="H839" s="4" t="s">
        <v>2646</v>
      </c>
      <c r="I839">
        <v>456</v>
      </c>
    </row>
    <row r="840" spans="1:9" x14ac:dyDescent="0.3">
      <c r="A840" t="s">
        <v>4864</v>
      </c>
      <c r="B840" t="s">
        <v>2821</v>
      </c>
      <c r="C840" t="s">
        <v>4064</v>
      </c>
      <c r="D840" t="s">
        <v>2873</v>
      </c>
      <c r="E840" s="15" t="s">
        <v>2874</v>
      </c>
      <c r="F840" s="5" t="s">
        <v>23</v>
      </c>
      <c r="G840" s="5" t="s">
        <v>2444</v>
      </c>
      <c r="H840" s="4" t="s">
        <v>4865</v>
      </c>
      <c r="I840">
        <v>100</v>
      </c>
    </row>
    <row r="841" spans="1:9" x14ac:dyDescent="0.3">
      <c r="A841" t="s">
        <v>4</v>
      </c>
      <c r="B841" t="s">
        <v>2821</v>
      </c>
      <c r="C841" t="s">
        <v>4064</v>
      </c>
      <c r="D841" t="s">
        <v>2889</v>
      </c>
      <c r="E841" s="15" t="s">
        <v>2890</v>
      </c>
      <c r="F841" s="5" t="s">
        <v>23</v>
      </c>
      <c r="G841" s="5" t="s">
        <v>2445</v>
      </c>
      <c r="H841" s="4" t="s">
        <v>2304</v>
      </c>
      <c r="I841">
        <v>7220</v>
      </c>
    </row>
    <row r="842" spans="1:9" x14ac:dyDescent="0.3">
      <c r="A842" t="s">
        <v>4</v>
      </c>
      <c r="B842" t="s">
        <v>2821</v>
      </c>
      <c r="C842" t="s">
        <v>4064</v>
      </c>
      <c r="D842" t="s">
        <v>2889</v>
      </c>
      <c r="E842" s="15" t="s">
        <v>2890</v>
      </c>
      <c r="F842" s="5" t="s">
        <v>23</v>
      </c>
      <c r="G842" s="5" t="s">
        <v>2445</v>
      </c>
      <c r="H842" s="4" t="s">
        <v>20</v>
      </c>
      <c r="I842">
        <v>60</v>
      </c>
    </row>
    <row r="843" spans="1:9" x14ac:dyDescent="0.3">
      <c r="A843" t="s">
        <v>4</v>
      </c>
      <c r="B843" t="s">
        <v>2821</v>
      </c>
      <c r="C843" t="s">
        <v>4064</v>
      </c>
      <c r="D843" t="s">
        <v>3040</v>
      </c>
      <c r="E843" s="15" t="s">
        <v>3041</v>
      </c>
      <c r="F843" s="5" t="s">
        <v>23</v>
      </c>
      <c r="G843" s="5" t="s">
        <v>2445</v>
      </c>
      <c r="H843" s="4" t="s">
        <v>2304</v>
      </c>
      <c r="I843">
        <v>3931</v>
      </c>
    </row>
    <row r="844" spans="1:9" x14ac:dyDescent="0.3">
      <c r="A844" t="s">
        <v>4</v>
      </c>
      <c r="B844" t="s">
        <v>2821</v>
      </c>
      <c r="C844" t="s">
        <v>4064</v>
      </c>
      <c r="D844" t="s">
        <v>2877</v>
      </c>
      <c r="E844" s="15" t="s">
        <v>2878</v>
      </c>
      <c r="F844" s="5" t="s">
        <v>23</v>
      </c>
      <c r="G844" s="5" t="s">
        <v>2445</v>
      </c>
      <c r="H844" s="4" t="s">
        <v>2304</v>
      </c>
      <c r="I844">
        <v>9690</v>
      </c>
    </row>
    <row r="845" spans="1:9" x14ac:dyDescent="0.3">
      <c r="A845" t="s">
        <v>4</v>
      </c>
      <c r="B845" t="s">
        <v>2821</v>
      </c>
      <c r="C845" t="s">
        <v>4064</v>
      </c>
      <c r="D845" t="s">
        <v>4929</v>
      </c>
      <c r="E845" s="15" t="s">
        <v>4930</v>
      </c>
      <c r="F845" s="5" t="s">
        <v>23</v>
      </c>
      <c r="G845" s="5" t="s">
        <v>2445</v>
      </c>
      <c r="H845" s="4" t="s">
        <v>2304</v>
      </c>
      <c r="I845">
        <v>2</v>
      </c>
    </row>
    <row r="846" spans="1:9" x14ac:dyDescent="0.3">
      <c r="A846" t="s">
        <v>4</v>
      </c>
      <c r="B846" t="s">
        <v>2821</v>
      </c>
      <c r="C846" t="s">
        <v>4064</v>
      </c>
      <c r="D846" t="s">
        <v>4929</v>
      </c>
      <c r="E846" s="15" t="s">
        <v>4930</v>
      </c>
      <c r="F846" s="5" t="s">
        <v>23</v>
      </c>
      <c r="G846" s="5" t="s">
        <v>2445</v>
      </c>
      <c r="H846" s="4" t="s">
        <v>2646</v>
      </c>
      <c r="I846">
        <v>122</v>
      </c>
    </row>
    <row r="847" spans="1:9" x14ac:dyDescent="0.3">
      <c r="A847" t="s">
        <v>22</v>
      </c>
      <c r="B847" t="s">
        <v>2821</v>
      </c>
      <c r="C847" t="s">
        <v>4064</v>
      </c>
      <c r="D847" t="s">
        <v>3056</v>
      </c>
      <c r="E847" s="15" t="s">
        <v>3057</v>
      </c>
      <c r="F847" s="5" t="s">
        <v>23</v>
      </c>
      <c r="G847" s="5" t="s">
        <v>2445</v>
      </c>
      <c r="H847" s="4" t="s">
        <v>15</v>
      </c>
      <c r="I847">
        <v>520</v>
      </c>
    </row>
    <row r="848" spans="1:9" x14ac:dyDescent="0.3">
      <c r="A848" t="s">
        <v>22</v>
      </c>
      <c r="B848" t="s">
        <v>2821</v>
      </c>
      <c r="C848" t="s">
        <v>4064</v>
      </c>
      <c r="D848" t="s">
        <v>2882</v>
      </c>
      <c r="E848" s="15" t="s">
        <v>2883</v>
      </c>
      <c r="F848" s="5" t="s">
        <v>23</v>
      </c>
      <c r="G848" s="5" t="s">
        <v>2445</v>
      </c>
      <c r="H848" s="4" t="s">
        <v>5</v>
      </c>
      <c r="I848">
        <v>4413</v>
      </c>
    </row>
    <row r="849" spans="1:9" x14ac:dyDescent="0.3">
      <c r="A849" t="s">
        <v>22</v>
      </c>
      <c r="B849" t="s">
        <v>2821</v>
      </c>
      <c r="C849" t="s">
        <v>4064</v>
      </c>
      <c r="D849" t="s">
        <v>2882</v>
      </c>
      <c r="E849" s="15" t="s">
        <v>2883</v>
      </c>
      <c r="F849" s="5" t="s">
        <v>23</v>
      </c>
      <c r="G849" s="5" t="s">
        <v>2445</v>
      </c>
      <c r="H849" s="4" t="s">
        <v>17</v>
      </c>
      <c r="I849">
        <v>8</v>
      </c>
    </row>
    <row r="850" spans="1:9" x14ac:dyDescent="0.3">
      <c r="A850" t="s">
        <v>4</v>
      </c>
      <c r="B850" t="s">
        <v>2821</v>
      </c>
      <c r="C850" t="s">
        <v>4064</v>
      </c>
      <c r="D850" t="s">
        <v>4223</v>
      </c>
      <c r="E850" s="15" t="s">
        <v>4224</v>
      </c>
      <c r="F850" s="5" t="s">
        <v>23</v>
      </c>
      <c r="G850" s="5" t="s">
        <v>2445</v>
      </c>
      <c r="H850" s="4" t="s">
        <v>13</v>
      </c>
      <c r="I850">
        <v>750</v>
      </c>
    </row>
    <row r="851" spans="1:9" x14ac:dyDescent="0.3">
      <c r="A851" t="s">
        <v>4</v>
      </c>
      <c r="B851" t="s">
        <v>2821</v>
      </c>
      <c r="C851" t="s">
        <v>4064</v>
      </c>
      <c r="D851" t="s">
        <v>4223</v>
      </c>
      <c r="E851" s="15" t="s">
        <v>4224</v>
      </c>
      <c r="F851" s="5" t="s">
        <v>23</v>
      </c>
      <c r="G851" s="5" t="s">
        <v>2445</v>
      </c>
      <c r="H851" s="4" t="s">
        <v>4842</v>
      </c>
      <c r="I851">
        <v>500</v>
      </c>
    </row>
    <row r="852" spans="1:9" x14ac:dyDescent="0.3">
      <c r="A852" t="s">
        <v>4</v>
      </c>
      <c r="B852" t="s">
        <v>2821</v>
      </c>
      <c r="C852" t="s">
        <v>4064</v>
      </c>
      <c r="D852" t="s">
        <v>4223</v>
      </c>
      <c r="E852" s="15" t="s">
        <v>4224</v>
      </c>
      <c r="F852" s="5" t="s">
        <v>23</v>
      </c>
      <c r="G852" s="5" t="s">
        <v>2445</v>
      </c>
      <c r="H852" s="4" t="s">
        <v>2304</v>
      </c>
      <c r="I852">
        <v>336</v>
      </c>
    </row>
    <row r="853" spans="1:9" x14ac:dyDescent="0.3">
      <c r="A853" t="s">
        <v>4</v>
      </c>
      <c r="B853" t="s">
        <v>2821</v>
      </c>
      <c r="C853" t="s">
        <v>4064</v>
      </c>
      <c r="D853" t="s">
        <v>3042</v>
      </c>
      <c r="E853" s="15" t="s">
        <v>3043</v>
      </c>
      <c r="F853" s="5" t="s">
        <v>23</v>
      </c>
      <c r="G853" s="5" t="s">
        <v>2445</v>
      </c>
      <c r="H853" s="4" t="s">
        <v>13</v>
      </c>
      <c r="I853">
        <v>600</v>
      </c>
    </row>
    <row r="854" spans="1:9" x14ac:dyDescent="0.3">
      <c r="A854" t="s">
        <v>4</v>
      </c>
      <c r="B854" t="s">
        <v>2821</v>
      </c>
      <c r="C854" t="s">
        <v>4064</v>
      </c>
      <c r="D854" t="s">
        <v>3042</v>
      </c>
      <c r="E854" s="15" t="s">
        <v>3043</v>
      </c>
      <c r="F854" s="5" t="s">
        <v>23</v>
      </c>
      <c r="G854" s="5" t="s">
        <v>2445</v>
      </c>
      <c r="H854" s="4" t="s">
        <v>2304</v>
      </c>
      <c r="I854">
        <v>640</v>
      </c>
    </row>
    <row r="855" spans="1:9" x14ac:dyDescent="0.3">
      <c r="A855" t="s">
        <v>4</v>
      </c>
      <c r="B855" t="s">
        <v>2821</v>
      </c>
      <c r="C855" t="s">
        <v>4064</v>
      </c>
      <c r="D855" t="s">
        <v>3000</v>
      </c>
      <c r="E855" s="15" t="s">
        <v>3001</v>
      </c>
      <c r="F855" s="5" t="s">
        <v>23</v>
      </c>
      <c r="G855" s="5" t="s">
        <v>2445</v>
      </c>
      <c r="H855" s="4" t="s">
        <v>13</v>
      </c>
      <c r="I855">
        <v>400</v>
      </c>
    </row>
    <row r="856" spans="1:9" x14ac:dyDescent="0.3">
      <c r="A856" t="s">
        <v>4</v>
      </c>
      <c r="B856" t="s">
        <v>2821</v>
      </c>
      <c r="C856" t="s">
        <v>4064</v>
      </c>
      <c r="D856" t="s">
        <v>3000</v>
      </c>
      <c r="E856" s="15" t="s">
        <v>3001</v>
      </c>
      <c r="F856" s="5" t="s">
        <v>23</v>
      </c>
      <c r="G856" s="5" t="s">
        <v>2445</v>
      </c>
      <c r="H856" s="4" t="s">
        <v>2304</v>
      </c>
      <c r="I856">
        <v>501</v>
      </c>
    </row>
    <row r="857" spans="1:9" x14ac:dyDescent="0.3">
      <c r="A857" t="s">
        <v>4</v>
      </c>
      <c r="B857" t="s">
        <v>2821</v>
      </c>
      <c r="C857" t="s">
        <v>4064</v>
      </c>
      <c r="D857" t="s">
        <v>2986</v>
      </c>
      <c r="E857" s="15" t="s">
        <v>2987</v>
      </c>
      <c r="F857" s="5" t="s">
        <v>23</v>
      </c>
      <c r="G857" s="5" t="s">
        <v>2445</v>
      </c>
      <c r="H857" s="4" t="s">
        <v>2304</v>
      </c>
      <c r="I857">
        <v>90</v>
      </c>
    </row>
    <row r="858" spans="1:9" x14ac:dyDescent="0.3">
      <c r="A858" t="s">
        <v>4</v>
      </c>
      <c r="B858" t="s">
        <v>2821</v>
      </c>
      <c r="C858" t="s">
        <v>4064</v>
      </c>
      <c r="D858" t="s">
        <v>2986</v>
      </c>
      <c r="E858" s="15" t="s">
        <v>2987</v>
      </c>
      <c r="F858" s="5" t="s">
        <v>23</v>
      </c>
      <c r="G858" s="5" t="s">
        <v>2445</v>
      </c>
      <c r="H858" s="4" t="s">
        <v>2646</v>
      </c>
      <c r="I858">
        <v>186</v>
      </c>
    </row>
    <row r="859" spans="1:9" x14ac:dyDescent="0.3">
      <c r="A859" t="s">
        <v>4</v>
      </c>
      <c r="B859" t="s">
        <v>2821</v>
      </c>
      <c r="C859" t="s">
        <v>4064</v>
      </c>
      <c r="D859" t="s">
        <v>2837</v>
      </c>
      <c r="E859" s="15" t="s">
        <v>2838</v>
      </c>
      <c r="F859" s="5" t="s">
        <v>23</v>
      </c>
      <c r="G859" s="5" t="s">
        <v>2445</v>
      </c>
      <c r="H859" s="4" t="s">
        <v>2304</v>
      </c>
      <c r="I859">
        <v>286</v>
      </c>
    </row>
    <row r="860" spans="1:9" x14ac:dyDescent="0.3">
      <c r="A860" t="s">
        <v>4</v>
      </c>
      <c r="B860" t="s">
        <v>2821</v>
      </c>
      <c r="C860" t="s">
        <v>4064</v>
      </c>
      <c r="D860" t="s">
        <v>2837</v>
      </c>
      <c r="E860" s="15" t="s">
        <v>2838</v>
      </c>
      <c r="F860" s="5" t="s">
        <v>23</v>
      </c>
      <c r="G860" s="5" t="s">
        <v>2445</v>
      </c>
      <c r="H860" s="4" t="s">
        <v>2646</v>
      </c>
      <c r="I860">
        <v>186</v>
      </c>
    </row>
    <row r="861" spans="1:9" x14ac:dyDescent="0.3">
      <c r="A861" t="s">
        <v>4</v>
      </c>
      <c r="B861" t="s">
        <v>2821</v>
      </c>
      <c r="C861" t="s">
        <v>4064</v>
      </c>
      <c r="D861" t="s">
        <v>3023</v>
      </c>
      <c r="E861" s="15" t="s">
        <v>3024</v>
      </c>
      <c r="F861" s="5" t="s">
        <v>23</v>
      </c>
      <c r="G861" s="5" t="s">
        <v>2445</v>
      </c>
      <c r="H861" s="4" t="s">
        <v>13</v>
      </c>
      <c r="I861">
        <v>300</v>
      </c>
    </row>
    <row r="862" spans="1:9" x14ac:dyDescent="0.3">
      <c r="A862" t="s">
        <v>4</v>
      </c>
      <c r="B862" t="s">
        <v>2821</v>
      </c>
      <c r="C862" t="s">
        <v>4064</v>
      </c>
      <c r="D862" t="s">
        <v>3023</v>
      </c>
      <c r="E862" s="15" t="s">
        <v>3024</v>
      </c>
      <c r="F862" s="5" t="s">
        <v>23</v>
      </c>
      <c r="G862" s="5" t="s">
        <v>2445</v>
      </c>
      <c r="H862" s="4" t="s">
        <v>2304</v>
      </c>
      <c r="I862">
        <v>7</v>
      </c>
    </row>
    <row r="863" spans="1:9" x14ac:dyDescent="0.3">
      <c r="A863" t="s">
        <v>4</v>
      </c>
      <c r="B863" t="s">
        <v>2821</v>
      </c>
      <c r="C863" t="s">
        <v>4064</v>
      </c>
      <c r="D863" t="s">
        <v>3002</v>
      </c>
      <c r="E863" s="15" t="s">
        <v>3003</v>
      </c>
      <c r="F863" s="5" t="s">
        <v>23</v>
      </c>
      <c r="G863" s="5" t="s">
        <v>2445</v>
      </c>
      <c r="H863" s="4" t="s">
        <v>13</v>
      </c>
      <c r="I863">
        <v>200</v>
      </c>
    </row>
    <row r="864" spans="1:9" x14ac:dyDescent="0.3">
      <c r="A864" t="s">
        <v>4</v>
      </c>
      <c r="B864" t="s">
        <v>2821</v>
      </c>
      <c r="C864" t="s">
        <v>4064</v>
      </c>
      <c r="D864" t="s">
        <v>3002</v>
      </c>
      <c r="E864" s="15" t="s">
        <v>3003</v>
      </c>
      <c r="F864" s="5" t="s">
        <v>23</v>
      </c>
      <c r="G864" s="5" t="s">
        <v>2445</v>
      </c>
      <c r="H864" s="4" t="s">
        <v>2304</v>
      </c>
      <c r="I864">
        <v>2423</v>
      </c>
    </row>
    <row r="865" spans="1:9" x14ac:dyDescent="0.3">
      <c r="A865" t="s">
        <v>4</v>
      </c>
      <c r="B865" t="s">
        <v>2821</v>
      </c>
      <c r="C865" t="s">
        <v>4064</v>
      </c>
      <c r="D865" t="s">
        <v>2857</v>
      </c>
      <c r="E865" s="15" t="s">
        <v>2858</v>
      </c>
      <c r="F865" s="5" t="s">
        <v>23</v>
      </c>
      <c r="G865" s="5" t="s">
        <v>2445</v>
      </c>
      <c r="H865" s="4" t="s">
        <v>13</v>
      </c>
      <c r="I865">
        <v>1995</v>
      </c>
    </row>
    <row r="866" spans="1:9" x14ac:dyDescent="0.3">
      <c r="A866" t="s">
        <v>4</v>
      </c>
      <c r="B866" t="s">
        <v>2821</v>
      </c>
      <c r="C866" t="s">
        <v>4064</v>
      </c>
      <c r="D866" t="s">
        <v>2857</v>
      </c>
      <c r="E866" s="15" t="s">
        <v>2858</v>
      </c>
      <c r="F866" s="5" t="s">
        <v>23</v>
      </c>
      <c r="G866" s="5" t="s">
        <v>2445</v>
      </c>
      <c r="H866" s="4" t="s">
        <v>2304</v>
      </c>
      <c r="I866">
        <v>344</v>
      </c>
    </row>
    <row r="867" spans="1:9" x14ac:dyDescent="0.3">
      <c r="A867" t="s">
        <v>4864</v>
      </c>
      <c r="B867" t="s">
        <v>2821</v>
      </c>
      <c r="C867" t="s">
        <v>4064</v>
      </c>
      <c r="D867" t="s">
        <v>2857</v>
      </c>
      <c r="E867" s="15" t="s">
        <v>2858</v>
      </c>
      <c r="F867" s="5" t="s">
        <v>23</v>
      </c>
      <c r="G867" s="5" t="s">
        <v>2445</v>
      </c>
      <c r="H867" s="4" t="s">
        <v>4865</v>
      </c>
      <c r="I867">
        <v>200</v>
      </c>
    </row>
    <row r="868" spans="1:9" x14ac:dyDescent="0.3">
      <c r="A868" t="s">
        <v>4</v>
      </c>
      <c r="B868" t="s">
        <v>2821</v>
      </c>
      <c r="C868" t="s">
        <v>4064</v>
      </c>
      <c r="D868" t="s">
        <v>4225</v>
      </c>
      <c r="E868" s="15" t="s">
        <v>4226</v>
      </c>
      <c r="F868" s="5" t="s">
        <v>23</v>
      </c>
      <c r="G868" s="5" t="s">
        <v>2445</v>
      </c>
      <c r="H868" s="4" t="s">
        <v>13</v>
      </c>
      <c r="I868">
        <v>10</v>
      </c>
    </row>
    <row r="869" spans="1:9" x14ac:dyDescent="0.3">
      <c r="A869" t="s">
        <v>4</v>
      </c>
      <c r="B869" t="s">
        <v>2821</v>
      </c>
      <c r="C869" t="s">
        <v>4064</v>
      </c>
      <c r="D869" t="s">
        <v>4225</v>
      </c>
      <c r="E869" s="15" t="s">
        <v>4226</v>
      </c>
      <c r="F869" s="5" t="s">
        <v>23</v>
      </c>
      <c r="G869" s="5" t="s">
        <v>2445</v>
      </c>
      <c r="H869" s="4" t="s">
        <v>2626</v>
      </c>
      <c r="I869">
        <v>17</v>
      </c>
    </row>
    <row r="870" spans="1:9" x14ac:dyDescent="0.3">
      <c r="A870" t="s">
        <v>4</v>
      </c>
      <c r="B870" t="s">
        <v>2821</v>
      </c>
      <c r="C870" t="s">
        <v>4064</v>
      </c>
      <c r="D870" t="s">
        <v>3086</v>
      </c>
      <c r="E870" s="15" t="s">
        <v>3087</v>
      </c>
      <c r="F870" s="5" t="s">
        <v>23</v>
      </c>
      <c r="G870" s="5" t="s">
        <v>2445</v>
      </c>
      <c r="H870" s="4" t="s">
        <v>13</v>
      </c>
      <c r="I870">
        <v>260</v>
      </c>
    </row>
    <row r="871" spans="1:9" x14ac:dyDescent="0.3">
      <c r="A871" t="s">
        <v>4</v>
      </c>
      <c r="B871" t="s">
        <v>2821</v>
      </c>
      <c r="C871" t="s">
        <v>4064</v>
      </c>
      <c r="D871" t="s">
        <v>3086</v>
      </c>
      <c r="E871" s="15" t="s">
        <v>3087</v>
      </c>
      <c r="F871" s="5" t="s">
        <v>23</v>
      </c>
      <c r="G871" s="5" t="s">
        <v>2445</v>
      </c>
      <c r="H871" s="4" t="s">
        <v>2304</v>
      </c>
      <c r="I871">
        <v>165</v>
      </c>
    </row>
    <row r="872" spans="1:9" x14ac:dyDescent="0.3">
      <c r="A872" t="s">
        <v>4</v>
      </c>
      <c r="B872" t="s">
        <v>2821</v>
      </c>
      <c r="C872" t="s">
        <v>4064</v>
      </c>
      <c r="D872" t="s">
        <v>4931</v>
      </c>
      <c r="E872" s="15" t="s">
        <v>4932</v>
      </c>
      <c r="F872" s="5" t="s">
        <v>23</v>
      </c>
      <c r="G872" s="5" t="s">
        <v>2445</v>
      </c>
      <c r="H872" s="4" t="s">
        <v>13</v>
      </c>
      <c r="I872">
        <v>10</v>
      </c>
    </row>
    <row r="873" spans="1:9" x14ac:dyDescent="0.3">
      <c r="A873" t="s">
        <v>4</v>
      </c>
      <c r="B873" t="s">
        <v>2821</v>
      </c>
      <c r="C873" t="s">
        <v>4064</v>
      </c>
      <c r="D873" t="s">
        <v>2928</v>
      </c>
      <c r="E873" s="15" t="s">
        <v>2929</v>
      </c>
      <c r="F873" s="5" t="s">
        <v>23</v>
      </c>
      <c r="G873" s="5" t="s">
        <v>2445</v>
      </c>
      <c r="H873" s="4" t="s">
        <v>13</v>
      </c>
      <c r="I873">
        <v>1820</v>
      </c>
    </row>
    <row r="874" spans="1:9" x14ac:dyDescent="0.3">
      <c r="A874" t="s">
        <v>4</v>
      </c>
      <c r="B874" t="s">
        <v>2821</v>
      </c>
      <c r="C874" t="s">
        <v>4064</v>
      </c>
      <c r="D874" t="s">
        <v>2928</v>
      </c>
      <c r="E874" s="15" t="s">
        <v>2929</v>
      </c>
      <c r="F874" s="5" t="s">
        <v>23</v>
      </c>
      <c r="G874" s="5" t="s">
        <v>2445</v>
      </c>
      <c r="H874" s="4" t="s">
        <v>2304</v>
      </c>
      <c r="I874">
        <v>700</v>
      </c>
    </row>
    <row r="875" spans="1:9" x14ac:dyDescent="0.3">
      <c r="A875" t="s">
        <v>4</v>
      </c>
      <c r="B875" t="s">
        <v>2821</v>
      </c>
      <c r="C875" t="s">
        <v>4064</v>
      </c>
      <c r="D875" t="s">
        <v>2930</v>
      </c>
      <c r="E875" s="15" t="s">
        <v>2931</v>
      </c>
      <c r="F875" s="5" t="s">
        <v>23</v>
      </c>
      <c r="G875" s="5" t="s">
        <v>2445</v>
      </c>
      <c r="H875" s="4" t="s">
        <v>13</v>
      </c>
      <c r="I875">
        <v>52</v>
      </c>
    </row>
    <row r="876" spans="1:9" x14ac:dyDescent="0.3">
      <c r="A876" t="s">
        <v>4</v>
      </c>
      <c r="B876" t="s">
        <v>2821</v>
      </c>
      <c r="C876" t="s">
        <v>4064</v>
      </c>
      <c r="D876" t="s">
        <v>2926</v>
      </c>
      <c r="E876" s="15" t="s">
        <v>2927</v>
      </c>
      <c r="F876" s="5" t="s">
        <v>23</v>
      </c>
      <c r="G876" s="5" t="s">
        <v>2445</v>
      </c>
      <c r="H876" s="4" t="s">
        <v>13</v>
      </c>
      <c r="I876">
        <v>500</v>
      </c>
    </row>
    <row r="877" spans="1:9" x14ac:dyDescent="0.3">
      <c r="A877" t="s">
        <v>4</v>
      </c>
      <c r="B877" t="s">
        <v>2821</v>
      </c>
      <c r="C877" t="s">
        <v>4064</v>
      </c>
      <c r="D877" t="s">
        <v>3008</v>
      </c>
      <c r="E877" s="15" t="s">
        <v>3009</v>
      </c>
      <c r="F877" s="5" t="s">
        <v>23</v>
      </c>
      <c r="G877" s="5" t="s">
        <v>2445</v>
      </c>
      <c r="H877" s="4" t="s">
        <v>13</v>
      </c>
      <c r="I877">
        <v>594</v>
      </c>
    </row>
    <row r="878" spans="1:9" x14ac:dyDescent="0.3">
      <c r="A878" t="s">
        <v>4</v>
      </c>
      <c r="B878" t="s">
        <v>2821</v>
      </c>
      <c r="C878" t="s">
        <v>4064</v>
      </c>
      <c r="D878" t="s">
        <v>2885</v>
      </c>
      <c r="E878" s="15" t="s">
        <v>2886</v>
      </c>
      <c r="F878" s="5" t="s">
        <v>23</v>
      </c>
      <c r="G878" s="5" t="s">
        <v>2445</v>
      </c>
      <c r="H878" s="4" t="s">
        <v>13</v>
      </c>
      <c r="I878">
        <v>1728</v>
      </c>
    </row>
    <row r="879" spans="1:9" x14ac:dyDescent="0.3">
      <c r="A879" t="s">
        <v>4</v>
      </c>
      <c r="B879" t="s">
        <v>2821</v>
      </c>
      <c r="C879" t="s">
        <v>4064</v>
      </c>
      <c r="D879" t="s">
        <v>3006</v>
      </c>
      <c r="E879" s="15" t="s">
        <v>3007</v>
      </c>
      <c r="F879" s="5" t="s">
        <v>23</v>
      </c>
      <c r="G879" s="5" t="s">
        <v>2445</v>
      </c>
      <c r="H879" s="4" t="s">
        <v>13</v>
      </c>
      <c r="I879">
        <v>113</v>
      </c>
    </row>
    <row r="880" spans="1:9" x14ac:dyDescent="0.3">
      <c r="A880" t="s">
        <v>4</v>
      </c>
      <c r="B880" t="s">
        <v>2821</v>
      </c>
      <c r="C880" t="s">
        <v>4064</v>
      </c>
      <c r="D880" t="s">
        <v>4933</v>
      </c>
      <c r="E880" s="15" t="s">
        <v>4934</v>
      </c>
      <c r="F880" s="5" t="s">
        <v>23</v>
      </c>
      <c r="G880" s="5" t="s">
        <v>2445</v>
      </c>
      <c r="H880" s="4" t="s">
        <v>13</v>
      </c>
      <c r="I880">
        <v>324</v>
      </c>
    </row>
    <row r="881" spans="1:9" x14ac:dyDescent="0.3">
      <c r="A881" t="s">
        <v>4</v>
      </c>
      <c r="B881" t="s">
        <v>2821</v>
      </c>
      <c r="C881" t="s">
        <v>4064</v>
      </c>
      <c r="D881" t="s">
        <v>4933</v>
      </c>
      <c r="E881" s="15" t="s">
        <v>4934</v>
      </c>
      <c r="F881" s="5" t="s">
        <v>23</v>
      </c>
      <c r="G881" s="5" t="s">
        <v>2445</v>
      </c>
      <c r="H881" s="4" t="s">
        <v>2304</v>
      </c>
      <c r="I881">
        <v>10</v>
      </c>
    </row>
    <row r="882" spans="1:9" x14ac:dyDescent="0.3">
      <c r="A882" t="s">
        <v>4</v>
      </c>
      <c r="B882" t="s">
        <v>2821</v>
      </c>
      <c r="C882" t="s">
        <v>4064</v>
      </c>
      <c r="D882" t="s">
        <v>2932</v>
      </c>
      <c r="E882" s="15" t="s">
        <v>2933</v>
      </c>
      <c r="F882" s="5" t="s">
        <v>23</v>
      </c>
      <c r="G882" s="5" t="s">
        <v>2445</v>
      </c>
      <c r="H882" s="4" t="s">
        <v>13</v>
      </c>
      <c r="I882">
        <v>470</v>
      </c>
    </row>
    <row r="883" spans="1:9" x14ac:dyDescent="0.3">
      <c r="A883" t="s">
        <v>4</v>
      </c>
      <c r="B883" t="s">
        <v>2821</v>
      </c>
      <c r="C883" t="s">
        <v>4064</v>
      </c>
      <c r="D883" t="s">
        <v>2932</v>
      </c>
      <c r="E883" s="15" t="s">
        <v>2933</v>
      </c>
      <c r="F883" s="5" t="s">
        <v>23</v>
      </c>
      <c r="G883" s="5" t="s">
        <v>2445</v>
      </c>
      <c r="H883" s="4" t="s">
        <v>2304</v>
      </c>
      <c r="I883">
        <v>30</v>
      </c>
    </row>
    <row r="884" spans="1:9" x14ac:dyDescent="0.3">
      <c r="A884" t="s">
        <v>4</v>
      </c>
      <c r="B884" t="s">
        <v>2821</v>
      </c>
      <c r="C884" t="s">
        <v>4064</v>
      </c>
      <c r="D884" t="s">
        <v>3010</v>
      </c>
      <c r="E884" s="15" t="s">
        <v>3011</v>
      </c>
      <c r="F884" s="5" t="s">
        <v>23</v>
      </c>
      <c r="G884" s="5" t="s">
        <v>2445</v>
      </c>
      <c r="H884" s="4" t="s">
        <v>13</v>
      </c>
      <c r="I884">
        <v>260</v>
      </c>
    </row>
    <row r="885" spans="1:9" x14ac:dyDescent="0.3">
      <c r="A885" t="s">
        <v>4</v>
      </c>
      <c r="B885" t="s">
        <v>2821</v>
      </c>
      <c r="C885" t="s">
        <v>4064</v>
      </c>
      <c r="D885" t="s">
        <v>3010</v>
      </c>
      <c r="E885" s="15" t="s">
        <v>3011</v>
      </c>
      <c r="F885" s="5" t="s">
        <v>23</v>
      </c>
      <c r="G885" s="5" t="s">
        <v>2445</v>
      </c>
      <c r="H885" s="4" t="s">
        <v>2304</v>
      </c>
      <c r="I885">
        <v>40</v>
      </c>
    </row>
    <row r="886" spans="1:9" x14ac:dyDescent="0.3">
      <c r="A886" t="s">
        <v>4</v>
      </c>
      <c r="B886" t="s">
        <v>3090</v>
      </c>
      <c r="C886" t="s">
        <v>4065</v>
      </c>
      <c r="D886" t="s">
        <v>4935</v>
      </c>
      <c r="E886" s="15" t="s">
        <v>3091</v>
      </c>
      <c r="F886" s="5" t="s">
        <v>23</v>
      </c>
      <c r="G886" s="5" t="s">
        <v>2445</v>
      </c>
      <c r="H886" s="4" t="s">
        <v>13</v>
      </c>
      <c r="I886">
        <v>400</v>
      </c>
    </row>
    <row r="887" spans="1:9" x14ac:dyDescent="0.3">
      <c r="A887" t="s">
        <v>4</v>
      </c>
      <c r="B887" t="s">
        <v>3090</v>
      </c>
      <c r="C887" t="s">
        <v>4065</v>
      </c>
      <c r="D887" t="s">
        <v>4935</v>
      </c>
      <c r="E887" s="15" t="s">
        <v>3091</v>
      </c>
      <c r="F887" s="5" t="s">
        <v>23</v>
      </c>
      <c r="G887" s="5" t="s">
        <v>2445</v>
      </c>
      <c r="H887" s="4" t="s">
        <v>4842</v>
      </c>
      <c r="I887">
        <v>300</v>
      </c>
    </row>
    <row r="888" spans="1:9" x14ac:dyDescent="0.3">
      <c r="A888" t="s">
        <v>4</v>
      </c>
      <c r="B888" t="s">
        <v>3090</v>
      </c>
      <c r="C888" t="s">
        <v>4065</v>
      </c>
      <c r="D888" t="s">
        <v>4935</v>
      </c>
      <c r="E888" s="15" t="s">
        <v>3091</v>
      </c>
      <c r="F888" s="5" t="s">
        <v>23</v>
      </c>
      <c r="G888" s="5" t="s">
        <v>2445</v>
      </c>
      <c r="H888" s="4" t="s">
        <v>19</v>
      </c>
      <c r="I888">
        <v>486</v>
      </c>
    </row>
    <row r="889" spans="1:9" x14ac:dyDescent="0.3">
      <c r="A889" t="s">
        <v>4</v>
      </c>
      <c r="B889" t="s">
        <v>3090</v>
      </c>
      <c r="C889" t="s">
        <v>4065</v>
      </c>
      <c r="D889" t="s">
        <v>4935</v>
      </c>
      <c r="E889" s="15" t="s">
        <v>3091</v>
      </c>
      <c r="F889" s="5" t="s">
        <v>23</v>
      </c>
      <c r="G889" s="5" t="s">
        <v>2445</v>
      </c>
      <c r="H889" s="4" t="s">
        <v>2304</v>
      </c>
      <c r="I889">
        <v>506</v>
      </c>
    </row>
    <row r="890" spans="1:9" x14ac:dyDescent="0.3">
      <c r="A890" t="s">
        <v>22</v>
      </c>
      <c r="B890" t="s">
        <v>3090</v>
      </c>
      <c r="C890" t="s">
        <v>4065</v>
      </c>
      <c r="D890" t="s">
        <v>3094</v>
      </c>
      <c r="E890" s="15" t="s">
        <v>3095</v>
      </c>
      <c r="F890" s="5" t="s">
        <v>23</v>
      </c>
      <c r="G890" s="5" t="s">
        <v>2445</v>
      </c>
      <c r="H890" s="4" t="s">
        <v>5</v>
      </c>
      <c r="I890">
        <v>649</v>
      </c>
    </row>
    <row r="891" spans="1:9" x14ac:dyDescent="0.3">
      <c r="A891" t="s">
        <v>22</v>
      </c>
      <c r="B891" t="s">
        <v>3090</v>
      </c>
      <c r="C891" t="s">
        <v>4065</v>
      </c>
      <c r="D891" t="s">
        <v>3094</v>
      </c>
      <c r="E891" s="15" t="s">
        <v>3095</v>
      </c>
      <c r="F891" s="5" t="s">
        <v>23</v>
      </c>
      <c r="G891" s="5" t="s">
        <v>2445</v>
      </c>
      <c r="H891" s="4" t="s">
        <v>15</v>
      </c>
      <c r="I891">
        <v>38</v>
      </c>
    </row>
    <row r="892" spans="1:9" x14ac:dyDescent="0.3">
      <c r="A892" t="s">
        <v>4</v>
      </c>
      <c r="B892" t="s">
        <v>3090</v>
      </c>
      <c r="C892" t="s">
        <v>4065</v>
      </c>
      <c r="D892" t="s">
        <v>4936</v>
      </c>
      <c r="E892" s="15" t="s">
        <v>3093</v>
      </c>
      <c r="F892" s="5" t="s">
        <v>23</v>
      </c>
      <c r="G892" s="5" t="s">
        <v>2445</v>
      </c>
      <c r="H892" s="4" t="s">
        <v>2304</v>
      </c>
      <c r="I892">
        <v>233</v>
      </c>
    </row>
    <row r="893" spans="1:9" x14ac:dyDescent="0.3">
      <c r="A893" t="s">
        <v>4</v>
      </c>
      <c r="B893" t="s">
        <v>3090</v>
      </c>
      <c r="C893" t="s">
        <v>4065</v>
      </c>
      <c r="D893" t="s">
        <v>4936</v>
      </c>
      <c r="E893" s="15" t="s">
        <v>3093</v>
      </c>
      <c r="F893" s="5" t="s">
        <v>23</v>
      </c>
      <c r="G893" s="5" t="s">
        <v>2445</v>
      </c>
      <c r="H893" s="4" t="s">
        <v>20</v>
      </c>
      <c r="I893">
        <v>14</v>
      </c>
    </row>
    <row r="894" spans="1:9" x14ac:dyDescent="0.3">
      <c r="A894" t="s">
        <v>4</v>
      </c>
      <c r="B894" t="s">
        <v>3090</v>
      </c>
      <c r="C894" t="s">
        <v>4065</v>
      </c>
      <c r="D894" t="s">
        <v>4937</v>
      </c>
      <c r="E894" s="15" t="s">
        <v>3092</v>
      </c>
      <c r="F894" s="5" t="s">
        <v>23</v>
      </c>
      <c r="G894" s="5" t="s">
        <v>2445</v>
      </c>
      <c r="H894" s="4" t="s">
        <v>13</v>
      </c>
      <c r="I894">
        <v>150</v>
      </c>
    </row>
    <row r="895" spans="1:9" x14ac:dyDescent="0.3">
      <c r="A895" t="s">
        <v>4</v>
      </c>
      <c r="B895" t="s">
        <v>3090</v>
      </c>
      <c r="C895" t="s">
        <v>4065</v>
      </c>
      <c r="D895" t="s">
        <v>4937</v>
      </c>
      <c r="E895" s="15" t="s">
        <v>3092</v>
      </c>
      <c r="F895" s="5" t="s">
        <v>23</v>
      </c>
      <c r="G895" s="5" t="s">
        <v>2445</v>
      </c>
      <c r="H895" s="4" t="s">
        <v>4842</v>
      </c>
      <c r="I895">
        <v>150</v>
      </c>
    </row>
    <row r="896" spans="1:9" x14ac:dyDescent="0.3">
      <c r="A896" t="s">
        <v>4</v>
      </c>
      <c r="B896" t="s">
        <v>3090</v>
      </c>
      <c r="C896" t="s">
        <v>4065</v>
      </c>
      <c r="D896" t="s">
        <v>4937</v>
      </c>
      <c r="E896" s="15" t="s">
        <v>3092</v>
      </c>
      <c r="F896" s="5" t="s">
        <v>23</v>
      </c>
      <c r="G896" s="5" t="s">
        <v>2445</v>
      </c>
      <c r="H896" s="4" t="s">
        <v>19</v>
      </c>
      <c r="I896">
        <v>1</v>
      </c>
    </row>
    <row r="897" spans="1:9" x14ac:dyDescent="0.3">
      <c r="A897" t="s">
        <v>4</v>
      </c>
      <c r="B897" t="s">
        <v>3090</v>
      </c>
      <c r="C897" t="s">
        <v>4065</v>
      </c>
      <c r="D897" t="s">
        <v>4937</v>
      </c>
      <c r="E897" s="15" t="s">
        <v>3092</v>
      </c>
      <c r="F897" s="5" t="s">
        <v>23</v>
      </c>
      <c r="G897" s="5" t="s">
        <v>2445</v>
      </c>
      <c r="H897" s="4" t="s">
        <v>2304</v>
      </c>
      <c r="I897">
        <v>151</v>
      </c>
    </row>
    <row r="898" spans="1:9" x14ac:dyDescent="0.3">
      <c r="A898" t="s">
        <v>4</v>
      </c>
      <c r="B898" t="s">
        <v>3090</v>
      </c>
      <c r="C898" t="s">
        <v>4065</v>
      </c>
      <c r="D898" t="s">
        <v>4938</v>
      </c>
      <c r="E898" s="15" t="s">
        <v>4939</v>
      </c>
      <c r="F898" s="5" t="s">
        <v>23</v>
      </c>
      <c r="G898" s="5" t="s">
        <v>2445</v>
      </c>
      <c r="H898" s="4" t="s">
        <v>13</v>
      </c>
      <c r="I898">
        <v>372</v>
      </c>
    </row>
    <row r="899" spans="1:9" x14ac:dyDescent="0.3">
      <c r="A899" t="s">
        <v>4</v>
      </c>
      <c r="B899" t="s">
        <v>3090</v>
      </c>
      <c r="C899" t="s">
        <v>4065</v>
      </c>
      <c r="D899" t="s">
        <v>4938</v>
      </c>
      <c r="E899" s="15" t="s">
        <v>4939</v>
      </c>
      <c r="F899" s="5" t="s">
        <v>23</v>
      </c>
      <c r="G899" s="5" t="s">
        <v>2445</v>
      </c>
      <c r="H899" s="4" t="s">
        <v>2304</v>
      </c>
      <c r="I899">
        <v>80</v>
      </c>
    </row>
    <row r="900" spans="1:9" x14ac:dyDescent="0.3">
      <c r="A900" t="s">
        <v>4</v>
      </c>
      <c r="B900" t="s">
        <v>3090</v>
      </c>
      <c r="C900" t="s">
        <v>4065</v>
      </c>
      <c r="D900" t="s">
        <v>4940</v>
      </c>
      <c r="E900" s="15" t="s">
        <v>4941</v>
      </c>
      <c r="F900" s="5" t="s">
        <v>23</v>
      </c>
      <c r="G900" s="5" t="s">
        <v>2445</v>
      </c>
      <c r="H900" s="4" t="s">
        <v>2304</v>
      </c>
      <c r="I900">
        <v>240</v>
      </c>
    </row>
    <row r="901" spans="1:9" x14ac:dyDescent="0.3">
      <c r="A901" t="s">
        <v>4</v>
      </c>
      <c r="B901" t="s">
        <v>3096</v>
      </c>
      <c r="C901" t="s">
        <v>4066</v>
      </c>
      <c r="D901" t="s">
        <v>4942</v>
      </c>
      <c r="E901" s="15" t="s">
        <v>3106</v>
      </c>
      <c r="F901" s="5" t="s">
        <v>23</v>
      </c>
      <c r="G901" s="5" t="s">
        <v>2445</v>
      </c>
      <c r="H901" s="4" t="s">
        <v>13</v>
      </c>
      <c r="I901">
        <v>55</v>
      </c>
    </row>
    <row r="902" spans="1:9" x14ac:dyDescent="0.3">
      <c r="A902" t="s">
        <v>4</v>
      </c>
      <c r="B902" t="s">
        <v>3096</v>
      </c>
      <c r="C902" t="s">
        <v>4066</v>
      </c>
      <c r="D902" t="s">
        <v>4942</v>
      </c>
      <c r="E902" s="15" t="s">
        <v>3106</v>
      </c>
      <c r="F902" s="5" t="s">
        <v>23</v>
      </c>
      <c r="G902" s="5" t="s">
        <v>2445</v>
      </c>
      <c r="H902" s="4" t="s">
        <v>20</v>
      </c>
      <c r="I902">
        <v>21</v>
      </c>
    </row>
    <row r="903" spans="1:9" x14ac:dyDescent="0.3">
      <c r="A903" t="s">
        <v>4</v>
      </c>
      <c r="B903" t="s">
        <v>3096</v>
      </c>
      <c r="C903" t="s">
        <v>4066</v>
      </c>
      <c r="D903" t="s">
        <v>4942</v>
      </c>
      <c r="E903" s="15" t="s">
        <v>3106</v>
      </c>
      <c r="F903" s="5" t="s">
        <v>23</v>
      </c>
      <c r="G903" s="5" t="s">
        <v>2445</v>
      </c>
      <c r="H903" s="4" t="s">
        <v>2626</v>
      </c>
      <c r="I903">
        <v>312</v>
      </c>
    </row>
    <row r="904" spans="1:9" x14ac:dyDescent="0.3">
      <c r="A904" t="s">
        <v>4</v>
      </c>
      <c r="B904" t="s">
        <v>3096</v>
      </c>
      <c r="C904" t="s">
        <v>4066</v>
      </c>
      <c r="D904" t="s">
        <v>3126</v>
      </c>
      <c r="E904" s="15" t="s">
        <v>3127</v>
      </c>
      <c r="F904" s="5" t="s">
        <v>23</v>
      </c>
      <c r="G904" s="5" t="s">
        <v>2445</v>
      </c>
      <c r="H904" s="4" t="s">
        <v>13</v>
      </c>
      <c r="I904">
        <v>84</v>
      </c>
    </row>
    <row r="905" spans="1:9" x14ac:dyDescent="0.3">
      <c r="A905" t="s">
        <v>4</v>
      </c>
      <c r="B905" t="s">
        <v>3096</v>
      </c>
      <c r="C905" t="s">
        <v>4066</v>
      </c>
      <c r="D905" t="s">
        <v>3126</v>
      </c>
      <c r="E905" s="15" t="s">
        <v>3127</v>
      </c>
      <c r="F905" s="5" t="s">
        <v>23</v>
      </c>
      <c r="G905" s="5" t="s">
        <v>2445</v>
      </c>
      <c r="H905" s="4" t="s">
        <v>2304</v>
      </c>
      <c r="I905">
        <v>208</v>
      </c>
    </row>
    <row r="906" spans="1:9" x14ac:dyDescent="0.3">
      <c r="A906" t="s">
        <v>4</v>
      </c>
      <c r="B906" t="s">
        <v>3096</v>
      </c>
      <c r="C906" t="s">
        <v>4066</v>
      </c>
      <c r="D906" t="s">
        <v>3126</v>
      </c>
      <c r="E906" s="15" t="s">
        <v>3127</v>
      </c>
      <c r="F906" s="5" t="s">
        <v>23</v>
      </c>
      <c r="G906" s="5" t="s">
        <v>2445</v>
      </c>
      <c r="H906" s="4" t="s">
        <v>20</v>
      </c>
      <c r="I906">
        <v>16</v>
      </c>
    </row>
    <row r="907" spans="1:9" x14ac:dyDescent="0.3">
      <c r="A907" t="s">
        <v>4</v>
      </c>
      <c r="B907" t="s">
        <v>3096</v>
      </c>
      <c r="C907" t="s">
        <v>4066</v>
      </c>
      <c r="D907" t="s">
        <v>3138</v>
      </c>
      <c r="E907" s="15" t="s">
        <v>3139</v>
      </c>
      <c r="F907" s="5" t="s">
        <v>23</v>
      </c>
      <c r="G907" s="5" t="s">
        <v>2445</v>
      </c>
      <c r="H907" s="4" t="s">
        <v>13</v>
      </c>
      <c r="I907">
        <v>892</v>
      </c>
    </row>
    <row r="908" spans="1:9" x14ac:dyDescent="0.3">
      <c r="A908" t="s">
        <v>4</v>
      </c>
      <c r="B908" t="s">
        <v>3096</v>
      </c>
      <c r="C908" t="s">
        <v>4066</v>
      </c>
      <c r="D908" t="s">
        <v>3138</v>
      </c>
      <c r="E908" s="15" t="s">
        <v>3139</v>
      </c>
      <c r="F908" s="5" t="s">
        <v>23</v>
      </c>
      <c r="G908" s="5" t="s">
        <v>2445</v>
      </c>
      <c r="H908" s="4" t="s">
        <v>2304</v>
      </c>
      <c r="I908">
        <v>351</v>
      </c>
    </row>
    <row r="909" spans="1:9" x14ac:dyDescent="0.3">
      <c r="A909" t="s">
        <v>4</v>
      </c>
      <c r="B909" t="s">
        <v>3096</v>
      </c>
      <c r="C909" t="s">
        <v>4066</v>
      </c>
      <c r="D909" t="s">
        <v>3138</v>
      </c>
      <c r="E909" s="15" t="s">
        <v>3139</v>
      </c>
      <c r="F909" s="5" t="s">
        <v>23</v>
      </c>
      <c r="G909" s="5" t="s">
        <v>2445</v>
      </c>
      <c r="H909" s="4" t="s">
        <v>20</v>
      </c>
      <c r="I909">
        <v>18</v>
      </c>
    </row>
    <row r="910" spans="1:9" x14ac:dyDescent="0.3">
      <c r="A910" t="s">
        <v>4</v>
      </c>
      <c r="B910" t="s">
        <v>3096</v>
      </c>
      <c r="C910" t="s">
        <v>4066</v>
      </c>
      <c r="D910" t="s">
        <v>4943</v>
      </c>
      <c r="E910" s="15" t="s">
        <v>3129</v>
      </c>
      <c r="F910" s="5" t="s">
        <v>23</v>
      </c>
      <c r="G910" s="5" t="s">
        <v>2445</v>
      </c>
      <c r="H910" s="4" t="s">
        <v>13</v>
      </c>
      <c r="I910">
        <v>326</v>
      </c>
    </row>
    <row r="911" spans="1:9" x14ac:dyDescent="0.3">
      <c r="A911" t="s">
        <v>4</v>
      </c>
      <c r="B911" t="s">
        <v>3096</v>
      </c>
      <c r="C911" t="s">
        <v>4066</v>
      </c>
      <c r="D911" t="s">
        <v>4943</v>
      </c>
      <c r="E911" s="15" t="s">
        <v>3129</v>
      </c>
      <c r="F911" s="5" t="s">
        <v>23</v>
      </c>
      <c r="G911" s="5" t="s">
        <v>2445</v>
      </c>
      <c r="H911" s="4" t="s">
        <v>19</v>
      </c>
      <c r="I911">
        <v>4</v>
      </c>
    </row>
    <row r="912" spans="1:9" x14ac:dyDescent="0.3">
      <c r="A912" t="s">
        <v>4</v>
      </c>
      <c r="B912" t="s">
        <v>3096</v>
      </c>
      <c r="C912" t="s">
        <v>4066</v>
      </c>
      <c r="D912" t="s">
        <v>4943</v>
      </c>
      <c r="E912" s="15" t="s">
        <v>3129</v>
      </c>
      <c r="F912" s="5" t="s">
        <v>23</v>
      </c>
      <c r="G912" s="5" t="s">
        <v>2445</v>
      </c>
      <c r="H912" s="4" t="s">
        <v>2304</v>
      </c>
      <c r="I912">
        <v>401</v>
      </c>
    </row>
    <row r="913" spans="1:9" x14ac:dyDescent="0.3">
      <c r="A913" t="s">
        <v>4</v>
      </c>
      <c r="B913" t="s">
        <v>3096</v>
      </c>
      <c r="C913" t="s">
        <v>4066</v>
      </c>
      <c r="D913" t="s">
        <v>4943</v>
      </c>
      <c r="E913" s="15" t="s">
        <v>3129</v>
      </c>
      <c r="F913" s="5" t="s">
        <v>23</v>
      </c>
      <c r="G913" s="5" t="s">
        <v>2445</v>
      </c>
      <c r="H913" s="4" t="s">
        <v>20</v>
      </c>
      <c r="I913">
        <v>18</v>
      </c>
    </row>
    <row r="914" spans="1:9" x14ac:dyDescent="0.3">
      <c r="A914" t="s">
        <v>4</v>
      </c>
      <c r="B914" t="s">
        <v>3096</v>
      </c>
      <c r="C914" t="s">
        <v>4066</v>
      </c>
      <c r="D914" t="s">
        <v>3130</v>
      </c>
      <c r="E914" s="15" t="s">
        <v>3131</v>
      </c>
      <c r="F914" s="5" t="s">
        <v>23</v>
      </c>
      <c r="G914" s="5" t="s">
        <v>2445</v>
      </c>
      <c r="H914" s="4" t="s">
        <v>13</v>
      </c>
      <c r="I914">
        <v>639</v>
      </c>
    </row>
    <row r="915" spans="1:9" x14ac:dyDescent="0.3">
      <c r="A915" t="s">
        <v>4</v>
      </c>
      <c r="B915" t="s">
        <v>3096</v>
      </c>
      <c r="C915" t="s">
        <v>4066</v>
      </c>
      <c r="D915" t="s">
        <v>3130</v>
      </c>
      <c r="E915" s="15" t="s">
        <v>3131</v>
      </c>
      <c r="F915" s="5" t="s">
        <v>23</v>
      </c>
      <c r="G915" s="5" t="s">
        <v>2445</v>
      </c>
      <c r="H915" s="4" t="s">
        <v>20</v>
      </c>
      <c r="I915">
        <v>21</v>
      </c>
    </row>
    <row r="916" spans="1:9" x14ac:dyDescent="0.3">
      <c r="A916" t="s">
        <v>4</v>
      </c>
      <c r="B916" t="s">
        <v>3096</v>
      </c>
      <c r="C916" t="s">
        <v>4066</v>
      </c>
      <c r="D916" t="s">
        <v>4944</v>
      </c>
      <c r="E916" s="15" t="s">
        <v>3132</v>
      </c>
      <c r="F916" s="5" t="s">
        <v>23</v>
      </c>
      <c r="G916" s="5" t="s">
        <v>2445</v>
      </c>
      <c r="H916" s="4" t="s">
        <v>13</v>
      </c>
      <c r="I916">
        <v>626</v>
      </c>
    </row>
    <row r="917" spans="1:9" x14ac:dyDescent="0.3">
      <c r="A917" t="s">
        <v>4</v>
      </c>
      <c r="B917" t="s">
        <v>3096</v>
      </c>
      <c r="C917" t="s">
        <v>4066</v>
      </c>
      <c r="D917" t="s">
        <v>4944</v>
      </c>
      <c r="E917" s="15" t="s">
        <v>3132</v>
      </c>
      <c r="F917" s="5" t="s">
        <v>23</v>
      </c>
      <c r="G917" s="5" t="s">
        <v>2445</v>
      </c>
      <c r="H917" s="4" t="s">
        <v>4842</v>
      </c>
      <c r="I917">
        <v>300</v>
      </c>
    </row>
    <row r="918" spans="1:9" x14ac:dyDescent="0.3">
      <c r="A918" t="s">
        <v>4</v>
      </c>
      <c r="B918" t="s">
        <v>3096</v>
      </c>
      <c r="C918" t="s">
        <v>4066</v>
      </c>
      <c r="D918" t="s">
        <v>4944</v>
      </c>
      <c r="E918" s="15" t="s">
        <v>3132</v>
      </c>
      <c r="F918" s="5" t="s">
        <v>23</v>
      </c>
      <c r="G918" s="5" t="s">
        <v>2445</v>
      </c>
      <c r="H918" s="4" t="s">
        <v>2304</v>
      </c>
      <c r="I918">
        <v>445</v>
      </c>
    </row>
    <row r="919" spans="1:9" x14ac:dyDescent="0.3">
      <c r="A919" t="s">
        <v>4</v>
      </c>
      <c r="B919" t="s">
        <v>3096</v>
      </c>
      <c r="C919" t="s">
        <v>4066</v>
      </c>
      <c r="D919" t="s">
        <v>4944</v>
      </c>
      <c r="E919" s="15" t="s">
        <v>3132</v>
      </c>
      <c r="F919" s="5" t="s">
        <v>23</v>
      </c>
      <c r="G919" s="5" t="s">
        <v>2445</v>
      </c>
      <c r="H919" s="4" t="s">
        <v>20</v>
      </c>
      <c r="I919">
        <v>32</v>
      </c>
    </row>
    <row r="920" spans="1:9" x14ac:dyDescent="0.3">
      <c r="A920" t="s">
        <v>4</v>
      </c>
      <c r="B920" t="s">
        <v>3096</v>
      </c>
      <c r="C920" t="s">
        <v>4066</v>
      </c>
      <c r="D920" t="s">
        <v>3099</v>
      </c>
      <c r="E920" s="15" t="s">
        <v>3100</v>
      </c>
      <c r="F920" s="5" t="s">
        <v>23</v>
      </c>
      <c r="G920" s="5" t="s">
        <v>2445</v>
      </c>
      <c r="H920" s="4" t="s">
        <v>13</v>
      </c>
      <c r="I920">
        <v>1</v>
      </c>
    </row>
    <row r="921" spans="1:9" x14ac:dyDescent="0.3">
      <c r="A921" t="s">
        <v>4</v>
      </c>
      <c r="B921" t="s">
        <v>3096</v>
      </c>
      <c r="C921" t="s">
        <v>4066</v>
      </c>
      <c r="D921" t="s">
        <v>3099</v>
      </c>
      <c r="E921" s="15" t="s">
        <v>3100</v>
      </c>
      <c r="F921" s="5" t="s">
        <v>23</v>
      </c>
      <c r="G921" s="5" t="s">
        <v>2445</v>
      </c>
      <c r="H921" s="4" t="s">
        <v>2642</v>
      </c>
      <c r="I921">
        <v>2</v>
      </c>
    </row>
    <row r="922" spans="1:9" x14ac:dyDescent="0.3">
      <c r="A922" t="s">
        <v>4</v>
      </c>
      <c r="B922" t="s">
        <v>3096</v>
      </c>
      <c r="C922" t="s">
        <v>4066</v>
      </c>
      <c r="D922" t="s">
        <v>3133</v>
      </c>
      <c r="E922" s="15" t="s">
        <v>3134</v>
      </c>
      <c r="F922" s="5" t="s">
        <v>23</v>
      </c>
      <c r="G922" s="5" t="s">
        <v>2445</v>
      </c>
      <c r="H922" s="4" t="s">
        <v>13</v>
      </c>
      <c r="I922">
        <v>990</v>
      </c>
    </row>
    <row r="923" spans="1:9" x14ac:dyDescent="0.3">
      <c r="A923" t="s">
        <v>4</v>
      </c>
      <c r="B923" t="s">
        <v>3096</v>
      </c>
      <c r="C923" t="s">
        <v>4066</v>
      </c>
      <c r="D923" t="s">
        <v>3133</v>
      </c>
      <c r="E923" s="15" t="s">
        <v>3134</v>
      </c>
      <c r="F923" s="5" t="s">
        <v>23</v>
      </c>
      <c r="G923" s="5" t="s">
        <v>2445</v>
      </c>
      <c r="H923" s="4" t="s">
        <v>2304</v>
      </c>
      <c r="I923">
        <v>263</v>
      </c>
    </row>
    <row r="924" spans="1:9" x14ac:dyDescent="0.3">
      <c r="A924" t="s">
        <v>4</v>
      </c>
      <c r="B924" t="s">
        <v>3096</v>
      </c>
      <c r="C924" t="s">
        <v>4066</v>
      </c>
      <c r="D924" t="s">
        <v>3133</v>
      </c>
      <c r="E924" s="15" t="s">
        <v>3134</v>
      </c>
      <c r="F924" s="5" t="s">
        <v>23</v>
      </c>
      <c r="G924" s="5" t="s">
        <v>2445</v>
      </c>
      <c r="H924" s="4" t="s">
        <v>20</v>
      </c>
      <c r="I924">
        <v>8</v>
      </c>
    </row>
    <row r="925" spans="1:9" x14ac:dyDescent="0.3">
      <c r="A925" t="s">
        <v>4</v>
      </c>
      <c r="B925" t="s">
        <v>3096</v>
      </c>
      <c r="C925" t="s">
        <v>4066</v>
      </c>
      <c r="D925" t="s">
        <v>4945</v>
      </c>
      <c r="E925" s="15" t="s">
        <v>3128</v>
      </c>
      <c r="F925" s="5" t="s">
        <v>23</v>
      </c>
      <c r="G925" s="5" t="s">
        <v>2445</v>
      </c>
      <c r="H925" s="4" t="s">
        <v>13</v>
      </c>
      <c r="I925">
        <v>167</v>
      </c>
    </row>
    <row r="926" spans="1:9" x14ac:dyDescent="0.3">
      <c r="A926" t="s">
        <v>4</v>
      </c>
      <c r="B926" t="s">
        <v>3096</v>
      </c>
      <c r="C926" t="s">
        <v>4066</v>
      </c>
      <c r="D926" t="s">
        <v>4945</v>
      </c>
      <c r="E926" s="15" t="s">
        <v>3128</v>
      </c>
      <c r="F926" s="5" t="s">
        <v>23</v>
      </c>
      <c r="G926" s="5" t="s">
        <v>2445</v>
      </c>
      <c r="H926" s="4" t="s">
        <v>4842</v>
      </c>
      <c r="I926">
        <v>400</v>
      </c>
    </row>
    <row r="927" spans="1:9" x14ac:dyDescent="0.3">
      <c r="A927" t="s">
        <v>4</v>
      </c>
      <c r="B927" t="s">
        <v>3096</v>
      </c>
      <c r="C927" t="s">
        <v>4066</v>
      </c>
      <c r="D927" t="s">
        <v>4945</v>
      </c>
      <c r="E927" s="15" t="s">
        <v>3128</v>
      </c>
      <c r="F927" s="5" t="s">
        <v>23</v>
      </c>
      <c r="G927" s="5" t="s">
        <v>2445</v>
      </c>
      <c r="H927" s="4" t="s">
        <v>19</v>
      </c>
      <c r="I927">
        <v>333</v>
      </c>
    </row>
    <row r="928" spans="1:9" x14ac:dyDescent="0.3">
      <c r="A928" t="s">
        <v>4</v>
      </c>
      <c r="B928" t="s">
        <v>3096</v>
      </c>
      <c r="C928" t="s">
        <v>4066</v>
      </c>
      <c r="D928" t="s">
        <v>4945</v>
      </c>
      <c r="E928" s="15" t="s">
        <v>3128</v>
      </c>
      <c r="F928" s="5" t="s">
        <v>23</v>
      </c>
      <c r="G928" s="5" t="s">
        <v>2445</v>
      </c>
      <c r="H928" s="4" t="s">
        <v>2304</v>
      </c>
      <c r="I928">
        <v>1656</v>
      </c>
    </row>
    <row r="929" spans="1:9" x14ac:dyDescent="0.3">
      <c r="A929" t="s">
        <v>4</v>
      </c>
      <c r="B929" t="s">
        <v>3096</v>
      </c>
      <c r="C929" t="s">
        <v>4066</v>
      </c>
      <c r="D929" t="s">
        <v>4945</v>
      </c>
      <c r="E929" s="15" t="s">
        <v>3128</v>
      </c>
      <c r="F929" s="5" t="s">
        <v>23</v>
      </c>
      <c r="G929" s="5" t="s">
        <v>2445</v>
      </c>
      <c r="H929" s="4" t="s">
        <v>20</v>
      </c>
      <c r="I929">
        <v>68</v>
      </c>
    </row>
    <row r="930" spans="1:9" x14ac:dyDescent="0.3">
      <c r="A930" t="s">
        <v>4</v>
      </c>
      <c r="B930" t="s">
        <v>3096</v>
      </c>
      <c r="C930" t="s">
        <v>4066</v>
      </c>
      <c r="D930" t="s">
        <v>3111</v>
      </c>
      <c r="E930" s="15" t="s">
        <v>3112</v>
      </c>
      <c r="F930" s="5" t="s">
        <v>23</v>
      </c>
      <c r="G930" s="5" t="s">
        <v>2445</v>
      </c>
      <c r="H930" s="4" t="s">
        <v>13</v>
      </c>
      <c r="I930">
        <v>740</v>
      </c>
    </row>
    <row r="931" spans="1:9" x14ac:dyDescent="0.3">
      <c r="A931" t="s">
        <v>4</v>
      </c>
      <c r="B931" t="s">
        <v>3096</v>
      </c>
      <c r="C931" t="s">
        <v>4066</v>
      </c>
      <c r="D931" t="s">
        <v>3111</v>
      </c>
      <c r="E931" s="15" t="s">
        <v>3112</v>
      </c>
      <c r="F931" s="5" t="s">
        <v>23</v>
      </c>
      <c r="G931" s="5" t="s">
        <v>2445</v>
      </c>
      <c r="H931" s="4" t="s">
        <v>2304</v>
      </c>
      <c r="I931">
        <v>325</v>
      </c>
    </row>
    <row r="932" spans="1:9" x14ac:dyDescent="0.3">
      <c r="A932" t="s">
        <v>4</v>
      </c>
      <c r="B932" t="s">
        <v>3096</v>
      </c>
      <c r="C932" t="s">
        <v>4066</v>
      </c>
      <c r="D932" t="s">
        <v>3111</v>
      </c>
      <c r="E932" s="15" t="s">
        <v>3112</v>
      </c>
      <c r="F932" s="5" t="s">
        <v>23</v>
      </c>
      <c r="G932" s="5" t="s">
        <v>2445</v>
      </c>
      <c r="H932" s="4" t="s">
        <v>20</v>
      </c>
      <c r="I932">
        <v>50</v>
      </c>
    </row>
    <row r="933" spans="1:9" x14ac:dyDescent="0.3">
      <c r="A933" t="s">
        <v>4</v>
      </c>
      <c r="B933" t="s">
        <v>3096</v>
      </c>
      <c r="C933" t="s">
        <v>4066</v>
      </c>
      <c r="D933" t="s">
        <v>3109</v>
      </c>
      <c r="E933" s="15" t="s">
        <v>3110</v>
      </c>
      <c r="F933" s="5" t="s">
        <v>23</v>
      </c>
      <c r="G933" s="5" t="s">
        <v>2445</v>
      </c>
      <c r="H933" s="4" t="s">
        <v>13</v>
      </c>
      <c r="I933">
        <v>95</v>
      </c>
    </row>
    <row r="934" spans="1:9" x14ac:dyDescent="0.3">
      <c r="A934" t="s">
        <v>4</v>
      </c>
      <c r="B934" t="s">
        <v>3096</v>
      </c>
      <c r="C934" t="s">
        <v>4066</v>
      </c>
      <c r="D934" t="s">
        <v>3135</v>
      </c>
      <c r="E934" s="15" t="s">
        <v>3136</v>
      </c>
      <c r="F934" s="5" t="s">
        <v>23</v>
      </c>
      <c r="G934" s="5" t="s">
        <v>2445</v>
      </c>
      <c r="H934" s="4" t="s">
        <v>13</v>
      </c>
      <c r="I934">
        <v>90</v>
      </c>
    </row>
    <row r="935" spans="1:9" x14ac:dyDescent="0.3">
      <c r="A935" t="s">
        <v>4</v>
      </c>
      <c r="B935" t="s">
        <v>3096</v>
      </c>
      <c r="C935" t="s">
        <v>4066</v>
      </c>
      <c r="D935" t="s">
        <v>3135</v>
      </c>
      <c r="E935" s="15" t="s">
        <v>3136</v>
      </c>
      <c r="F935" s="5" t="s">
        <v>23</v>
      </c>
      <c r="G935" s="5" t="s">
        <v>2445</v>
      </c>
      <c r="H935" s="4" t="s">
        <v>2304</v>
      </c>
      <c r="I935">
        <v>218</v>
      </c>
    </row>
    <row r="936" spans="1:9" x14ac:dyDescent="0.3">
      <c r="A936" t="s">
        <v>4</v>
      </c>
      <c r="B936" t="s">
        <v>3096</v>
      </c>
      <c r="C936" t="s">
        <v>4066</v>
      </c>
      <c r="D936" t="s">
        <v>3135</v>
      </c>
      <c r="E936" s="15" t="s">
        <v>3136</v>
      </c>
      <c r="F936" s="5" t="s">
        <v>23</v>
      </c>
      <c r="G936" s="5" t="s">
        <v>2445</v>
      </c>
      <c r="H936" s="4" t="s">
        <v>20</v>
      </c>
      <c r="I936">
        <v>6</v>
      </c>
    </row>
    <row r="937" spans="1:9" x14ac:dyDescent="0.3">
      <c r="A937" t="s">
        <v>4</v>
      </c>
      <c r="B937" t="s">
        <v>3096</v>
      </c>
      <c r="C937" t="s">
        <v>4066</v>
      </c>
      <c r="D937" t="s">
        <v>3101</v>
      </c>
      <c r="E937" s="15" t="s">
        <v>3102</v>
      </c>
      <c r="F937" s="5" t="s">
        <v>23</v>
      </c>
      <c r="G937" s="5" t="s">
        <v>2445</v>
      </c>
      <c r="H937" s="4" t="s">
        <v>13</v>
      </c>
      <c r="I937">
        <v>60</v>
      </c>
    </row>
    <row r="938" spans="1:9" x14ac:dyDescent="0.3">
      <c r="A938" t="s">
        <v>4</v>
      </c>
      <c r="B938" t="s">
        <v>3096</v>
      </c>
      <c r="C938" t="s">
        <v>4066</v>
      </c>
      <c r="D938" t="s">
        <v>3101</v>
      </c>
      <c r="E938" s="15" t="s">
        <v>3102</v>
      </c>
      <c r="F938" s="5" t="s">
        <v>23</v>
      </c>
      <c r="G938" s="5" t="s">
        <v>2445</v>
      </c>
      <c r="H938" s="4" t="s">
        <v>2626</v>
      </c>
      <c r="I938">
        <v>124</v>
      </c>
    </row>
    <row r="939" spans="1:9" x14ac:dyDescent="0.3">
      <c r="A939" t="s">
        <v>4</v>
      </c>
      <c r="B939" t="s">
        <v>3096</v>
      </c>
      <c r="C939" t="s">
        <v>4066</v>
      </c>
      <c r="D939" t="s">
        <v>3169</v>
      </c>
      <c r="E939" s="15" t="s">
        <v>3170</v>
      </c>
      <c r="F939" s="5" t="s">
        <v>23</v>
      </c>
      <c r="G939" s="5" t="s">
        <v>2445</v>
      </c>
      <c r="H939" s="4" t="s">
        <v>13</v>
      </c>
      <c r="I939">
        <v>680</v>
      </c>
    </row>
    <row r="940" spans="1:9" x14ac:dyDescent="0.3">
      <c r="A940" t="s">
        <v>4</v>
      </c>
      <c r="B940" t="s">
        <v>3096</v>
      </c>
      <c r="C940" t="s">
        <v>4066</v>
      </c>
      <c r="D940" t="s">
        <v>3169</v>
      </c>
      <c r="E940" s="15" t="s">
        <v>3170</v>
      </c>
      <c r="F940" s="5" t="s">
        <v>23</v>
      </c>
      <c r="G940" s="5" t="s">
        <v>2445</v>
      </c>
      <c r="H940" s="4" t="s">
        <v>2304</v>
      </c>
      <c r="I940">
        <v>60</v>
      </c>
    </row>
    <row r="941" spans="1:9" x14ac:dyDescent="0.3">
      <c r="A941" t="s">
        <v>4</v>
      </c>
      <c r="B941" t="s">
        <v>3096</v>
      </c>
      <c r="C941" t="s">
        <v>4066</v>
      </c>
      <c r="D941" t="s">
        <v>3169</v>
      </c>
      <c r="E941" s="15" t="s">
        <v>3170</v>
      </c>
      <c r="F941" s="5" t="s">
        <v>23</v>
      </c>
      <c r="G941" s="5" t="s">
        <v>2445</v>
      </c>
      <c r="H941" s="4" t="s">
        <v>20</v>
      </c>
      <c r="I941">
        <v>42</v>
      </c>
    </row>
    <row r="942" spans="1:9" x14ac:dyDescent="0.3">
      <c r="A942" t="s">
        <v>4</v>
      </c>
      <c r="B942" t="s">
        <v>3096</v>
      </c>
      <c r="C942" t="s">
        <v>4066</v>
      </c>
      <c r="D942" t="s">
        <v>4946</v>
      </c>
      <c r="E942" s="15" t="s">
        <v>3137</v>
      </c>
      <c r="F942" s="5" t="s">
        <v>23</v>
      </c>
      <c r="G942" s="5" t="s">
        <v>2445</v>
      </c>
      <c r="H942" s="4" t="s">
        <v>13</v>
      </c>
      <c r="I942">
        <v>120</v>
      </c>
    </row>
    <row r="943" spans="1:9" x14ac:dyDescent="0.3">
      <c r="A943" t="s">
        <v>4</v>
      </c>
      <c r="B943" t="s">
        <v>3096</v>
      </c>
      <c r="C943" t="s">
        <v>4066</v>
      </c>
      <c r="D943" t="s">
        <v>4946</v>
      </c>
      <c r="E943" s="15" t="s">
        <v>3137</v>
      </c>
      <c r="F943" s="5" t="s">
        <v>23</v>
      </c>
      <c r="G943" s="5" t="s">
        <v>2445</v>
      </c>
      <c r="H943" s="4" t="s">
        <v>2304</v>
      </c>
      <c r="I943">
        <v>726</v>
      </c>
    </row>
    <row r="944" spans="1:9" x14ac:dyDescent="0.3">
      <c r="A944" t="s">
        <v>4</v>
      </c>
      <c r="B944" t="s">
        <v>3096</v>
      </c>
      <c r="C944" t="s">
        <v>4066</v>
      </c>
      <c r="D944" t="s">
        <v>4946</v>
      </c>
      <c r="E944" s="15" t="s">
        <v>3137</v>
      </c>
      <c r="F944" s="5" t="s">
        <v>23</v>
      </c>
      <c r="G944" s="5" t="s">
        <v>2445</v>
      </c>
      <c r="H944" s="4" t="s">
        <v>20</v>
      </c>
      <c r="I944">
        <v>26</v>
      </c>
    </row>
    <row r="945" spans="1:9" x14ac:dyDescent="0.3">
      <c r="A945" t="s">
        <v>4</v>
      </c>
      <c r="B945" t="s">
        <v>3096</v>
      </c>
      <c r="C945" t="s">
        <v>4066</v>
      </c>
      <c r="D945" t="s">
        <v>3121</v>
      </c>
      <c r="E945" s="15" t="s">
        <v>3122</v>
      </c>
      <c r="F945" s="5" t="s">
        <v>23</v>
      </c>
      <c r="G945" s="5" t="s">
        <v>2445</v>
      </c>
      <c r="H945" s="4" t="s">
        <v>13</v>
      </c>
      <c r="I945">
        <v>90</v>
      </c>
    </row>
    <row r="946" spans="1:9" x14ac:dyDescent="0.3">
      <c r="A946" t="s">
        <v>4</v>
      </c>
      <c r="B946" t="s">
        <v>3096</v>
      </c>
      <c r="C946" t="s">
        <v>4066</v>
      </c>
      <c r="D946" t="s">
        <v>3121</v>
      </c>
      <c r="E946" s="15" t="s">
        <v>3122</v>
      </c>
      <c r="F946" s="5" t="s">
        <v>23</v>
      </c>
      <c r="G946" s="5" t="s">
        <v>2445</v>
      </c>
      <c r="H946" s="4" t="s">
        <v>4842</v>
      </c>
      <c r="I946">
        <v>200</v>
      </c>
    </row>
    <row r="947" spans="1:9" x14ac:dyDescent="0.3">
      <c r="A947" t="s">
        <v>4</v>
      </c>
      <c r="B947" t="s">
        <v>3096</v>
      </c>
      <c r="C947" t="s">
        <v>4066</v>
      </c>
      <c r="D947" t="s">
        <v>3121</v>
      </c>
      <c r="E947" s="15" t="s">
        <v>3122</v>
      </c>
      <c r="F947" s="5" t="s">
        <v>23</v>
      </c>
      <c r="G947" s="5" t="s">
        <v>2445</v>
      </c>
      <c r="H947" s="4" t="s">
        <v>2304</v>
      </c>
      <c r="I947">
        <v>461</v>
      </c>
    </row>
    <row r="948" spans="1:9" x14ac:dyDescent="0.3">
      <c r="A948" t="s">
        <v>4</v>
      </c>
      <c r="B948" t="s">
        <v>3096</v>
      </c>
      <c r="C948" t="s">
        <v>4066</v>
      </c>
      <c r="D948" t="s">
        <v>3121</v>
      </c>
      <c r="E948" s="15" t="s">
        <v>3122</v>
      </c>
      <c r="F948" s="5" t="s">
        <v>23</v>
      </c>
      <c r="G948" s="5" t="s">
        <v>2445</v>
      </c>
      <c r="H948" s="4" t="s">
        <v>20</v>
      </c>
      <c r="I948">
        <v>10</v>
      </c>
    </row>
    <row r="949" spans="1:9" x14ac:dyDescent="0.3">
      <c r="A949" t="s">
        <v>4</v>
      </c>
      <c r="B949" t="s">
        <v>3096</v>
      </c>
      <c r="C949" t="s">
        <v>4066</v>
      </c>
      <c r="D949" t="s">
        <v>3141</v>
      </c>
      <c r="E949" s="15" t="s">
        <v>3142</v>
      </c>
      <c r="F949" s="5" t="s">
        <v>23</v>
      </c>
      <c r="G949" s="5" t="s">
        <v>2445</v>
      </c>
      <c r="H949" s="4" t="s">
        <v>13</v>
      </c>
      <c r="I949">
        <v>3416</v>
      </c>
    </row>
    <row r="950" spans="1:9" x14ac:dyDescent="0.3">
      <c r="A950" t="s">
        <v>4</v>
      </c>
      <c r="B950" t="s">
        <v>3096</v>
      </c>
      <c r="C950" t="s">
        <v>4066</v>
      </c>
      <c r="D950" t="s">
        <v>3141</v>
      </c>
      <c r="E950" s="15" t="s">
        <v>3142</v>
      </c>
      <c r="F950" s="5" t="s">
        <v>23</v>
      </c>
      <c r="G950" s="5" t="s">
        <v>2445</v>
      </c>
      <c r="H950" s="4" t="s">
        <v>2304</v>
      </c>
      <c r="I950">
        <v>195</v>
      </c>
    </row>
    <row r="951" spans="1:9" x14ac:dyDescent="0.3">
      <c r="A951" t="s">
        <v>4</v>
      </c>
      <c r="B951" t="s">
        <v>3096</v>
      </c>
      <c r="C951" t="s">
        <v>4066</v>
      </c>
      <c r="D951" t="s">
        <v>3141</v>
      </c>
      <c r="E951" s="15" t="s">
        <v>3142</v>
      </c>
      <c r="F951" s="5" t="s">
        <v>23</v>
      </c>
      <c r="G951" s="5" t="s">
        <v>2445</v>
      </c>
      <c r="H951" s="4" t="s">
        <v>20</v>
      </c>
      <c r="I951">
        <v>140</v>
      </c>
    </row>
    <row r="952" spans="1:9" x14ac:dyDescent="0.3">
      <c r="A952" t="s">
        <v>4</v>
      </c>
      <c r="B952" t="s">
        <v>3096</v>
      </c>
      <c r="C952" t="s">
        <v>4066</v>
      </c>
      <c r="D952" t="s">
        <v>3150</v>
      </c>
      <c r="E952" s="15" t="s">
        <v>3151</v>
      </c>
      <c r="F952" s="5" t="s">
        <v>23</v>
      </c>
      <c r="G952" s="5" t="s">
        <v>2445</v>
      </c>
      <c r="H952" s="4" t="s">
        <v>13</v>
      </c>
      <c r="I952">
        <v>235</v>
      </c>
    </row>
    <row r="953" spans="1:9" x14ac:dyDescent="0.3">
      <c r="A953" t="s">
        <v>4</v>
      </c>
      <c r="B953" t="s">
        <v>3096</v>
      </c>
      <c r="C953" t="s">
        <v>4066</v>
      </c>
      <c r="D953" t="s">
        <v>3150</v>
      </c>
      <c r="E953" s="15" t="s">
        <v>3151</v>
      </c>
      <c r="F953" s="5" t="s">
        <v>23</v>
      </c>
      <c r="G953" s="5" t="s">
        <v>2445</v>
      </c>
      <c r="H953" s="4" t="s">
        <v>2304</v>
      </c>
      <c r="I953">
        <v>485</v>
      </c>
    </row>
    <row r="954" spans="1:9" x14ac:dyDescent="0.3">
      <c r="A954" t="s">
        <v>4</v>
      </c>
      <c r="B954" t="s">
        <v>3096</v>
      </c>
      <c r="C954" t="s">
        <v>4066</v>
      </c>
      <c r="D954" t="s">
        <v>3162</v>
      </c>
      <c r="E954" s="15" t="s">
        <v>3163</v>
      </c>
      <c r="F954" s="5" t="s">
        <v>23</v>
      </c>
      <c r="G954" s="5" t="s">
        <v>2445</v>
      </c>
      <c r="H954" s="4" t="s">
        <v>13</v>
      </c>
      <c r="I954">
        <v>20</v>
      </c>
    </row>
    <row r="955" spans="1:9" x14ac:dyDescent="0.3">
      <c r="A955" t="s">
        <v>4</v>
      </c>
      <c r="B955" t="s">
        <v>3096</v>
      </c>
      <c r="C955" t="s">
        <v>4066</v>
      </c>
      <c r="D955" t="s">
        <v>3162</v>
      </c>
      <c r="E955" s="15" t="s">
        <v>3163</v>
      </c>
      <c r="F955" s="5" t="s">
        <v>23</v>
      </c>
      <c r="G955" s="5" t="s">
        <v>2445</v>
      </c>
      <c r="H955" s="4" t="s">
        <v>2304</v>
      </c>
      <c r="I955">
        <v>29</v>
      </c>
    </row>
    <row r="956" spans="1:9" x14ac:dyDescent="0.3">
      <c r="A956" t="s">
        <v>4</v>
      </c>
      <c r="B956" t="s">
        <v>3096</v>
      </c>
      <c r="C956" t="s">
        <v>4066</v>
      </c>
      <c r="D956" t="s">
        <v>3164</v>
      </c>
      <c r="E956" s="15" t="s">
        <v>3165</v>
      </c>
      <c r="F956" s="5" t="s">
        <v>23</v>
      </c>
      <c r="G956" s="5" t="s">
        <v>2445</v>
      </c>
      <c r="H956" s="4" t="s">
        <v>2304</v>
      </c>
      <c r="I956">
        <v>72</v>
      </c>
    </row>
    <row r="957" spans="1:9" x14ac:dyDescent="0.3">
      <c r="A957" t="s">
        <v>4</v>
      </c>
      <c r="B957" t="s">
        <v>3096</v>
      </c>
      <c r="C957" t="s">
        <v>4066</v>
      </c>
      <c r="D957" t="s">
        <v>3119</v>
      </c>
      <c r="E957" s="15" t="s">
        <v>3120</v>
      </c>
      <c r="F957" s="5" t="s">
        <v>23</v>
      </c>
      <c r="G957" s="5" t="s">
        <v>2445</v>
      </c>
      <c r="H957" s="4" t="s">
        <v>13</v>
      </c>
      <c r="I957">
        <v>140</v>
      </c>
    </row>
    <row r="958" spans="1:9" x14ac:dyDescent="0.3">
      <c r="A958" t="s">
        <v>4</v>
      </c>
      <c r="B958" t="s">
        <v>3096</v>
      </c>
      <c r="C958" t="s">
        <v>4066</v>
      </c>
      <c r="D958" t="s">
        <v>3119</v>
      </c>
      <c r="E958" s="15" t="s">
        <v>3120</v>
      </c>
      <c r="F958" s="5" t="s">
        <v>23</v>
      </c>
      <c r="G958" s="5" t="s">
        <v>2445</v>
      </c>
      <c r="H958" s="4" t="s">
        <v>2304</v>
      </c>
      <c r="I958">
        <v>122</v>
      </c>
    </row>
    <row r="959" spans="1:9" x14ac:dyDescent="0.3">
      <c r="A959" t="s">
        <v>4</v>
      </c>
      <c r="B959" t="s">
        <v>3096</v>
      </c>
      <c r="C959" t="s">
        <v>4066</v>
      </c>
      <c r="D959" t="s">
        <v>3119</v>
      </c>
      <c r="E959" s="15" t="s">
        <v>3120</v>
      </c>
      <c r="F959" s="5" t="s">
        <v>23</v>
      </c>
      <c r="G959" s="5" t="s">
        <v>2445</v>
      </c>
      <c r="H959" s="4" t="s">
        <v>20</v>
      </c>
      <c r="I959">
        <v>18</v>
      </c>
    </row>
    <row r="960" spans="1:9" x14ac:dyDescent="0.3">
      <c r="A960" t="s">
        <v>4</v>
      </c>
      <c r="B960" t="s">
        <v>3096</v>
      </c>
      <c r="C960" t="s">
        <v>4066</v>
      </c>
      <c r="D960" t="s">
        <v>3166</v>
      </c>
      <c r="E960" s="15" t="s">
        <v>3167</v>
      </c>
      <c r="F960" s="5" t="s">
        <v>23</v>
      </c>
      <c r="G960" s="5" t="s">
        <v>2445</v>
      </c>
      <c r="H960" s="4" t="s">
        <v>13</v>
      </c>
      <c r="I960">
        <v>100</v>
      </c>
    </row>
    <row r="961" spans="1:9" x14ac:dyDescent="0.3">
      <c r="A961" t="s">
        <v>4</v>
      </c>
      <c r="B961" t="s">
        <v>3096</v>
      </c>
      <c r="C961" t="s">
        <v>4066</v>
      </c>
      <c r="D961" t="s">
        <v>3166</v>
      </c>
      <c r="E961" s="15" t="s">
        <v>3167</v>
      </c>
      <c r="F961" s="5" t="s">
        <v>23</v>
      </c>
      <c r="G961" s="5" t="s">
        <v>2445</v>
      </c>
      <c r="H961" s="4" t="s">
        <v>19</v>
      </c>
      <c r="I961">
        <v>92</v>
      </c>
    </row>
    <row r="962" spans="1:9" x14ac:dyDescent="0.3">
      <c r="A962" t="s">
        <v>4</v>
      </c>
      <c r="B962" t="s">
        <v>3096</v>
      </c>
      <c r="C962" t="s">
        <v>4066</v>
      </c>
      <c r="D962" t="s">
        <v>3166</v>
      </c>
      <c r="E962" s="15" t="s">
        <v>3167</v>
      </c>
      <c r="F962" s="5" t="s">
        <v>23</v>
      </c>
      <c r="G962" s="5" t="s">
        <v>2445</v>
      </c>
      <c r="H962" s="4" t="s">
        <v>2304</v>
      </c>
      <c r="I962">
        <v>118</v>
      </c>
    </row>
    <row r="963" spans="1:9" x14ac:dyDescent="0.3">
      <c r="A963" t="s">
        <v>4</v>
      </c>
      <c r="B963" t="s">
        <v>3096</v>
      </c>
      <c r="C963" t="s">
        <v>4066</v>
      </c>
      <c r="D963" t="s">
        <v>3152</v>
      </c>
      <c r="E963" s="15" t="s">
        <v>3153</v>
      </c>
      <c r="F963" s="5" t="s">
        <v>23</v>
      </c>
      <c r="G963" s="5" t="s">
        <v>2445</v>
      </c>
      <c r="H963" s="4" t="s">
        <v>13</v>
      </c>
      <c r="I963">
        <v>85</v>
      </c>
    </row>
    <row r="964" spans="1:9" x14ac:dyDescent="0.3">
      <c r="A964" t="s">
        <v>4</v>
      </c>
      <c r="B964" t="s">
        <v>3096</v>
      </c>
      <c r="C964" t="s">
        <v>4066</v>
      </c>
      <c r="D964" t="s">
        <v>3152</v>
      </c>
      <c r="E964" s="15" t="s">
        <v>3153</v>
      </c>
      <c r="F964" s="5" t="s">
        <v>23</v>
      </c>
      <c r="G964" s="5" t="s">
        <v>2445</v>
      </c>
      <c r="H964" s="4" t="s">
        <v>2304</v>
      </c>
      <c r="I964">
        <v>69</v>
      </c>
    </row>
    <row r="965" spans="1:9" x14ac:dyDescent="0.3">
      <c r="A965" t="s">
        <v>4</v>
      </c>
      <c r="B965" t="s">
        <v>3096</v>
      </c>
      <c r="C965" t="s">
        <v>4066</v>
      </c>
      <c r="D965" t="s">
        <v>3117</v>
      </c>
      <c r="E965" s="15" t="s">
        <v>3118</v>
      </c>
      <c r="F965" s="5" t="s">
        <v>23</v>
      </c>
      <c r="G965" s="5" t="s">
        <v>2445</v>
      </c>
      <c r="H965" s="4" t="s">
        <v>13</v>
      </c>
      <c r="I965">
        <v>113</v>
      </c>
    </row>
    <row r="966" spans="1:9" x14ac:dyDescent="0.3">
      <c r="A966" t="s">
        <v>4</v>
      </c>
      <c r="B966" t="s">
        <v>3096</v>
      </c>
      <c r="C966" t="s">
        <v>4066</v>
      </c>
      <c r="D966" t="s">
        <v>3117</v>
      </c>
      <c r="E966" s="15" t="s">
        <v>3118</v>
      </c>
      <c r="F966" s="5" t="s">
        <v>23</v>
      </c>
      <c r="G966" s="5" t="s">
        <v>2445</v>
      </c>
      <c r="H966" s="4" t="s">
        <v>2304</v>
      </c>
      <c r="I966">
        <v>148</v>
      </c>
    </row>
    <row r="967" spans="1:9" x14ac:dyDescent="0.3">
      <c r="A967" t="s">
        <v>4</v>
      </c>
      <c r="B967" t="s">
        <v>3096</v>
      </c>
      <c r="C967" t="s">
        <v>4066</v>
      </c>
      <c r="D967" t="s">
        <v>3160</v>
      </c>
      <c r="E967" s="15" t="s">
        <v>3161</v>
      </c>
      <c r="F967" s="5" t="s">
        <v>23</v>
      </c>
      <c r="G967" s="5" t="s">
        <v>2445</v>
      </c>
      <c r="H967" s="4" t="s">
        <v>13</v>
      </c>
      <c r="I967">
        <v>141</v>
      </c>
    </row>
    <row r="968" spans="1:9" x14ac:dyDescent="0.3">
      <c r="A968" t="s">
        <v>4</v>
      </c>
      <c r="B968" t="s">
        <v>3096</v>
      </c>
      <c r="C968" t="s">
        <v>4066</v>
      </c>
      <c r="D968" t="s">
        <v>3160</v>
      </c>
      <c r="E968" s="15" t="s">
        <v>3161</v>
      </c>
      <c r="F968" s="5" t="s">
        <v>23</v>
      </c>
      <c r="G968" s="5" t="s">
        <v>2445</v>
      </c>
      <c r="H968" s="4" t="s">
        <v>2304</v>
      </c>
      <c r="I968">
        <v>23</v>
      </c>
    </row>
    <row r="969" spans="1:9" x14ac:dyDescent="0.3">
      <c r="A969" t="s">
        <v>4</v>
      </c>
      <c r="B969" t="s">
        <v>3096</v>
      </c>
      <c r="C969" t="s">
        <v>4066</v>
      </c>
      <c r="D969" t="s">
        <v>3154</v>
      </c>
      <c r="E969" s="15" t="s">
        <v>3155</v>
      </c>
      <c r="F969" s="5" t="s">
        <v>23</v>
      </c>
      <c r="G969" s="5" t="s">
        <v>2445</v>
      </c>
      <c r="H969" s="4" t="s">
        <v>13</v>
      </c>
      <c r="I969">
        <v>50</v>
      </c>
    </row>
    <row r="970" spans="1:9" x14ac:dyDescent="0.3">
      <c r="A970" t="s">
        <v>4</v>
      </c>
      <c r="B970" t="s">
        <v>3096</v>
      </c>
      <c r="C970" t="s">
        <v>4066</v>
      </c>
      <c r="D970" t="s">
        <v>3154</v>
      </c>
      <c r="E970" s="15" t="s">
        <v>3155</v>
      </c>
      <c r="F970" s="5" t="s">
        <v>23</v>
      </c>
      <c r="G970" s="5" t="s">
        <v>2445</v>
      </c>
      <c r="H970" s="4" t="s">
        <v>2304</v>
      </c>
      <c r="I970">
        <v>168</v>
      </c>
    </row>
    <row r="971" spans="1:9" x14ac:dyDescent="0.3">
      <c r="A971" t="s">
        <v>4</v>
      </c>
      <c r="B971" t="s">
        <v>3096</v>
      </c>
      <c r="C971" t="s">
        <v>4066</v>
      </c>
      <c r="D971" t="s">
        <v>4947</v>
      </c>
      <c r="E971" s="15" t="s">
        <v>3140</v>
      </c>
      <c r="F971" s="5" t="s">
        <v>23</v>
      </c>
      <c r="G971" s="5" t="s">
        <v>2445</v>
      </c>
      <c r="H971" s="4" t="s">
        <v>13</v>
      </c>
      <c r="I971">
        <v>1010</v>
      </c>
    </row>
    <row r="972" spans="1:9" x14ac:dyDescent="0.3">
      <c r="A972" t="s">
        <v>4</v>
      </c>
      <c r="B972" t="s">
        <v>3096</v>
      </c>
      <c r="C972" t="s">
        <v>4066</v>
      </c>
      <c r="D972" t="s">
        <v>4947</v>
      </c>
      <c r="E972" s="15" t="s">
        <v>3140</v>
      </c>
      <c r="F972" s="5" t="s">
        <v>23</v>
      </c>
      <c r="G972" s="5" t="s">
        <v>2445</v>
      </c>
      <c r="H972" s="4" t="s">
        <v>4842</v>
      </c>
      <c r="I972">
        <v>400</v>
      </c>
    </row>
    <row r="973" spans="1:9" x14ac:dyDescent="0.3">
      <c r="A973" t="s">
        <v>4</v>
      </c>
      <c r="B973" t="s">
        <v>3096</v>
      </c>
      <c r="C973" t="s">
        <v>4066</v>
      </c>
      <c r="D973" t="s">
        <v>4947</v>
      </c>
      <c r="E973" s="15" t="s">
        <v>3140</v>
      </c>
      <c r="F973" s="5" t="s">
        <v>23</v>
      </c>
      <c r="G973" s="5" t="s">
        <v>2445</v>
      </c>
      <c r="H973" s="4" t="s">
        <v>2304</v>
      </c>
      <c r="I973">
        <v>595</v>
      </c>
    </row>
    <row r="974" spans="1:9" x14ac:dyDescent="0.3">
      <c r="A974" t="s">
        <v>4</v>
      </c>
      <c r="B974" t="s">
        <v>3096</v>
      </c>
      <c r="C974" t="s">
        <v>4066</v>
      </c>
      <c r="D974" t="s">
        <v>4947</v>
      </c>
      <c r="E974" s="15" t="s">
        <v>3140</v>
      </c>
      <c r="F974" s="5" t="s">
        <v>23</v>
      </c>
      <c r="G974" s="5" t="s">
        <v>2445</v>
      </c>
      <c r="H974" s="4" t="s">
        <v>20</v>
      </c>
      <c r="I974">
        <v>86</v>
      </c>
    </row>
    <row r="975" spans="1:9" x14ac:dyDescent="0.3">
      <c r="A975" t="s">
        <v>4</v>
      </c>
      <c r="B975" t="s">
        <v>3096</v>
      </c>
      <c r="C975" t="s">
        <v>4066</v>
      </c>
      <c r="D975" t="s">
        <v>3143</v>
      </c>
      <c r="E975" s="15" t="s">
        <v>3144</v>
      </c>
      <c r="F975" s="5" t="s">
        <v>23</v>
      </c>
      <c r="G975" s="5" t="s">
        <v>2445</v>
      </c>
      <c r="H975" s="4" t="s">
        <v>13</v>
      </c>
      <c r="I975">
        <v>3430</v>
      </c>
    </row>
    <row r="976" spans="1:9" x14ac:dyDescent="0.3">
      <c r="A976" t="s">
        <v>4</v>
      </c>
      <c r="B976" t="s">
        <v>3096</v>
      </c>
      <c r="C976" t="s">
        <v>4066</v>
      </c>
      <c r="D976" t="s">
        <v>3143</v>
      </c>
      <c r="E976" s="15" t="s">
        <v>3144</v>
      </c>
      <c r="F976" s="5" t="s">
        <v>23</v>
      </c>
      <c r="G976" s="5" t="s">
        <v>2445</v>
      </c>
      <c r="H976" s="4" t="s">
        <v>2304</v>
      </c>
      <c r="I976">
        <v>105</v>
      </c>
    </row>
    <row r="977" spans="1:9" x14ac:dyDescent="0.3">
      <c r="A977" t="s">
        <v>4</v>
      </c>
      <c r="B977" t="s">
        <v>3096</v>
      </c>
      <c r="C977" t="s">
        <v>4066</v>
      </c>
      <c r="D977" t="s">
        <v>4948</v>
      </c>
      <c r="E977" s="15" t="s">
        <v>3103</v>
      </c>
      <c r="F977" s="5" t="s">
        <v>23</v>
      </c>
      <c r="G977" s="5" t="s">
        <v>2445</v>
      </c>
      <c r="H977" s="4" t="s">
        <v>13</v>
      </c>
      <c r="I977">
        <v>67</v>
      </c>
    </row>
    <row r="978" spans="1:9" x14ac:dyDescent="0.3">
      <c r="A978" t="s">
        <v>4</v>
      </c>
      <c r="B978" t="s">
        <v>3096</v>
      </c>
      <c r="C978" t="s">
        <v>4066</v>
      </c>
      <c r="D978" t="s">
        <v>4948</v>
      </c>
      <c r="E978" s="15" t="s">
        <v>3103</v>
      </c>
      <c r="F978" s="5" t="s">
        <v>23</v>
      </c>
      <c r="G978" s="5" t="s">
        <v>2445</v>
      </c>
      <c r="H978" s="4" t="s">
        <v>20</v>
      </c>
      <c r="I978">
        <v>10</v>
      </c>
    </row>
    <row r="979" spans="1:9" x14ac:dyDescent="0.3">
      <c r="A979" t="s">
        <v>4</v>
      </c>
      <c r="B979" t="s">
        <v>3096</v>
      </c>
      <c r="C979" t="s">
        <v>4066</v>
      </c>
      <c r="D979" t="s">
        <v>4948</v>
      </c>
      <c r="E979" s="15" t="s">
        <v>3103</v>
      </c>
      <c r="F979" s="5" t="s">
        <v>23</v>
      </c>
      <c r="G979" s="5" t="s">
        <v>2445</v>
      </c>
      <c r="H979" s="4" t="s">
        <v>2626</v>
      </c>
      <c r="I979">
        <v>68</v>
      </c>
    </row>
    <row r="980" spans="1:9" x14ac:dyDescent="0.3">
      <c r="A980" t="s">
        <v>4</v>
      </c>
      <c r="B980" t="s">
        <v>3096</v>
      </c>
      <c r="C980" t="s">
        <v>4066</v>
      </c>
      <c r="D980" t="s">
        <v>4949</v>
      </c>
      <c r="E980" s="15" t="s">
        <v>3149</v>
      </c>
      <c r="F980" s="5" t="s">
        <v>23</v>
      </c>
      <c r="G980" s="5" t="s">
        <v>2445</v>
      </c>
      <c r="H980" s="4" t="s">
        <v>13</v>
      </c>
      <c r="I980">
        <v>46</v>
      </c>
    </row>
    <row r="981" spans="1:9" x14ac:dyDescent="0.3">
      <c r="A981" t="s">
        <v>4</v>
      </c>
      <c r="B981" t="s">
        <v>3096</v>
      </c>
      <c r="C981" t="s">
        <v>4066</v>
      </c>
      <c r="D981" t="s">
        <v>4949</v>
      </c>
      <c r="E981" s="15" t="s">
        <v>3149</v>
      </c>
      <c r="F981" s="5" t="s">
        <v>23</v>
      </c>
      <c r="G981" s="5" t="s">
        <v>2445</v>
      </c>
      <c r="H981" s="4" t="s">
        <v>20</v>
      </c>
      <c r="I981">
        <v>10</v>
      </c>
    </row>
    <row r="982" spans="1:9" x14ac:dyDescent="0.3">
      <c r="A982" t="s">
        <v>4</v>
      </c>
      <c r="B982" t="s">
        <v>3096</v>
      </c>
      <c r="C982" t="s">
        <v>4066</v>
      </c>
      <c r="D982" t="s">
        <v>4949</v>
      </c>
      <c r="E982" s="15" t="s">
        <v>3149</v>
      </c>
      <c r="F982" s="5" t="s">
        <v>23</v>
      </c>
      <c r="G982" s="5" t="s">
        <v>2445</v>
      </c>
      <c r="H982" s="4" t="s">
        <v>2626</v>
      </c>
      <c r="I982">
        <v>54</v>
      </c>
    </row>
    <row r="983" spans="1:9" x14ac:dyDescent="0.3">
      <c r="A983" t="s">
        <v>4</v>
      </c>
      <c r="B983" t="s">
        <v>3096</v>
      </c>
      <c r="C983" t="s">
        <v>4066</v>
      </c>
      <c r="D983" t="s">
        <v>3104</v>
      </c>
      <c r="E983" s="15" t="s">
        <v>3105</v>
      </c>
      <c r="F983" s="5" t="s">
        <v>23</v>
      </c>
      <c r="G983" s="5" t="s">
        <v>2445</v>
      </c>
      <c r="H983" s="4" t="s">
        <v>2304</v>
      </c>
      <c r="I983">
        <v>32</v>
      </c>
    </row>
    <row r="984" spans="1:9" x14ac:dyDescent="0.3">
      <c r="A984" t="s">
        <v>4</v>
      </c>
      <c r="B984" t="s">
        <v>3096</v>
      </c>
      <c r="C984" t="s">
        <v>4066</v>
      </c>
      <c r="D984" t="s">
        <v>4950</v>
      </c>
      <c r="E984" s="15" t="s">
        <v>3168</v>
      </c>
      <c r="F984" s="5" t="s">
        <v>23</v>
      </c>
      <c r="G984" s="5" t="s">
        <v>2445</v>
      </c>
      <c r="H984" s="4" t="s">
        <v>4842</v>
      </c>
      <c r="I984">
        <v>250</v>
      </c>
    </row>
    <row r="985" spans="1:9" x14ac:dyDescent="0.3">
      <c r="A985" t="s">
        <v>4</v>
      </c>
      <c r="B985" t="s">
        <v>3096</v>
      </c>
      <c r="C985" t="s">
        <v>4066</v>
      </c>
      <c r="D985" t="s">
        <v>4950</v>
      </c>
      <c r="E985" s="15" t="s">
        <v>3168</v>
      </c>
      <c r="F985" s="5" t="s">
        <v>23</v>
      </c>
      <c r="G985" s="5" t="s">
        <v>2445</v>
      </c>
      <c r="H985" s="4" t="s">
        <v>2304</v>
      </c>
      <c r="I985">
        <v>578</v>
      </c>
    </row>
    <row r="986" spans="1:9" x14ac:dyDescent="0.3">
      <c r="A986" t="s">
        <v>4</v>
      </c>
      <c r="B986" t="s">
        <v>3096</v>
      </c>
      <c r="C986" t="s">
        <v>4066</v>
      </c>
      <c r="D986" t="s">
        <v>4950</v>
      </c>
      <c r="E986" s="15" t="s">
        <v>3168</v>
      </c>
      <c r="F986" s="5" t="s">
        <v>23</v>
      </c>
      <c r="G986" s="5" t="s">
        <v>2445</v>
      </c>
      <c r="H986" s="4" t="s">
        <v>20</v>
      </c>
      <c r="I986">
        <v>26</v>
      </c>
    </row>
    <row r="987" spans="1:9" x14ac:dyDescent="0.3">
      <c r="A987" t="s">
        <v>4</v>
      </c>
      <c r="B987" t="s">
        <v>3096</v>
      </c>
      <c r="C987" t="s">
        <v>4066</v>
      </c>
      <c r="D987" t="s">
        <v>4951</v>
      </c>
      <c r="E987" s="15" t="s">
        <v>3123</v>
      </c>
      <c r="F987" s="5" t="s">
        <v>23</v>
      </c>
      <c r="G987" s="5" t="s">
        <v>2445</v>
      </c>
      <c r="H987" s="4" t="s">
        <v>13</v>
      </c>
      <c r="I987">
        <v>100</v>
      </c>
    </row>
    <row r="988" spans="1:9" x14ac:dyDescent="0.3">
      <c r="A988" t="s">
        <v>4</v>
      </c>
      <c r="B988" t="s">
        <v>3096</v>
      </c>
      <c r="C988" t="s">
        <v>4066</v>
      </c>
      <c r="D988" t="s">
        <v>4951</v>
      </c>
      <c r="E988" s="15" t="s">
        <v>3123</v>
      </c>
      <c r="F988" s="5" t="s">
        <v>23</v>
      </c>
      <c r="G988" s="5" t="s">
        <v>2445</v>
      </c>
      <c r="H988" s="4" t="s">
        <v>4842</v>
      </c>
      <c r="I988">
        <v>50</v>
      </c>
    </row>
    <row r="989" spans="1:9" x14ac:dyDescent="0.3">
      <c r="A989" t="s">
        <v>4</v>
      </c>
      <c r="B989" t="s">
        <v>3096</v>
      </c>
      <c r="C989" t="s">
        <v>4066</v>
      </c>
      <c r="D989" t="s">
        <v>4951</v>
      </c>
      <c r="E989" s="15" t="s">
        <v>3123</v>
      </c>
      <c r="F989" s="5" t="s">
        <v>23</v>
      </c>
      <c r="G989" s="5" t="s">
        <v>2445</v>
      </c>
      <c r="H989" s="4" t="s">
        <v>2304</v>
      </c>
      <c r="I989">
        <v>206</v>
      </c>
    </row>
    <row r="990" spans="1:9" x14ac:dyDescent="0.3">
      <c r="A990" t="s">
        <v>4</v>
      </c>
      <c r="B990" t="s">
        <v>3096</v>
      </c>
      <c r="C990" t="s">
        <v>4066</v>
      </c>
      <c r="D990" t="s">
        <v>3097</v>
      </c>
      <c r="E990" s="15" t="s">
        <v>3098</v>
      </c>
      <c r="F990" s="5" t="s">
        <v>23</v>
      </c>
      <c r="G990" s="5" t="s">
        <v>2445</v>
      </c>
      <c r="H990" s="4" t="s">
        <v>13</v>
      </c>
      <c r="I990">
        <v>9</v>
      </c>
    </row>
    <row r="991" spans="1:9" x14ac:dyDescent="0.3">
      <c r="A991" t="s">
        <v>4</v>
      </c>
      <c r="B991" t="s">
        <v>3096</v>
      </c>
      <c r="C991" t="s">
        <v>4066</v>
      </c>
      <c r="D991" t="s">
        <v>3097</v>
      </c>
      <c r="E991" s="15" t="s">
        <v>3098</v>
      </c>
      <c r="F991" s="5" t="s">
        <v>23</v>
      </c>
      <c r="G991" s="5" t="s">
        <v>2445</v>
      </c>
      <c r="H991" s="4" t="s">
        <v>2626</v>
      </c>
      <c r="I991">
        <v>4</v>
      </c>
    </row>
    <row r="992" spans="1:9" x14ac:dyDescent="0.3">
      <c r="A992" t="s">
        <v>4</v>
      </c>
      <c r="B992" t="s">
        <v>3096</v>
      </c>
      <c r="C992" t="s">
        <v>4066</v>
      </c>
      <c r="D992" t="s">
        <v>3097</v>
      </c>
      <c r="E992" s="15" t="s">
        <v>3098</v>
      </c>
      <c r="F992" s="5" t="s">
        <v>23</v>
      </c>
      <c r="G992" s="5" t="s">
        <v>2445</v>
      </c>
      <c r="H992" s="4" t="s">
        <v>2642</v>
      </c>
      <c r="I992">
        <v>3</v>
      </c>
    </row>
    <row r="993" spans="1:9" x14ac:dyDescent="0.3">
      <c r="A993" t="s">
        <v>4</v>
      </c>
      <c r="B993" t="s">
        <v>3096</v>
      </c>
      <c r="C993" t="s">
        <v>4066</v>
      </c>
      <c r="D993" t="s">
        <v>3124</v>
      </c>
      <c r="E993" s="15" t="s">
        <v>3125</v>
      </c>
      <c r="F993" s="5" t="s">
        <v>23</v>
      </c>
      <c r="G993" s="5" t="s">
        <v>2445</v>
      </c>
      <c r="H993" s="4" t="s">
        <v>13</v>
      </c>
      <c r="I993">
        <v>526</v>
      </c>
    </row>
    <row r="994" spans="1:9" x14ac:dyDescent="0.3">
      <c r="A994" t="s">
        <v>4</v>
      </c>
      <c r="B994" t="s">
        <v>3096</v>
      </c>
      <c r="C994" t="s">
        <v>4066</v>
      </c>
      <c r="D994" t="s">
        <v>3124</v>
      </c>
      <c r="E994" s="15" t="s">
        <v>3125</v>
      </c>
      <c r="F994" s="5" t="s">
        <v>23</v>
      </c>
      <c r="G994" s="5" t="s">
        <v>2445</v>
      </c>
      <c r="H994" s="4" t="s">
        <v>20</v>
      </c>
      <c r="I994">
        <v>10</v>
      </c>
    </row>
    <row r="995" spans="1:9" x14ac:dyDescent="0.3">
      <c r="A995" t="s">
        <v>4</v>
      </c>
      <c r="B995" t="s">
        <v>3096</v>
      </c>
      <c r="C995" t="s">
        <v>4066</v>
      </c>
      <c r="D995" t="s">
        <v>3107</v>
      </c>
      <c r="E995" s="15" t="s">
        <v>3108</v>
      </c>
      <c r="F995" s="5" t="s">
        <v>23</v>
      </c>
      <c r="G995" s="5" t="s">
        <v>2445</v>
      </c>
      <c r="H995" s="4" t="s">
        <v>2626</v>
      </c>
      <c r="I995">
        <v>2</v>
      </c>
    </row>
    <row r="996" spans="1:9" x14ac:dyDescent="0.3">
      <c r="A996" t="s">
        <v>4</v>
      </c>
      <c r="B996" t="s">
        <v>3096</v>
      </c>
      <c r="C996" t="s">
        <v>4066</v>
      </c>
      <c r="D996" t="s">
        <v>3107</v>
      </c>
      <c r="E996" s="15" t="s">
        <v>3108</v>
      </c>
      <c r="F996" s="5" t="s">
        <v>23</v>
      </c>
      <c r="G996" s="5" t="s">
        <v>2445</v>
      </c>
      <c r="H996" s="4" t="s">
        <v>2642</v>
      </c>
      <c r="I996">
        <v>2</v>
      </c>
    </row>
    <row r="997" spans="1:9" x14ac:dyDescent="0.3">
      <c r="A997" t="s">
        <v>4</v>
      </c>
      <c r="B997" t="s">
        <v>3096</v>
      </c>
      <c r="C997" t="s">
        <v>4066</v>
      </c>
      <c r="D997" t="s">
        <v>3147</v>
      </c>
      <c r="E997" s="15" t="s">
        <v>3148</v>
      </c>
      <c r="F997" s="5" t="s">
        <v>23</v>
      </c>
      <c r="G997" s="5" t="s">
        <v>2445</v>
      </c>
      <c r="H997" s="4" t="s">
        <v>13</v>
      </c>
      <c r="I997">
        <v>2</v>
      </c>
    </row>
    <row r="998" spans="1:9" x14ac:dyDescent="0.3">
      <c r="A998" t="s">
        <v>4</v>
      </c>
      <c r="B998" t="s">
        <v>3096</v>
      </c>
      <c r="C998" t="s">
        <v>4066</v>
      </c>
      <c r="D998" t="s">
        <v>3147</v>
      </c>
      <c r="E998" s="15" t="s">
        <v>3148</v>
      </c>
      <c r="F998" s="5" t="s">
        <v>23</v>
      </c>
      <c r="G998" s="5" t="s">
        <v>2445</v>
      </c>
      <c r="H998" s="4" t="s">
        <v>2626</v>
      </c>
      <c r="I998">
        <v>2</v>
      </c>
    </row>
    <row r="999" spans="1:9" x14ac:dyDescent="0.3">
      <c r="A999" t="s">
        <v>4</v>
      </c>
      <c r="B999" t="s">
        <v>3096</v>
      </c>
      <c r="C999" t="s">
        <v>4066</v>
      </c>
      <c r="D999" t="s">
        <v>3145</v>
      </c>
      <c r="E999" s="15" t="s">
        <v>3146</v>
      </c>
      <c r="F999" s="5" t="s">
        <v>23</v>
      </c>
      <c r="G999" s="5" t="s">
        <v>2445</v>
      </c>
      <c r="H999" s="4" t="s">
        <v>13</v>
      </c>
      <c r="I999">
        <v>4</v>
      </c>
    </row>
    <row r="1000" spans="1:9" x14ac:dyDescent="0.3">
      <c r="A1000" t="s">
        <v>4</v>
      </c>
      <c r="B1000" t="s">
        <v>3096</v>
      </c>
      <c r="C1000" t="s">
        <v>4066</v>
      </c>
      <c r="D1000" t="s">
        <v>3145</v>
      </c>
      <c r="E1000" s="15" t="s">
        <v>3146</v>
      </c>
      <c r="F1000" s="5" t="s">
        <v>23</v>
      </c>
      <c r="G1000" s="5" t="s">
        <v>2445</v>
      </c>
      <c r="H1000" s="4" t="s">
        <v>2626</v>
      </c>
      <c r="I1000">
        <v>2</v>
      </c>
    </row>
    <row r="1001" spans="1:9" x14ac:dyDescent="0.3">
      <c r="A1001" t="s">
        <v>4</v>
      </c>
      <c r="B1001" t="s">
        <v>3096</v>
      </c>
      <c r="C1001" t="s">
        <v>4066</v>
      </c>
      <c r="D1001" t="s">
        <v>3115</v>
      </c>
      <c r="E1001" s="15" t="s">
        <v>3116</v>
      </c>
      <c r="F1001" s="5" t="s">
        <v>23</v>
      </c>
      <c r="G1001" s="5" t="s">
        <v>2445</v>
      </c>
      <c r="H1001" s="4" t="s">
        <v>13</v>
      </c>
      <c r="I1001">
        <v>180</v>
      </c>
    </row>
    <row r="1002" spans="1:9" x14ac:dyDescent="0.3">
      <c r="A1002" t="s">
        <v>4</v>
      </c>
      <c r="B1002" t="s">
        <v>3096</v>
      </c>
      <c r="C1002" t="s">
        <v>4066</v>
      </c>
      <c r="D1002" t="s">
        <v>3115</v>
      </c>
      <c r="E1002" s="15" t="s">
        <v>3116</v>
      </c>
      <c r="F1002" s="5" t="s">
        <v>23</v>
      </c>
      <c r="G1002" s="5" t="s">
        <v>2445</v>
      </c>
      <c r="H1002" s="4" t="s">
        <v>2304</v>
      </c>
      <c r="I1002">
        <v>191</v>
      </c>
    </row>
    <row r="1003" spans="1:9" x14ac:dyDescent="0.3">
      <c r="A1003" t="s">
        <v>4</v>
      </c>
      <c r="B1003" t="s">
        <v>3096</v>
      </c>
      <c r="C1003" t="s">
        <v>4066</v>
      </c>
      <c r="D1003" t="s">
        <v>3158</v>
      </c>
      <c r="E1003" s="15" t="s">
        <v>3159</v>
      </c>
      <c r="F1003" s="5" t="s">
        <v>23</v>
      </c>
      <c r="G1003" s="5" t="s">
        <v>2445</v>
      </c>
      <c r="H1003" s="4" t="s">
        <v>13</v>
      </c>
      <c r="I1003">
        <v>230</v>
      </c>
    </row>
    <row r="1004" spans="1:9" x14ac:dyDescent="0.3">
      <c r="A1004" t="s">
        <v>4</v>
      </c>
      <c r="B1004" t="s">
        <v>3096</v>
      </c>
      <c r="C1004" t="s">
        <v>4066</v>
      </c>
      <c r="D1004" t="s">
        <v>3158</v>
      </c>
      <c r="E1004" s="15" t="s">
        <v>3159</v>
      </c>
      <c r="F1004" s="5" t="s">
        <v>23</v>
      </c>
      <c r="G1004" s="5" t="s">
        <v>2445</v>
      </c>
      <c r="H1004" s="4" t="s">
        <v>2304</v>
      </c>
      <c r="I1004">
        <v>126</v>
      </c>
    </row>
    <row r="1005" spans="1:9" x14ac:dyDescent="0.3">
      <c r="A1005" t="s">
        <v>4</v>
      </c>
      <c r="B1005" t="s">
        <v>3096</v>
      </c>
      <c r="C1005" t="s">
        <v>4066</v>
      </c>
      <c r="D1005" t="s">
        <v>3156</v>
      </c>
      <c r="E1005" s="15" t="s">
        <v>3157</v>
      </c>
      <c r="F1005" s="5" t="s">
        <v>23</v>
      </c>
      <c r="G1005" s="5" t="s">
        <v>2445</v>
      </c>
      <c r="H1005" s="4" t="s">
        <v>13</v>
      </c>
      <c r="I1005">
        <v>230</v>
      </c>
    </row>
    <row r="1006" spans="1:9" x14ac:dyDescent="0.3">
      <c r="A1006" t="s">
        <v>4</v>
      </c>
      <c r="B1006" t="s">
        <v>3096</v>
      </c>
      <c r="C1006" t="s">
        <v>4066</v>
      </c>
      <c r="D1006" t="s">
        <v>3156</v>
      </c>
      <c r="E1006" s="15" t="s">
        <v>3157</v>
      </c>
      <c r="F1006" s="5" t="s">
        <v>23</v>
      </c>
      <c r="G1006" s="5" t="s">
        <v>2445</v>
      </c>
      <c r="H1006" s="4" t="s">
        <v>2304</v>
      </c>
      <c r="I1006">
        <v>124</v>
      </c>
    </row>
    <row r="1007" spans="1:9" x14ac:dyDescent="0.3">
      <c r="A1007" t="s">
        <v>4</v>
      </c>
      <c r="B1007" t="s">
        <v>3096</v>
      </c>
      <c r="C1007" t="s">
        <v>4066</v>
      </c>
      <c r="D1007" t="s">
        <v>3113</v>
      </c>
      <c r="E1007" s="15" t="s">
        <v>3114</v>
      </c>
      <c r="F1007" s="5" t="s">
        <v>23</v>
      </c>
      <c r="G1007" s="5" t="s">
        <v>2445</v>
      </c>
      <c r="H1007" s="4" t="s">
        <v>13</v>
      </c>
      <c r="I1007">
        <v>20</v>
      </c>
    </row>
    <row r="1008" spans="1:9" x14ac:dyDescent="0.3">
      <c r="A1008" t="s">
        <v>4</v>
      </c>
      <c r="B1008" t="s">
        <v>3096</v>
      </c>
      <c r="C1008" t="s">
        <v>4066</v>
      </c>
      <c r="D1008" t="s">
        <v>3113</v>
      </c>
      <c r="E1008" s="15" t="s">
        <v>3114</v>
      </c>
      <c r="F1008" s="5" t="s">
        <v>23</v>
      </c>
      <c r="G1008" s="5" t="s">
        <v>2445</v>
      </c>
      <c r="H1008" s="4" t="s">
        <v>2304</v>
      </c>
      <c r="I1008">
        <v>62</v>
      </c>
    </row>
    <row r="1009" spans="1:9" x14ac:dyDescent="0.3">
      <c r="A1009" t="s">
        <v>4</v>
      </c>
      <c r="B1009" t="s">
        <v>3096</v>
      </c>
      <c r="C1009" t="s">
        <v>4066</v>
      </c>
      <c r="D1009" t="s">
        <v>4952</v>
      </c>
      <c r="E1009" s="15" t="s">
        <v>4953</v>
      </c>
      <c r="F1009" s="5" t="s">
        <v>23</v>
      </c>
      <c r="G1009" s="5" t="s">
        <v>2445</v>
      </c>
      <c r="H1009" s="4" t="s">
        <v>13</v>
      </c>
      <c r="I1009">
        <v>10</v>
      </c>
    </row>
    <row r="1010" spans="1:9" x14ac:dyDescent="0.3">
      <c r="A1010" t="s">
        <v>4</v>
      </c>
      <c r="B1010" t="s">
        <v>3096</v>
      </c>
      <c r="C1010" t="s">
        <v>4066</v>
      </c>
      <c r="D1010" t="s">
        <v>4227</v>
      </c>
      <c r="E1010" s="15" t="s">
        <v>4228</v>
      </c>
      <c r="F1010" s="5" t="s">
        <v>23</v>
      </c>
      <c r="G1010" s="5" t="s">
        <v>2445</v>
      </c>
      <c r="H1010" s="4" t="s">
        <v>2304</v>
      </c>
      <c r="I1010">
        <v>490</v>
      </c>
    </row>
    <row r="1011" spans="1:9" x14ac:dyDescent="0.3">
      <c r="A1011" t="s">
        <v>22</v>
      </c>
      <c r="B1011" t="s">
        <v>3171</v>
      </c>
      <c r="C1011" t="s">
        <v>4067</v>
      </c>
      <c r="D1011" t="s">
        <v>4954</v>
      </c>
      <c r="E1011" s="15" t="s">
        <v>4955</v>
      </c>
      <c r="F1011" s="5" t="s">
        <v>23</v>
      </c>
      <c r="G1011" s="5" t="s">
        <v>2451</v>
      </c>
      <c r="H1011" s="4" t="s">
        <v>10</v>
      </c>
      <c r="I1011">
        <v>49.657600000000002</v>
      </c>
    </row>
    <row r="1012" spans="1:9" x14ac:dyDescent="0.3">
      <c r="A1012" t="s">
        <v>4</v>
      </c>
      <c r="B1012" t="s">
        <v>3171</v>
      </c>
      <c r="C1012" t="s">
        <v>4067</v>
      </c>
      <c r="D1012" t="s">
        <v>3174</v>
      </c>
      <c r="E1012" s="15" t="s">
        <v>3175</v>
      </c>
      <c r="F1012" s="5" t="s">
        <v>23</v>
      </c>
      <c r="G1012" s="5" t="s">
        <v>2445</v>
      </c>
      <c r="H1012" s="4" t="s">
        <v>2517</v>
      </c>
      <c r="I1012">
        <v>3170</v>
      </c>
    </row>
    <row r="1013" spans="1:9" x14ac:dyDescent="0.3">
      <c r="A1013" t="s">
        <v>4</v>
      </c>
      <c r="B1013" t="s">
        <v>3171</v>
      </c>
      <c r="C1013" t="s">
        <v>4067</v>
      </c>
      <c r="D1013" t="s">
        <v>3174</v>
      </c>
      <c r="E1013" s="15" t="s">
        <v>3175</v>
      </c>
      <c r="F1013" s="5" t="s">
        <v>23</v>
      </c>
      <c r="G1013" s="5" t="s">
        <v>2445</v>
      </c>
      <c r="H1013" s="4" t="s">
        <v>19</v>
      </c>
      <c r="I1013">
        <v>8</v>
      </c>
    </row>
    <row r="1014" spans="1:9" x14ac:dyDescent="0.3">
      <c r="A1014" t="s">
        <v>4</v>
      </c>
      <c r="B1014" t="s">
        <v>3171</v>
      </c>
      <c r="C1014" t="s">
        <v>4067</v>
      </c>
      <c r="D1014" t="s">
        <v>3174</v>
      </c>
      <c r="E1014" s="15" t="s">
        <v>3175</v>
      </c>
      <c r="F1014" s="5" t="s">
        <v>23</v>
      </c>
      <c r="G1014" s="5" t="s">
        <v>2445</v>
      </c>
      <c r="H1014" s="4" t="s">
        <v>2304</v>
      </c>
      <c r="I1014">
        <v>542</v>
      </c>
    </row>
    <row r="1015" spans="1:9" x14ac:dyDescent="0.3">
      <c r="A1015" t="s">
        <v>4</v>
      </c>
      <c r="B1015" t="s">
        <v>3171</v>
      </c>
      <c r="C1015" t="s">
        <v>4067</v>
      </c>
      <c r="D1015" t="s">
        <v>3174</v>
      </c>
      <c r="E1015" s="15" t="s">
        <v>3175</v>
      </c>
      <c r="F1015" s="5" t="s">
        <v>23</v>
      </c>
      <c r="G1015" s="5" t="s">
        <v>2445</v>
      </c>
      <c r="H1015" s="4" t="s">
        <v>20</v>
      </c>
      <c r="I1015">
        <v>30</v>
      </c>
    </row>
    <row r="1016" spans="1:9" x14ac:dyDescent="0.3">
      <c r="A1016" t="s">
        <v>4</v>
      </c>
      <c r="B1016" t="s">
        <v>3171</v>
      </c>
      <c r="C1016" t="s">
        <v>4067</v>
      </c>
      <c r="D1016" t="s">
        <v>3174</v>
      </c>
      <c r="E1016" s="15" t="s">
        <v>3175</v>
      </c>
      <c r="F1016" s="5" t="s">
        <v>23</v>
      </c>
      <c r="G1016" s="5" t="s">
        <v>2445</v>
      </c>
      <c r="H1016" s="4" t="s">
        <v>2626</v>
      </c>
      <c r="I1016">
        <v>158</v>
      </c>
    </row>
    <row r="1017" spans="1:9" x14ac:dyDescent="0.3">
      <c r="A1017" t="s">
        <v>4</v>
      </c>
      <c r="B1017" t="s">
        <v>3171</v>
      </c>
      <c r="C1017" t="s">
        <v>4067</v>
      </c>
      <c r="D1017" t="s">
        <v>4956</v>
      </c>
      <c r="E1017" s="15" t="s">
        <v>3179</v>
      </c>
      <c r="F1017" s="5" t="s">
        <v>23</v>
      </c>
      <c r="G1017" s="5" t="s">
        <v>2445</v>
      </c>
      <c r="H1017" s="4" t="s">
        <v>2517</v>
      </c>
      <c r="I1017">
        <v>3470</v>
      </c>
    </row>
    <row r="1018" spans="1:9" x14ac:dyDescent="0.3">
      <c r="A1018" t="s">
        <v>4</v>
      </c>
      <c r="B1018" t="s">
        <v>3171</v>
      </c>
      <c r="C1018" t="s">
        <v>4067</v>
      </c>
      <c r="D1018" t="s">
        <v>4956</v>
      </c>
      <c r="E1018" s="15" t="s">
        <v>3179</v>
      </c>
      <c r="F1018" s="5" t="s">
        <v>23</v>
      </c>
      <c r="G1018" s="5" t="s">
        <v>2445</v>
      </c>
      <c r="H1018" s="4" t="s">
        <v>2304</v>
      </c>
      <c r="I1018">
        <v>950</v>
      </c>
    </row>
    <row r="1019" spans="1:9" x14ac:dyDescent="0.3">
      <c r="A1019" t="s">
        <v>4</v>
      </c>
      <c r="B1019" t="s">
        <v>3171</v>
      </c>
      <c r="C1019" t="s">
        <v>4067</v>
      </c>
      <c r="D1019" t="s">
        <v>4956</v>
      </c>
      <c r="E1019" s="15" t="s">
        <v>3179</v>
      </c>
      <c r="F1019" s="5" t="s">
        <v>23</v>
      </c>
      <c r="G1019" s="5" t="s">
        <v>2445</v>
      </c>
      <c r="H1019" s="4" t="s">
        <v>20</v>
      </c>
      <c r="I1019">
        <v>30</v>
      </c>
    </row>
    <row r="1020" spans="1:9" x14ac:dyDescent="0.3">
      <c r="A1020" t="s">
        <v>4</v>
      </c>
      <c r="B1020" t="s">
        <v>3171</v>
      </c>
      <c r="C1020" t="s">
        <v>4067</v>
      </c>
      <c r="D1020" t="s">
        <v>4956</v>
      </c>
      <c r="E1020" s="15" t="s">
        <v>3179</v>
      </c>
      <c r="F1020" s="5" t="s">
        <v>23</v>
      </c>
      <c r="G1020" s="5" t="s">
        <v>2445</v>
      </c>
      <c r="H1020" s="4" t="s">
        <v>2626</v>
      </c>
      <c r="I1020">
        <v>80</v>
      </c>
    </row>
    <row r="1021" spans="1:9" x14ac:dyDescent="0.3">
      <c r="A1021" t="s">
        <v>22</v>
      </c>
      <c r="B1021" t="s">
        <v>3171</v>
      </c>
      <c r="C1021" t="s">
        <v>4067</v>
      </c>
      <c r="D1021" t="s">
        <v>3182</v>
      </c>
      <c r="E1021" s="15" t="s">
        <v>3183</v>
      </c>
      <c r="F1021" s="5" t="s">
        <v>23</v>
      </c>
      <c r="G1021" s="5" t="s">
        <v>2445</v>
      </c>
      <c r="H1021" s="4" t="s">
        <v>5</v>
      </c>
      <c r="I1021">
        <v>13</v>
      </c>
    </row>
    <row r="1022" spans="1:9" x14ac:dyDescent="0.3">
      <c r="A1022" t="s">
        <v>22</v>
      </c>
      <c r="B1022" t="s">
        <v>3171</v>
      </c>
      <c r="C1022" t="s">
        <v>4067</v>
      </c>
      <c r="D1022" t="s">
        <v>3182</v>
      </c>
      <c r="E1022" s="15" t="s">
        <v>3183</v>
      </c>
      <c r="F1022" s="5" t="s">
        <v>23</v>
      </c>
      <c r="G1022" s="5" t="s">
        <v>2445</v>
      </c>
      <c r="H1022" s="4" t="s">
        <v>10</v>
      </c>
      <c r="I1022">
        <v>43</v>
      </c>
    </row>
    <row r="1023" spans="1:9" x14ac:dyDescent="0.3">
      <c r="A1023" t="s">
        <v>4</v>
      </c>
      <c r="B1023" t="s">
        <v>3171</v>
      </c>
      <c r="C1023" t="s">
        <v>4067</v>
      </c>
      <c r="D1023" t="s">
        <v>4957</v>
      </c>
      <c r="E1023" s="15" t="s">
        <v>3178</v>
      </c>
      <c r="F1023" s="5" t="s">
        <v>23</v>
      </c>
      <c r="G1023" s="5" t="s">
        <v>2445</v>
      </c>
      <c r="H1023" s="4" t="s">
        <v>2517</v>
      </c>
      <c r="I1023">
        <v>3514</v>
      </c>
    </row>
    <row r="1024" spans="1:9" x14ac:dyDescent="0.3">
      <c r="A1024" t="s">
        <v>4</v>
      </c>
      <c r="B1024" t="s">
        <v>3171</v>
      </c>
      <c r="C1024" t="s">
        <v>4067</v>
      </c>
      <c r="D1024" t="s">
        <v>4957</v>
      </c>
      <c r="E1024" s="15" t="s">
        <v>3178</v>
      </c>
      <c r="F1024" s="5" t="s">
        <v>23</v>
      </c>
      <c r="G1024" s="5" t="s">
        <v>2445</v>
      </c>
      <c r="H1024" s="4" t="s">
        <v>2304</v>
      </c>
      <c r="I1024">
        <v>224</v>
      </c>
    </row>
    <row r="1025" spans="1:9" x14ac:dyDescent="0.3">
      <c r="A1025" t="s">
        <v>4</v>
      </c>
      <c r="B1025" t="s">
        <v>3171</v>
      </c>
      <c r="C1025" t="s">
        <v>4067</v>
      </c>
      <c r="D1025" t="s">
        <v>3176</v>
      </c>
      <c r="E1025" s="15" t="s">
        <v>3175</v>
      </c>
      <c r="F1025" s="5" t="s">
        <v>23</v>
      </c>
      <c r="G1025" s="5" t="s">
        <v>2445</v>
      </c>
      <c r="H1025" s="4" t="s">
        <v>2517</v>
      </c>
      <c r="I1025">
        <v>396</v>
      </c>
    </row>
    <row r="1026" spans="1:9" x14ac:dyDescent="0.3">
      <c r="A1026" t="s">
        <v>4</v>
      </c>
      <c r="B1026" t="s">
        <v>3171</v>
      </c>
      <c r="C1026" t="s">
        <v>4067</v>
      </c>
      <c r="D1026" t="s">
        <v>3176</v>
      </c>
      <c r="E1026" s="15" t="s">
        <v>3175</v>
      </c>
      <c r="F1026" s="5" t="s">
        <v>23</v>
      </c>
      <c r="G1026" s="5" t="s">
        <v>2445</v>
      </c>
      <c r="H1026" s="4" t="s">
        <v>2304</v>
      </c>
      <c r="I1026">
        <v>330</v>
      </c>
    </row>
    <row r="1027" spans="1:9" x14ac:dyDescent="0.3">
      <c r="A1027" t="s">
        <v>4</v>
      </c>
      <c r="B1027" t="s">
        <v>3171</v>
      </c>
      <c r="C1027" t="s">
        <v>4067</v>
      </c>
      <c r="D1027" t="s">
        <v>4958</v>
      </c>
      <c r="E1027" s="15" t="s">
        <v>3191</v>
      </c>
      <c r="F1027" s="5" t="s">
        <v>23</v>
      </c>
      <c r="G1027" s="5" t="s">
        <v>2445</v>
      </c>
      <c r="H1027" s="4" t="s">
        <v>13</v>
      </c>
      <c r="I1027">
        <v>7900</v>
      </c>
    </row>
    <row r="1028" spans="1:9" x14ac:dyDescent="0.3">
      <c r="A1028" t="s">
        <v>4</v>
      </c>
      <c r="B1028" t="s">
        <v>3171</v>
      </c>
      <c r="C1028" t="s">
        <v>4067</v>
      </c>
      <c r="D1028" t="s">
        <v>4958</v>
      </c>
      <c r="E1028" s="15" t="s">
        <v>3191</v>
      </c>
      <c r="F1028" s="5" t="s">
        <v>23</v>
      </c>
      <c r="G1028" s="5" t="s">
        <v>2445</v>
      </c>
      <c r="H1028" s="4" t="s">
        <v>4842</v>
      </c>
      <c r="I1028">
        <v>1500</v>
      </c>
    </row>
    <row r="1029" spans="1:9" x14ac:dyDescent="0.3">
      <c r="A1029" t="s">
        <v>4</v>
      </c>
      <c r="B1029" t="s">
        <v>3171</v>
      </c>
      <c r="C1029" t="s">
        <v>4067</v>
      </c>
      <c r="D1029" t="s">
        <v>4958</v>
      </c>
      <c r="E1029" s="15" t="s">
        <v>3191</v>
      </c>
      <c r="F1029" s="5" t="s">
        <v>23</v>
      </c>
      <c r="G1029" s="5" t="s">
        <v>2445</v>
      </c>
      <c r="H1029" s="4" t="s">
        <v>2304</v>
      </c>
      <c r="I1029">
        <v>3818</v>
      </c>
    </row>
    <row r="1030" spans="1:9" x14ac:dyDescent="0.3">
      <c r="A1030" t="s">
        <v>4</v>
      </c>
      <c r="B1030" t="s">
        <v>3171</v>
      </c>
      <c r="C1030" t="s">
        <v>4067</v>
      </c>
      <c r="D1030" t="s">
        <v>3177</v>
      </c>
      <c r="E1030" s="15" t="s">
        <v>3175</v>
      </c>
      <c r="F1030" s="5" t="s">
        <v>23</v>
      </c>
      <c r="G1030" s="5" t="s">
        <v>2445</v>
      </c>
      <c r="H1030" s="4" t="s">
        <v>2517</v>
      </c>
      <c r="I1030">
        <v>70</v>
      </c>
    </row>
    <row r="1031" spans="1:9" x14ac:dyDescent="0.3">
      <c r="A1031" t="s">
        <v>4</v>
      </c>
      <c r="B1031" t="s">
        <v>3171</v>
      </c>
      <c r="C1031" t="s">
        <v>4067</v>
      </c>
      <c r="D1031" t="s">
        <v>3177</v>
      </c>
      <c r="E1031" s="15" t="s">
        <v>3175</v>
      </c>
      <c r="F1031" s="5" t="s">
        <v>23</v>
      </c>
      <c r="G1031" s="5" t="s">
        <v>2445</v>
      </c>
      <c r="H1031" s="4" t="s">
        <v>2304</v>
      </c>
      <c r="I1031">
        <v>41</v>
      </c>
    </row>
    <row r="1032" spans="1:9" x14ac:dyDescent="0.3">
      <c r="A1032" t="s">
        <v>4</v>
      </c>
      <c r="B1032" t="s">
        <v>3171</v>
      </c>
      <c r="C1032" t="s">
        <v>4067</v>
      </c>
      <c r="D1032" t="s">
        <v>3180</v>
      </c>
      <c r="E1032" s="15" t="s">
        <v>3181</v>
      </c>
      <c r="F1032" s="5" t="s">
        <v>23</v>
      </c>
      <c r="G1032" s="5" t="s">
        <v>2445</v>
      </c>
      <c r="H1032" s="4" t="s">
        <v>2517</v>
      </c>
      <c r="I1032">
        <v>70</v>
      </c>
    </row>
    <row r="1033" spans="1:9" x14ac:dyDescent="0.3">
      <c r="A1033" t="s">
        <v>4</v>
      </c>
      <c r="B1033" t="s">
        <v>3171</v>
      </c>
      <c r="C1033" t="s">
        <v>4067</v>
      </c>
      <c r="D1033" t="s">
        <v>3180</v>
      </c>
      <c r="E1033" s="15" t="s">
        <v>3181</v>
      </c>
      <c r="F1033" s="5" t="s">
        <v>23</v>
      </c>
      <c r="G1033" s="5" t="s">
        <v>2445</v>
      </c>
      <c r="H1033" s="4" t="s">
        <v>2304</v>
      </c>
      <c r="I1033">
        <v>2</v>
      </c>
    </row>
    <row r="1034" spans="1:9" x14ac:dyDescent="0.3">
      <c r="A1034" t="s">
        <v>22</v>
      </c>
      <c r="B1034" t="s">
        <v>3171</v>
      </c>
      <c r="C1034" t="s">
        <v>4067</v>
      </c>
      <c r="D1034" t="s">
        <v>3184</v>
      </c>
      <c r="E1034" s="15" t="s">
        <v>3185</v>
      </c>
      <c r="F1034" s="5" t="s">
        <v>23</v>
      </c>
      <c r="G1034" s="5" t="s">
        <v>2445</v>
      </c>
      <c r="H1034" s="4" t="s">
        <v>5</v>
      </c>
      <c r="I1034">
        <v>209</v>
      </c>
    </row>
    <row r="1035" spans="1:9" x14ac:dyDescent="0.3">
      <c r="A1035" t="s">
        <v>22</v>
      </c>
      <c r="B1035" t="s">
        <v>3171</v>
      </c>
      <c r="C1035" t="s">
        <v>4067</v>
      </c>
      <c r="D1035" t="s">
        <v>3184</v>
      </c>
      <c r="E1035" s="15" t="s">
        <v>3185</v>
      </c>
      <c r="F1035" s="5" t="s">
        <v>23</v>
      </c>
      <c r="G1035" s="5" t="s">
        <v>2445</v>
      </c>
      <c r="H1035" s="4" t="s">
        <v>10</v>
      </c>
      <c r="I1035">
        <v>60</v>
      </c>
    </row>
    <row r="1036" spans="1:9" x14ac:dyDescent="0.3">
      <c r="A1036" t="s">
        <v>22</v>
      </c>
      <c r="B1036" t="s">
        <v>3171</v>
      </c>
      <c r="C1036" t="s">
        <v>4067</v>
      </c>
      <c r="D1036" t="s">
        <v>3184</v>
      </c>
      <c r="E1036" s="15" t="s">
        <v>3185</v>
      </c>
      <c r="F1036" s="5" t="s">
        <v>23</v>
      </c>
      <c r="G1036" s="5" t="s">
        <v>2445</v>
      </c>
      <c r="H1036" s="4" t="s">
        <v>7</v>
      </c>
      <c r="I1036">
        <v>4</v>
      </c>
    </row>
    <row r="1037" spans="1:9" x14ac:dyDescent="0.3">
      <c r="A1037" t="s">
        <v>4</v>
      </c>
      <c r="B1037" t="s">
        <v>3171</v>
      </c>
      <c r="C1037" t="s">
        <v>4067</v>
      </c>
      <c r="D1037" t="s">
        <v>3189</v>
      </c>
      <c r="E1037" s="15" t="s">
        <v>3190</v>
      </c>
      <c r="F1037" s="5" t="s">
        <v>23</v>
      </c>
      <c r="G1037" s="5" t="s">
        <v>2445</v>
      </c>
      <c r="H1037" s="4" t="s">
        <v>13</v>
      </c>
      <c r="I1037">
        <v>2150</v>
      </c>
    </row>
    <row r="1038" spans="1:9" x14ac:dyDescent="0.3">
      <c r="A1038" t="s">
        <v>4</v>
      </c>
      <c r="B1038" t="s">
        <v>3171</v>
      </c>
      <c r="C1038" t="s">
        <v>4067</v>
      </c>
      <c r="D1038" t="s">
        <v>3189</v>
      </c>
      <c r="E1038" s="15" t="s">
        <v>3190</v>
      </c>
      <c r="F1038" s="5" t="s">
        <v>23</v>
      </c>
      <c r="G1038" s="5" t="s">
        <v>2445</v>
      </c>
      <c r="H1038" s="4" t="s">
        <v>2626</v>
      </c>
      <c r="I1038">
        <v>597</v>
      </c>
    </row>
    <row r="1039" spans="1:9" x14ac:dyDescent="0.3">
      <c r="A1039" t="s">
        <v>4</v>
      </c>
      <c r="B1039" t="s">
        <v>3171</v>
      </c>
      <c r="C1039" t="s">
        <v>4067</v>
      </c>
      <c r="D1039" t="s">
        <v>3172</v>
      </c>
      <c r="E1039" s="15" t="s">
        <v>3173</v>
      </c>
      <c r="F1039" s="5" t="s">
        <v>23</v>
      </c>
      <c r="G1039" s="5" t="s">
        <v>2445</v>
      </c>
      <c r="H1039" s="4" t="s">
        <v>13</v>
      </c>
      <c r="I1039">
        <v>70</v>
      </c>
    </row>
    <row r="1040" spans="1:9" x14ac:dyDescent="0.3">
      <c r="A1040" t="s">
        <v>4</v>
      </c>
      <c r="B1040" t="s">
        <v>3171</v>
      </c>
      <c r="C1040" t="s">
        <v>4067</v>
      </c>
      <c r="D1040" t="s">
        <v>3172</v>
      </c>
      <c r="E1040" s="15" t="s">
        <v>3173</v>
      </c>
      <c r="F1040" s="5" t="s">
        <v>23</v>
      </c>
      <c r="G1040" s="5" t="s">
        <v>2445</v>
      </c>
      <c r="H1040" s="4" t="s">
        <v>2304</v>
      </c>
      <c r="I1040">
        <v>12</v>
      </c>
    </row>
    <row r="1041" spans="1:9" x14ac:dyDescent="0.3">
      <c r="A1041" t="s">
        <v>4</v>
      </c>
      <c r="B1041" t="s">
        <v>3171</v>
      </c>
      <c r="C1041" t="s">
        <v>4067</v>
      </c>
      <c r="D1041" t="s">
        <v>3186</v>
      </c>
      <c r="E1041" s="15" t="s">
        <v>3187</v>
      </c>
      <c r="F1041" s="5" t="s">
        <v>23</v>
      </c>
      <c r="G1041" s="5" t="s">
        <v>3188</v>
      </c>
      <c r="H1041" s="4" t="s">
        <v>13</v>
      </c>
      <c r="I1041">
        <v>62</v>
      </c>
    </row>
    <row r="1042" spans="1:9" x14ac:dyDescent="0.3">
      <c r="A1042" t="s">
        <v>4</v>
      </c>
      <c r="B1042" t="s">
        <v>3171</v>
      </c>
      <c r="C1042" t="s">
        <v>4067</v>
      </c>
      <c r="D1042" t="s">
        <v>3186</v>
      </c>
      <c r="E1042" s="15" t="s">
        <v>3187</v>
      </c>
      <c r="F1042" s="5" t="s">
        <v>23</v>
      </c>
      <c r="G1042" s="5" t="s">
        <v>3188</v>
      </c>
      <c r="H1042" s="4" t="s">
        <v>2304</v>
      </c>
      <c r="I1042">
        <v>31.84</v>
      </c>
    </row>
    <row r="1043" spans="1:9" x14ac:dyDescent="0.3">
      <c r="A1043" t="s">
        <v>4</v>
      </c>
      <c r="B1043" t="s">
        <v>3192</v>
      </c>
      <c r="C1043" t="s">
        <v>4068</v>
      </c>
      <c r="D1043" t="s">
        <v>4959</v>
      </c>
      <c r="E1043" s="15" t="s">
        <v>2184</v>
      </c>
      <c r="F1043" s="5" t="s">
        <v>23</v>
      </c>
      <c r="G1043" s="5" t="s">
        <v>2445</v>
      </c>
      <c r="H1043" s="4" t="s">
        <v>13</v>
      </c>
      <c r="I1043">
        <v>49</v>
      </c>
    </row>
    <row r="1044" spans="1:9" x14ac:dyDescent="0.3">
      <c r="A1044" t="s">
        <v>4</v>
      </c>
      <c r="B1044" t="s">
        <v>3192</v>
      </c>
      <c r="C1044" t="s">
        <v>4068</v>
      </c>
      <c r="D1044" t="s">
        <v>4959</v>
      </c>
      <c r="E1044" s="15" t="s">
        <v>2184</v>
      </c>
      <c r="F1044" s="5" t="s">
        <v>23</v>
      </c>
      <c r="G1044" s="5" t="s">
        <v>2445</v>
      </c>
      <c r="H1044" s="4" t="s">
        <v>2646</v>
      </c>
      <c r="I1044">
        <v>11</v>
      </c>
    </row>
    <row r="1045" spans="1:9" x14ac:dyDescent="0.3">
      <c r="A1045" t="s">
        <v>4</v>
      </c>
      <c r="B1045" t="s">
        <v>3192</v>
      </c>
      <c r="C1045" t="s">
        <v>4068</v>
      </c>
      <c r="D1045" t="s">
        <v>4959</v>
      </c>
      <c r="E1045" s="15" t="s">
        <v>2184</v>
      </c>
      <c r="F1045" s="5" t="s">
        <v>23</v>
      </c>
      <c r="G1045" s="5" t="s">
        <v>2445</v>
      </c>
      <c r="H1045" s="4" t="s">
        <v>4229</v>
      </c>
      <c r="I1045">
        <v>10</v>
      </c>
    </row>
    <row r="1046" spans="1:9" x14ac:dyDescent="0.3">
      <c r="A1046" t="s">
        <v>4</v>
      </c>
      <c r="B1046" t="s">
        <v>3192</v>
      </c>
      <c r="C1046" t="s">
        <v>4068</v>
      </c>
      <c r="D1046" t="s">
        <v>4960</v>
      </c>
      <c r="E1046" s="15" t="s">
        <v>4961</v>
      </c>
      <c r="F1046" s="5" t="s">
        <v>23</v>
      </c>
      <c r="G1046" s="5" t="s">
        <v>2445</v>
      </c>
      <c r="H1046" s="4" t="s">
        <v>13</v>
      </c>
      <c r="I1046">
        <v>72</v>
      </c>
    </row>
    <row r="1047" spans="1:9" x14ac:dyDescent="0.3">
      <c r="A1047" t="s">
        <v>4</v>
      </c>
      <c r="B1047" t="s">
        <v>3192</v>
      </c>
      <c r="C1047" t="s">
        <v>4068</v>
      </c>
      <c r="D1047" t="s">
        <v>4960</v>
      </c>
      <c r="E1047" s="15" t="s">
        <v>4961</v>
      </c>
      <c r="F1047" s="5" t="s">
        <v>23</v>
      </c>
      <c r="G1047" s="5" t="s">
        <v>2445</v>
      </c>
      <c r="H1047" s="4" t="s">
        <v>2304</v>
      </c>
      <c r="I1047">
        <v>1</v>
      </c>
    </row>
    <row r="1048" spans="1:9" x14ac:dyDescent="0.3">
      <c r="A1048" t="s">
        <v>4</v>
      </c>
      <c r="B1048" t="s">
        <v>3192</v>
      </c>
      <c r="C1048" t="s">
        <v>4068</v>
      </c>
      <c r="D1048" t="s">
        <v>4960</v>
      </c>
      <c r="E1048" s="15" t="s">
        <v>4961</v>
      </c>
      <c r="F1048" s="5" t="s">
        <v>23</v>
      </c>
      <c r="G1048" s="5" t="s">
        <v>2445</v>
      </c>
      <c r="H1048" s="4" t="s">
        <v>2646</v>
      </c>
      <c r="I1048">
        <v>6</v>
      </c>
    </row>
    <row r="1049" spans="1:9" x14ac:dyDescent="0.3">
      <c r="A1049" t="s">
        <v>4</v>
      </c>
      <c r="B1049" t="s">
        <v>3192</v>
      </c>
      <c r="C1049" t="s">
        <v>4068</v>
      </c>
      <c r="D1049" t="s">
        <v>4962</v>
      </c>
      <c r="E1049" s="15" t="s">
        <v>3201</v>
      </c>
      <c r="F1049" s="5" t="s">
        <v>23</v>
      </c>
      <c r="G1049" s="5" t="s">
        <v>2445</v>
      </c>
      <c r="H1049" s="4" t="s">
        <v>13</v>
      </c>
      <c r="I1049">
        <v>58</v>
      </c>
    </row>
    <row r="1050" spans="1:9" x14ac:dyDescent="0.3">
      <c r="A1050" t="s">
        <v>4</v>
      </c>
      <c r="B1050" t="s">
        <v>3192</v>
      </c>
      <c r="C1050" t="s">
        <v>4068</v>
      </c>
      <c r="D1050" t="s">
        <v>4962</v>
      </c>
      <c r="E1050" s="15" t="s">
        <v>3201</v>
      </c>
      <c r="F1050" s="5" t="s">
        <v>23</v>
      </c>
      <c r="G1050" s="5" t="s">
        <v>2445</v>
      </c>
      <c r="H1050" s="4" t="s">
        <v>2304</v>
      </c>
      <c r="I1050">
        <v>1</v>
      </c>
    </row>
    <row r="1051" spans="1:9" x14ac:dyDescent="0.3">
      <c r="A1051" t="s">
        <v>4</v>
      </c>
      <c r="B1051" t="s">
        <v>3192</v>
      </c>
      <c r="C1051" t="s">
        <v>4068</v>
      </c>
      <c r="D1051" t="s">
        <v>4962</v>
      </c>
      <c r="E1051" s="15" t="s">
        <v>3201</v>
      </c>
      <c r="F1051" s="5" t="s">
        <v>23</v>
      </c>
      <c r="G1051" s="5" t="s">
        <v>2445</v>
      </c>
      <c r="H1051" s="4" t="s">
        <v>2646</v>
      </c>
      <c r="I1051">
        <v>47</v>
      </c>
    </row>
    <row r="1052" spans="1:9" x14ac:dyDescent="0.3">
      <c r="A1052" t="s">
        <v>4</v>
      </c>
      <c r="B1052" t="s">
        <v>3192</v>
      </c>
      <c r="C1052" t="s">
        <v>4068</v>
      </c>
      <c r="D1052" t="s">
        <v>3193</v>
      </c>
      <c r="E1052" s="15" t="s">
        <v>3194</v>
      </c>
      <c r="F1052" s="5" t="s">
        <v>23</v>
      </c>
      <c r="G1052" s="5" t="s">
        <v>2445</v>
      </c>
      <c r="H1052" s="4" t="s">
        <v>13</v>
      </c>
      <c r="I1052">
        <v>3</v>
      </c>
    </row>
    <row r="1053" spans="1:9" x14ac:dyDescent="0.3">
      <c r="A1053" t="s">
        <v>4</v>
      </c>
      <c r="B1053" t="s">
        <v>3192</v>
      </c>
      <c r="C1053" t="s">
        <v>4068</v>
      </c>
      <c r="D1053" t="s">
        <v>3193</v>
      </c>
      <c r="E1053" s="15" t="s">
        <v>3194</v>
      </c>
      <c r="F1053" s="5" t="s">
        <v>23</v>
      </c>
      <c r="G1053" s="5" t="s">
        <v>2445</v>
      </c>
      <c r="H1053" s="4" t="s">
        <v>2304</v>
      </c>
      <c r="I1053">
        <v>4</v>
      </c>
    </row>
    <row r="1054" spans="1:9" x14ac:dyDescent="0.3">
      <c r="A1054" t="s">
        <v>4</v>
      </c>
      <c r="B1054" t="s">
        <v>3192</v>
      </c>
      <c r="C1054" t="s">
        <v>4068</v>
      </c>
      <c r="D1054" t="s">
        <v>3193</v>
      </c>
      <c r="E1054" s="15" t="s">
        <v>3194</v>
      </c>
      <c r="F1054" s="5" t="s">
        <v>23</v>
      </c>
      <c r="G1054" s="5" t="s">
        <v>2445</v>
      </c>
      <c r="H1054" s="4" t="s">
        <v>2626</v>
      </c>
      <c r="I1054">
        <v>5</v>
      </c>
    </row>
    <row r="1055" spans="1:9" x14ac:dyDescent="0.3">
      <c r="A1055" t="s">
        <v>4</v>
      </c>
      <c r="B1055" t="s">
        <v>3192</v>
      </c>
      <c r="C1055" t="s">
        <v>4068</v>
      </c>
      <c r="D1055" t="s">
        <v>3193</v>
      </c>
      <c r="E1055" s="15" t="s">
        <v>3194</v>
      </c>
      <c r="F1055" s="5" t="s">
        <v>23</v>
      </c>
      <c r="G1055" s="5" t="s">
        <v>2445</v>
      </c>
      <c r="H1055" s="4" t="s">
        <v>2646</v>
      </c>
      <c r="I1055">
        <v>10</v>
      </c>
    </row>
    <row r="1056" spans="1:9" x14ac:dyDescent="0.3">
      <c r="A1056" t="s">
        <v>4</v>
      </c>
      <c r="B1056" t="s">
        <v>3192</v>
      </c>
      <c r="C1056" t="s">
        <v>4068</v>
      </c>
      <c r="D1056" t="s">
        <v>3199</v>
      </c>
      <c r="E1056" s="15" t="s">
        <v>3200</v>
      </c>
      <c r="F1056" s="5" t="s">
        <v>23</v>
      </c>
      <c r="G1056" s="5" t="s">
        <v>2445</v>
      </c>
      <c r="H1056" s="4" t="s">
        <v>13</v>
      </c>
      <c r="I1056">
        <v>9</v>
      </c>
    </row>
    <row r="1057" spans="1:9" x14ac:dyDescent="0.3">
      <c r="A1057" t="s">
        <v>4</v>
      </c>
      <c r="B1057" t="s">
        <v>3192</v>
      </c>
      <c r="C1057" t="s">
        <v>4068</v>
      </c>
      <c r="D1057" t="s">
        <v>3199</v>
      </c>
      <c r="E1057" s="15" t="s">
        <v>3200</v>
      </c>
      <c r="F1057" s="5" t="s">
        <v>23</v>
      </c>
      <c r="G1057" s="5" t="s">
        <v>2445</v>
      </c>
      <c r="H1057" s="4" t="s">
        <v>2646</v>
      </c>
      <c r="I1057">
        <v>3</v>
      </c>
    </row>
    <row r="1058" spans="1:9" x14ac:dyDescent="0.3">
      <c r="A1058" t="s">
        <v>4</v>
      </c>
      <c r="B1058" t="s">
        <v>3192</v>
      </c>
      <c r="C1058" t="s">
        <v>4068</v>
      </c>
      <c r="D1058" t="s">
        <v>3204</v>
      </c>
      <c r="E1058" s="15" t="s">
        <v>3205</v>
      </c>
      <c r="F1058" s="5" t="s">
        <v>23</v>
      </c>
      <c r="G1058" s="5" t="s">
        <v>2445</v>
      </c>
      <c r="H1058" s="4" t="s">
        <v>13</v>
      </c>
      <c r="I1058">
        <v>7</v>
      </c>
    </row>
    <row r="1059" spans="1:9" x14ac:dyDescent="0.3">
      <c r="A1059" t="s">
        <v>4</v>
      </c>
      <c r="B1059" t="s">
        <v>3192</v>
      </c>
      <c r="C1059" t="s">
        <v>4068</v>
      </c>
      <c r="D1059" t="s">
        <v>3204</v>
      </c>
      <c r="E1059" s="15" t="s">
        <v>3205</v>
      </c>
      <c r="F1059" s="5" t="s">
        <v>23</v>
      </c>
      <c r="G1059" s="5" t="s">
        <v>2445</v>
      </c>
      <c r="H1059" s="4" t="s">
        <v>2304</v>
      </c>
      <c r="I1059">
        <v>4</v>
      </c>
    </row>
    <row r="1060" spans="1:9" x14ac:dyDescent="0.3">
      <c r="A1060" t="s">
        <v>4</v>
      </c>
      <c r="B1060" t="s">
        <v>3192</v>
      </c>
      <c r="C1060" t="s">
        <v>4068</v>
      </c>
      <c r="D1060" t="s">
        <v>3204</v>
      </c>
      <c r="E1060" s="15" t="s">
        <v>3205</v>
      </c>
      <c r="F1060" s="5" t="s">
        <v>23</v>
      </c>
      <c r="G1060" s="5" t="s">
        <v>2445</v>
      </c>
      <c r="H1060" s="4" t="s">
        <v>2646</v>
      </c>
      <c r="I1060">
        <v>7</v>
      </c>
    </row>
    <row r="1061" spans="1:9" x14ac:dyDescent="0.3">
      <c r="A1061" t="s">
        <v>4</v>
      </c>
      <c r="B1061" t="s">
        <v>3192</v>
      </c>
      <c r="C1061" t="s">
        <v>4068</v>
      </c>
      <c r="D1061" t="s">
        <v>3208</v>
      </c>
      <c r="E1061" s="15" t="s">
        <v>3209</v>
      </c>
      <c r="F1061" s="5" t="s">
        <v>23</v>
      </c>
      <c r="G1061" s="5" t="s">
        <v>2444</v>
      </c>
      <c r="H1061" s="4" t="s">
        <v>13</v>
      </c>
      <c r="I1061">
        <v>3</v>
      </c>
    </row>
    <row r="1062" spans="1:9" x14ac:dyDescent="0.3">
      <c r="A1062" t="s">
        <v>4</v>
      </c>
      <c r="B1062" t="s">
        <v>3192</v>
      </c>
      <c r="C1062" t="s">
        <v>4068</v>
      </c>
      <c r="D1062" t="s">
        <v>3208</v>
      </c>
      <c r="E1062" s="15" t="s">
        <v>3209</v>
      </c>
      <c r="F1062" s="5" t="s">
        <v>23</v>
      </c>
      <c r="G1062" s="5" t="s">
        <v>2444</v>
      </c>
      <c r="H1062" s="4" t="s">
        <v>2304</v>
      </c>
      <c r="I1062">
        <v>19</v>
      </c>
    </row>
    <row r="1063" spans="1:9" x14ac:dyDescent="0.3">
      <c r="A1063" t="s">
        <v>4</v>
      </c>
      <c r="B1063" t="s">
        <v>3192</v>
      </c>
      <c r="C1063" t="s">
        <v>4068</v>
      </c>
      <c r="D1063" t="s">
        <v>3210</v>
      </c>
      <c r="E1063" s="15" t="s">
        <v>3211</v>
      </c>
      <c r="F1063" s="5" t="s">
        <v>23</v>
      </c>
      <c r="G1063" s="5" t="s">
        <v>2444</v>
      </c>
      <c r="H1063" s="4" t="s">
        <v>13</v>
      </c>
      <c r="I1063">
        <v>10</v>
      </c>
    </row>
    <row r="1064" spans="1:9" x14ac:dyDescent="0.3">
      <c r="A1064" t="s">
        <v>4</v>
      </c>
      <c r="B1064" t="s">
        <v>3192</v>
      </c>
      <c r="C1064" t="s">
        <v>4068</v>
      </c>
      <c r="D1064" t="s">
        <v>3210</v>
      </c>
      <c r="E1064" s="15" t="s">
        <v>3211</v>
      </c>
      <c r="F1064" s="5" t="s">
        <v>23</v>
      </c>
      <c r="G1064" s="5" t="s">
        <v>2444</v>
      </c>
      <c r="H1064" s="4" t="s">
        <v>2304</v>
      </c>
      <c r="I1064">
        <v>1</v>
      </c>
    </row>
    <row r="1065" spans="1:9" x14ac:dyDescent="0.3">
      <c r="A1065" t="s">
        <v>4</v>
      </c>
      <c r="B1065" t="s">
        <v>3192</v>
      </c>
      <c r="C1065" t="s">
        <v>4068</v>
      </c>
      <c r="D1065" t="s">
        <v>3195</v>
      </c>
      <c r="E1065" s="15" t="s">
        <v>3196</v>
      </c>
      <c r="F1065" s="5" t="s">
        <v>23</v>
      </c>
      <c r="G1065" s="5" t="s">
        <v>2445</v>
      </c>
      <c r="H1065" s="4" t="s">
        <v>13</v>
      </c>
      <c r="I1065">
        <v>7</v>
      </c>
    </row>
    <row r="1066" spans="1:9" x14ac:dyDescent="0.3">
      <c r="A1066" t="s">
        <v>4</v>
      </c>
      <c r="B1066" t="s">
        <v>3192</v>
      </c>
      <c r="C1066" t="s">
        <v>4068</v>
      </c>
      <c r="D1066" t="s">
        <v>3195</v>
      </c>
      <c r="E1066" s="15" t="s">
        <v>3196</v>
      </c>
      <c r="F1066" s="5" t="s">
        <v>23</v>
      </c>
      <c r="G1066" s="5" t="s">
        <v>2445</v>
      </c>
      <c r="H1066" s="4" t="s">
        <v>2646</v>
      </c>
      <c r="I1066">
        <v>2</v>
      </c>
    </row>
    <row r="1067" spans="1:9" x14ac:dyDescent="0.3">
      <c r="A1067" t="s">
        <v>4</v>
      </c>
      <c r="B1067" t="s">
        <v>3192</v>
      </c>
      <c r="C1067" t="s">
        <v>4068</v>
      </c>
      <c r="D1067" t="s">
        <v>3206</v>
      </c>
      <c r="E1067" s="15" t="s">
        <v>3207</v>
      </c>
      <c r="F1067" s="5" t="s">
        <v>23</v>
      </c>
      <c r="G1067" s="5" t="s">
        <v>2445</v>
      </c>
      <c r="H1067" s="4" t="s">
        <v>2646</v>
      </c>
      <c r="I1067">
        <v>7</v>
      </c>
    </row>
    <row r="1068" spans="1:9" x14ac:dyDescent="0.3">
      <c r="A1068" t="s">
        <v>4</v>
      </c>
      <c r="B1068" t="s">
        <v>3192</v>
      </c>
      <c r="C1068" t="s">
        <v>4068</v>
      </c>
      <c r="D1068" t="s">
        <v>4963</v>
      </c>
      <c r="E1068" s="15" t="s">
        <v>4964</v>
      </c>
      <c r="F1068" s="5" t="s">
        <v>23</v>
      </c>
      <c r="G1068" s="5" t="s">
        <v>2445</v>
      </c>
      <c r="H1068" s="4" t="s">
        <v>13</v>
      </c>
      <c r="I1068">
        <v>2</v>
      </c>
    </row>
    <row r="1069" spans="1:9" x14ac:dyDescent="0.3">
      <c r="A1069" t="s">
        <v>4</v>
      </c>
      <c r="B1069" t="s">
        <v>3192</v>
      </c>
      <c r="C1069" t="s">
        <v>4068</v>
      </c>
      <c r="D1069" t="s">
        <v>4963</v>
      </c>
      <c r="E1069" s="15" t="s">
        <v>4964</v>
      </c>
      <c r="F1069" s="5" t="s">
        <v>23</v>
      </c>
      <c r="G1069" s="5" t="s">
        <v>2445</v>
      </c>
      <c r="H1069" s="4" t="s">
        <v>2646</v>
      </c>
      <c r="I1069">
        <v>2</v>
      </c>
    </row>
    <row r="1070" spans="1:9" x14ac:dyDescent="0.3">
      <c r="A1070" t="s">
        <v>4</v>
      </c>
      <c r="B1070" t="s">
        <v>3192</v>
      </c>
      <c r="C1070" t="s">
        <v>4068</v>
      </c>
      <c r="D1070" t="s">
        <v>3197</v>
      </c>
      <c r="E1070" s="15" t="s">
        <v>3198</v>
      </c>
      <c r="F1070" s="5" t="s">
        <v>23</v>
      </c>
      <c r="G1070" s="5" t="s">
        <v>2445</v>
      </c>
      <c r="H1070" s="4" t="s">
        <v>13</v>
      </c>
      <c r="I1070">
        <v>23</v>
      </c>
    </row>
    <row r="1071" spans="1:9" x14ac:dyDescent="0.3">
      <c r="A1071" t="s">
        <v>4</v>
      </c>
      <c r="B1071" t="s">
        <v>3192</v>
      </c>
      <c r="C1071" t="s">
        <v>4068</v>
      </c>
      <c r="D1071" t="s">
        <v>3202</v>
      </c>
      <c r="E1071" s="15" t="s">
        <v>3203</v>
      </c>
      <c r="F1071" s="5" t="s">
        <v>23</v>
      </c>
      <c r="G1071" s="5" t="s">
        <v>2445</v>
      </c>
      <c r="H1071" s="4" t="s">
        <v>13</v>
      </c>
      <c r="I1071">
        <v>10</v>
      </c>
    </row>
    <row r="1072" spans="1:9" x14ac:dyDescent="0.3">
      <c r="A1072" t="s">
        <v>4</v>
      </c>
      <c r="B1072" t="s">
        <v>3192</v>
      </c>
      <c r="C1072" t="s">
        <v>4068</v>
      </c>
      <c r="D1072" t="s">
        <v>3202</v>
      </c>
      <c r="E1072" s="15" t="s">
        <v>3203</v>
      </c>
      <c r="F1072" s="5" t="s">
        <v>23</v>
      </c>
      <c r="G1072" s="5" t="s">
        <v>2445</v>
      </c>
      <c r="H1072" s="4" t="s">
        <v>19</v>
      </c>
      <c r="I1072">
        <v>2</v>
      </c>
    </row>
    <row r="1073" spans="1:9" x14ac:dyDescent="0.3">
      <c r="A1073" t="s">
        <v>4</v>
      </c>
      <c r="B1073" t="s">
        <v>3192</v>
      </c>
      <c r="C1073" t="s">
        <v>4068</v>
      </c>
      <c r="D1073" t="s">
        <v>3202</v>
      </c>
      <c r="E1073" s="15" t="s">
        <v>3203</v>
      </c>
      <c r="F1073" s="5" t="s">
        <v>23</v>
      </c>
      <c r="G1073" s="5" t="s">
        <v>2445</v>
      </c>
      <c r="H1073" s="4" t="s">
        <v>2646</v>
      </c>
      <c r="I1073">
        <v>8</v>
      </c>
    </row>
    <row r="1074" spans="1:9" x14ac:dyDescent="0.3">
      <c r="A1074" t="s">
        <v>4</v>
      </c>
      <c r="B1074" t="s">
        <v>3192</v>
      </c>
      <c r="C1074" t="s">
        <v>4068</v>
      </c>
      <c r="D1074" t="s">
        <v>4230</v>
      </c>
      <c r="E1074" s="15" t="s">
        <v>4231</v>
      </c>
      <c r="F1074" s="5" t="s">
        <v>23</v>
      </c>
      <c r="G1074" s="5" t="s">
        <v>2445</v>
      </c>
      <c r="H1074" s="4" t="s">
        <v>13</v>
      </c>
      <c r="I1074">
        <v>6</v>
      </c>
    </row>
    <row r="1075" spans="1:9" x14ac:dyDescent="0.3">
      <c r="A1075" t="s">
        <v>4</v>
      </c>
      <c r="B1075" t="s">
        <v>3212</v>
      </c>
      <c r="C1075" t="s">
        <v>4069</v>
      </c>
      <c r="D1075" t="s">
        <v>3215</v>
      </c>
      <c r="E1075" s="15" t="s">
        <v>3216</v>
      </c>
      <c r="F1075" s="5" t="s">
        <v>23</v>
      </c>
      <c r="G1075" s="5" t="s">
        <v>2445</v>
      </c>
      <c r="H1075" s="4" t="s">
        <v>13</v>
      </c>
      <c r="I1075">
        <v>182</v>
      </c>
    </row>
    <row r="1076" spans="1:9" x14ac:dyDescent="0.3">
      <c r="A1076" t="s">
        <v>4</v>
      </c>
      <c r="B1076" t="s">
        <v>3212</v>
      </c>
      <c r="C1076" t="s">
        <v>4069</v>
      </c>
      <c r="D1076" t="s">
        <v>3215</v>
      </c>
      <c r="E1076" s="15" t="s">
        <v>3216</v>
      </c>
      <c r="F1076" s="5" t="s">
        <v>23</v>
      </c>
      <c r="G1076" s="5" t="s">
        <v>2445</v>
      </c>
      <c r="H1076" s="4" t="s">
        <v>2304</v>
      </c>
      <c r="I1076">
        <v>6</v>
      </c>
    </row>
    <row r="1077" spans="1:9" x14ac:dyDescent="0.3">
      <c r="A1077" t="s">
        <v>4</v>
      </c>
      <c r="B1077" t="s">
        <v>3212</v>
      </c>
      <c r="C1077" t="s">
        <v>4069</v>
      </c>
      <c r="D1077" t="s">
        <v>3215</v>
      </c>
      <c r="E1077" s="15" t="s">
        <v>3216</v>
      </c>
      <c r="F1077" s="5" t="s">
        <v>23</v>
      </c>
      <c r="G1077" s="5" t="s">
        <v>2445</v>
      </c>
      <c r="H1077" s="4" t="s">
        <v>2626</v>
      </c>
      <c r="I1077">
        <v>20</v>
      </c>
    </row>
    <row r="1078" spans="1:9" x14ac:dyDescent="0.3">
      <c r="A1078" t="s">
        <v>4</v>
      </c>
      <c r="B1078" t="s">
        <v>3212</v>
      </c>
      <c r="C1078" t="s">
        <v>4069</v>
      </c>
      <c r="D1078" t="s">
        <v>3215</v>
      </c>
      <c r="E1078" s="15" t="s">
        <v>3216</v>
      </c>
      <c r="F1078" s="5" t="s">
        <v>23</v>
      </c>
      <c r="G1078" s="5" t="s">
        <v>2445</v>
      </c>
      <c r="H1078" s="4" t="s">
        <v>2646</v>
      </c>
      <c r="I1078">
        <v>8</v>
      </c>
    </row>
    <row r="1079" spans="1:9" x14ac:dyDescent="0.3">
      <c r="A1079" t="s">
        <v>4</v>
      </c>
      <c r="B1079" t="s">
        <v>3212</v>
      </c>
      <c r="C1079" t="s">
        <v>4069</v>
      </c>
      <c r="D1079" t="s">
        <v>4965</v>
      </c>
      <c r="E1079" s="15" t="s">
        <v>3217</v>
      </c>
      <c r="F1079" s="5" t="s">
        <v>23</v>
      </c>
      <c r="G1079" s="5" t="s">
        <v>2445</v>
      </c>
      <c r="H1079" s="4" t="s">
        <v>13</v>
      </c>
      <c r="I1079">
        <v>810</v>
      </c>
    </row>
    <row r="1080" spans="1:9" x14ac:dyDescent="0.3">
      <c r="A1080" t="s">
        <v>4</v>
      </c>
      <c r="B1080" t="s">
        <v>3212</v>
      </c>
      <c r="C1080" t="s">
        <v>4069</v>
      </c>
      <c r="D1080" t="s">
        <v>4965</v>
      </c>
      <c r="E1080" s="15" t="s">
        <v>3217</v>
      </c>
      <c r="F1080" s="5" t="s">
        <v>23</v>
      </c>
      <c r="G1080" s="5" t="s">
        <v>2445</v>
      </c>
      <c r="H1080" s="4" t="s">
        <v>2304</v>
      </c>
      <c r="I1080">
        <v>16</v>
      </c>
    </row>
    <row r="1081" spans="1:9" x14ac:dyDescent="0.3">
      <c r="A1081" t="s">
        <v>4</v>
      </c>
      <c r="B1081" t="s">
        <v>3212</v>
      </c>
      <c r="C1081" t="s">
        <v>4069</v>
      </c>
      <c r="D1081" t="s">
        <v>4965</v>
      </c>
      <c r="E1081" s="15" t="s">
        <v>3217</v>
      </c>
      <c r="F1081" s="5" t="s">
        <v>23</v>
      </c>
      <c r="G1081" s="5" t="s">
        <v>2445</v>
      </c>
      <c r="H1081" s="4" t="s">
        <v>2646</v>
      </c>
      <c r="I1081">
        <v>38</v>
      </c>
    </row>
    <row r="1082" spans="1:9" x14ac:dyDescent="0.3">
      <c r="A1082" t="s">
        <v>4</v>
      </c>
      <c r="B1082" t="s">
        <v>3212</v>
      </c>
      <c r="C1082" t="s">
        <v>4069</v>
      </c>
      <c r="D1082" t="s">
        <v>4966</v>
      </c>
      <c r="E1082" s="15" t="s">
        <v>3218</v>
      </c>
      <c r="F1082" s="5" t="s">
        <v>23</v>
      </c>
      <c r="G1082" s="5" t="s">
        <v>2445</v>
      </c>
      <c r="H1082" s="4" t="s">
        <v>13</v>
      </c>
      <c r="I1082">
        <v>120</v>
      </c>
    </row>
    <row r="1083" spans="1:9" x14ac:dyDescent="0.3">
      <c r="A1083" t="s">
        <v>4</v>
      </c>
      <c r="B1083" t="s">
        <v>3212</v>
      </c>
      <c r="C1083" t="s">
        <v>4069</v>
      </c>
      <c r="D1083" t="s">
        <v>4966</v>
      </c>
      <c r="E1083" s="15" t="s">
        <v>3218</v>
      </c>
      <c r="F1083" s="5" t="s">
        <v>23</v>
      </c>
      <c r="G1083" s="5" t="s">
        <v>2445</v>
      </c>
      <c r="H1083" s="4" t="s">
        <v>2646</v>
      </c>
      <c r="I1083">
        <v>54</v>
      </c>
    </row>
    <row r="1084" spans="1:9" x14ac:dyDescent="0.3">
      <c r="A1084" t="s">
        <v>4</v>
      </c>
      <c r="B1084" t="s">
        <v>3212</v>
      </c>
      <c r="C1084" t="s">
        <v>4069</v>
      </c>
      <c r="D1084" t="s">
        <v>3213</v>
      </c>
      <c r="E1084" s="15" t="s">
        <v>3214</v>
      </c>
      <c r="F1084" s="5" t="s">
        <v>23</v>
      </c>
      <c r="G1084" s="5" t="s">
        <v>2445</v>
      </c>
      <c r="H1084" s="4" t="s">
        <v>13</v>
      </c>
      <c r="I1084">
        <v>780</v>
      </c>
    </row>
    <row r="1085" spans="1:9" x14ac:dyDescent="0.3">
      <c r="A1085" t="s">
        <v>4</v>
      </c>
      <c r="B1085" t="s">
        <v>3212</v>
      </c>
      <c r="C1085" t="s">
        <v>4069</v>
      </c>
      <c r="D1085" t="s">
        <v>3213</v>
      </c>
      <c r="E1085" s="15" t="s">
        <v>3214</v>
      </c>
      <c r="F1085" s="5" t="s">
        <v>23</v>
      </c>
      <c r="G1085" s="5" t="s">
        <v>2445</v>
      </c>
      <c r="H1085" s="4" t="s">
        <v>2646</v>
      </c>
      <c r="I1085">
        <v>87</v>
      </c>
    </row>
    <row r="1086" spans="1:9" x14ac:dyDescent="0.3">
      <c r="A1086" t="s">
        <v>4</v>
      </c>
      <c r="B1086" t="s">
        <v>3219</v>
      </c>
      <c r="C1086" t="s">
        <v>4070</v>
      </c>
      <c r="D1086" t="s">
        <v>3235</v>
      </c>
      <c r="E1086" s="15" t="s">
        <v>3236</v>
      </c>
      <c r="F1086" s="5" t="s">
        <v>23</v>
      </c>
      <c r="G1086" s="5" t="s">
        <v>2445</v>
      </c>
      <c r="H1086" s="4" t="s">
        <v>2646</v>
      </c>
      <c r="I1086">
        <v>370</v>
      </c>
    </row>
    <row r="1087" spans="1:9" x14ac:dyDescent="0.3">
      <c r="A1087" t="s">
        <v>4</v>
      </c>
      <c r="B1087" t="s">
        <v>3219</v>
      </c>
      <c r="C1087" t="s">
        <v>4070</v>
      </c>
      <c r="D1087" t="s">
        <v>3220</v>
      </c>
      <c r="E1087" s="15" t="s">
        <v>3221</v>
      </c>
      <c r="F1087" s="5" t="s">
        <v>23</v>
      </c>
      <c r="G1087" s="5" t="s">
        <v>2445</v>
      </c>
      <c r="H1087" s="4" t="s">
        <v>13</v>
      </c>
      <c r="I1087">
        <v>15856</v>
      </c>
    </row>
    <row r="1088" spans="1:9" x14ac:dyDescent="0.3">
      <c r="A1088" t="s">
        <v>4</v>
      </c>
      <c r="B1088" t="s">
        <v>3219</v>
      </c>
      <c r="C1088" t="s">
        <v>4070</v>
      </c>
      <c r="D1088" t="s">
        <v>3220</v>
      </c>
      <c r="E1088" s="15" t="s">
        <v>3221</v>
      </c>
      <c r="F1088" s="5" t="s">
        <v>23</v>
      </c>
      <c r="G1088" s="5" t="s">
        <v>2445</v>
      </c>
      <c r="H1088" s="4" t="s">
        <v>2304</v>
      </c>
      <c r="I1088">
        <v>22540</v>
      </c>
    </row>
    <row r="1089" spans="1:9" x14ac:dyDescent="0.3">
      <c r="A1089" t="s">
        <v>4</v>
      </c>
      <c r="B1089" t="s">
        <v>3219</v>
      </c>
      <c r="C1089" t="s">
        <v>4070</v>
      </c>
      <c r="D1089" t="s">
        <v>3222</v>
      </c>
      <c r="E1089" s="15" t="s">
        <v>3223</v>
      </c>
      <c r="F1089" s="5" t="s">
        <v>23</v>
      </c>
      <c r="G1089" s="5" t="s">
        <v>2445</v>
      </c>
      <c r="H1089" s="4" t="s">
        <v>13</v>
      </c>
      <c r="I1089">
        <v>20630</v>
      </c>
    </row>
    <row r="1090" spans="1:9" x14ac:dyDescent="0.3">
      <c r="A1090" t="s">
        <v>4</v>
      </c>
      <c r="B1090" t="s">
        <v>3219</v>
      </c>
      <c r="C1090" t="s">
        <v>4070</v>
      </c>
      <c r="D1090" t="s">
        <v>3222</v>
      </c>
      <c r="E1090" s="15" t="s">
        <v>3223</v>
      </c>
      <c r="F1090" s="5" t="s">
        <v>23</v>
      </c>
      <c r="G1090" s="5" t="s">
        <v>2445</v>
      </c>
      <c r="H1090" s="4" t="s">
        <v>2304</v>
      </c>
      <c r="I1090">
        <v>12362</v>
      </c>
    </row>
    <row r="1091" spans="1:9" x14ac:dyDescent="0.3">
      <c r="A1091" t="s">
        <v>4</v>
      </c>
      <c r="B1091" t="s">
        <v>3219</v>
      </c>
      <c r="C1091" t="s">
        <v>4070</v>
      </c>
      <c r="D1091" t="s">
        <v>3230</v>
      </c>
      <c r="E1091" s="15" t="s">
        <v>3231</v>
      </c>
      <c r="F1091" s="5" t="s">
        <v>23</v>
      </c>
      <c r="G1091" s="5" t="s">
        <v>2445</v>
      </c>
      <c r="H1091" s="4" t="s">
        <v>2304</v>
      </c>
      <c r="I1091">
        <v>1243</v>
      </c>
    </row>
    <row r="1092" spans="1:9" x14ac:dyDescent="0.3">
      <c r="A1092" t="s">
        <v>4</v>
      </c>
      <c r="B1092" t="s">
        <v>3219</v>
      </c>
      <c r="C1092" t="s">
        <v>4070</v>
      </c>
      <c r="D1092" t="s">
        <v>3230</v>
      </c>
      <c r="E1092" s="15" t="s">
        <v>3231</v>
      </c>
      <c r="F1092" s="5" t="s">
        <v>23</v>
      </c>
      <c r="G1092" s="5" t="s">
        <v>2445</v>
      </c>
      <c r="H1092" s="4" t="s">
        <v>2626</v>
      </c>
      <c r="I1092">
        <v>212</v>
      </c>
    </row>
    <row r="1093" spans="1:9" x14ac:dyDescent="0.3">
      <c r="A1093" t="s">
        <v>22</v>
      </c>
      <c r="B1093" t="s">
        <v>3219</v>
      </c>
      <c r="C1093" t="s">
        <v>4070</v>
      </c>
      <c r="D1093" t="s">
        <v>3228</v>
      </c>
      <c r="E1093" s="15" t="s">
        <v>3229</v>
      </c>
      <c r="F1093" s="5" t="s">
        <v>23</v>
      </c>
      <c r="G1093" s="5" t="s">
        <v>2445</v>
      </c>
      <c r="H1093" s="4" t="s">
        <v>5</v>
      </c>
      <c r="I1093">
        <v>500</v>
      </c>
    </row>
    <row r="1094" spans="1:9" x14ac:dyDescent="0.3">
      <c r="A1094" t="s">
        <v>22</v>
      </c>
      <c r="B1094" t="s">
        <v>3219</v>
      </c>
      <c r="C1094" t="s">
        <v>4070</v>
      </c>
      <c r="D1094" t="s">
        <v>3228</v>
      </c>
      <c r="E1094" s="15" t="s">
        <v>3229</v>
      </c>
      <c r="F1094" s="5" t="s">
        <v>23</v>
      </c>
      <c r="G1094" s="5" t="s">
        <v>2445</v>
      </c>
      <c r="H1094" s="4" t="s">
        <v>15</v>
      </c>
      <c r="I1094">
        <v>182</v>
      </c>
    </row>
    <row r="1095" spans="1:9" x14ac:dyDescent="0.3">
      <c r="A1095" t="s">
        <v>4</v>
      </c>
      <c r="B1095" t="s">
        <v>3219</v>
      </c>
      <c r="C1095" t="s">
        <v>4070</v>
      </c>
      <c r="D1095" t="s">
        <v>3239</v>
      </c>
      <c r="E1095" s="15" t="s">
        <v>3240</v>
      </c>
      <c r="F1095" s="5" t="s">
        <v>23</v>
      </c>
      <c r="G1095" s="5" t="s">
        <v>2445</v>
      </c>
      <c r="H1095" s="4" t="s">
        <v>13</v>
      </c>
      <c r="I1095">
        <v>74</v>
      </c>
    </row>
    <row r="1096" spans="1:9" x14ac:dyDescent="0.3">
      <c r="A1096" t="s">
        <v>4</v>
      </c>
      <c r="B1096" t="s">
        <v>3219</v>
      </c>
      <c r="C1096" t="s">
        <v>4070</v>
      </c>
      <c r="D1096" t="s">
        <v>3239</v>
      </c>
      <c r="E1096" s="15" t="s">
        <v>3240</v>
      </c>
      <c r="F1096" s="5" t="s">
        <v>23</v>
      </c>
      <c r="G1096" s="5" t="s">
        <v>2445</v>
      </c>
      <c r="H1096" s="4" t="s">
        <v>2304</v>
      </c>
      <c r="I1096">
        <v>3504</v>
      </c>
    </row>
    <row r="1097" spans="1:9" x14ac:dyDescent="0.3">
      <c r="A1097" t="s">
        <v>4</v>
      </c>
      <c r="B1097" t="s">
        <v>3219</v>
      </c>
      <c r="C1097" t="s">
        <v>4070</v>
      </c>
      <c r="D1097" t="s">
        <v>3239</v>
      </c>
      <c r="E1097" s="15" t="s">
        <v>3240</v>
      </c>
      <c r="F1097" s="5" t="s">
        <v>23</v>
      </c>
      <c r="G1097" s="5" t="s">
        <v>2445</v>
      </c>
      <c r="H1097" s="4" t="s">
        <v>20</v>
      </c>
      <c r="I1097">
        <v>100</v>
      </c>
    </row>
    <row r="1098" spans="1:9" x14ac:dyDescent="0.3">
      <c r="A1098" t="s">
        <v>4</v>
      </c>
      <c r="B1098" t="s">
        <v>3219</v>
      </c>
      <c r="C1098" t="s">
        <v>4070</v>
      </c>
      <c r="D1098" t="s">
        <v>3233</v>
      </c>
      <c r="E1098" s="15" t="s">
        <v>3234</v>
      </c>
      <c r="F1098" s="5" t="s">
        <v>23</v>
      </c>
      <c r="G1098" s="5" t="s">
        <v>2445</v>
      </c>
      <c r="H1098" s="4" t="s">
        <v>13</v>
      </c>
      <c r="I1098">
        <v>240</v>
      </c>
    </row>
    <row r="1099" spans="1:9" x14ac:dyDescent="0.3">
      <c r="A1099" t="s">
        <v>4</v>
      </c>
      <c r="B1099" t="s">
        <v>3219</v>
      </c>
      <c r="C1099" t="s">
        <v>4070</v>
      </c>
      <c r="D1099" t="s">
        <v>3233</v>
      </c>
      <c r="E1099" s="15" t="s">
        <v>3234</v>
      </c>
      <c r="F1099" s="5" t="s">
        <v>23</v>
      </c>
      <c r="G1099" s="5" t="s">
        <v>2445</v>
      </c>
      <c r="H1099" s="4" t="s">
        <v>2646</v>
      </c>
      <c r="I1099">
        <v>97</v>
      </c>
    </row>
    <row r="1100" spans="1:9" x14ac:dyDescent="0.3">
      <c r="A1100" t="s">
        <v>4</v>
      </c>
      <c r="B1100" t="s">
        <v>3219</v>
      </c>
      <c r="C1100" t="s">
        <v>4070</v>
      </c>
      <c r="D1100" t="s">
        <v>4967</v>
      </c>
      <c r="E1100" s="15" t="s">
        <v>3232</v>
      </c>
      <c r="F1100" s="5" t="s">
        <v>23</v>
      </c>
      <c r="G1100" s="5" t="s">
        <v>2445</v>
      </c>
      <c r="H1100" s="4" t="s">
        <v>13</v>
      </c>
      <c r="I1100">
        <v>5240</v>
      </c>
    </row>
    <row r="1101" spans="1:9" x14ac:dyDescent="0.3">
      <c r="A1101" t="s">
        <v>4</v>
      </c>
      <c r="B1101" t="s">
        <v>3219</v>
      </c>
      <c r="C1101" t="s">
        <v>4070</v>
      </c>
      <c r="D1101" t="s">
        <v>4967</v>
      </c>
      <c r="E1101" s="15" t="s">
        <v>3232</v>
      </c>
      <c r="F1101" s="5" t="s">
        <v>23</v>
      </c>
      <c r="G1101" s="5" t="s">
        <v>2445</v>
      </c>
      <c r="H1101" s="4" t="s">
        <v>2304</v>
      </c>
      <c r="I1101">
        <v>12</v>
      </c>
    </row>
    <row r="1102" spans="1:9" x14ac:dyDescent="0.3">
      <c r="A1102" t="s">
        <v>4</v>
      </c>
      <c r="B1102" t="s">
        <v>3219</v>
      </c>
      <c r="C1102" t="s">
        <v>4070</v>
      </c>
      <c r="D1102" t="s">
        <v>4967</v>
      </c>
      <c r="E1102" s="15" t="s">
        <v>3232</v>
      </c>
      <c r="F1102" s="5" t="s">
        <v>23</v>
      </c>
      <c r="G1102" s="5" t="s">
        <v>2445</v>
      </c>
      <c r="H1102" s="4" t="s">
        <v>2646</v>
      </c>
      <c r="I1102">
        <v>375</v>
      </c>
    </row>
    <row r="1103" spans="1:9" x14ac:dyDescent="0.3">
      <c r="A1103" t="s">
        <v>4</v>
      </c>
      <c r="B1103" t="s">
        <v>3219</v>
      </c>
      <c r="C1103" t="s">
        <v>4070</v>
      </c>
      <c r="D1103" t="s">
        <v>3226</v>
      </c>
      <c r="E1103" s="15" t="s">
        <v>3227</v>
      </c>
      <c r="F1103" s="5" t="s">
        <v>23</v>
      </c>
      <c r="G1103" s="5" t="s">
        <v>2445</v>
      </c>
      <c r="H1103" s="4" t="s">
        <v>13</v>
      </c>
      <c r="I1103">
        <v>11511</v>
      </c>
    </row>
    <row r="1104" spans="1:9" x14ac:dyDescent="0.3">
      <c r="A1104" t="s">
        <v>4</v>
      </c>
      <c r="B1104" t="s">
        <v>3219</v>
      </c>
      <c r="C1104" t="s">
        <v>4070</v>
      </c>
      <c r="D1104" t="s">
        <v>3226</v>
      </c>
      <c r="E1104" s="15" t="s">
        <v>3227</v>
      </c>
      <c r="F1104" s="5" t="s">
        <v>23</v>
      </c>
      <c r="G1104" s="5" t="s">
        <v>2445</v>
      </c>
      <c r="H1104" s="4" t="s">
        <v>2304</v>
      </c>
      <c r="I1104">
        <v>2408</v>
      </c>
    </row>
    <row r="1105" spans="1:9" x14ac:dyDescent="0.3">
      <c r="A1105" t="s">
        <v>4</v>
      </c>
      <c r="B1105" t="s">
        <v>3219</v>
      </c>
      <c r="C1105" t="s">
        <v>4070</v>
      </c>
      <c r="D1105" t="s">
        <v>3237</v>
      </c>
      <c r="E1105" s="15" t="s">
        <v>3238</v>
      </c>
      <c r="F1105" s="5" t="s">
        <v>23</v>
      </c>
      <c r="G1105" s="5" t="s">
        <v>2445</v>
      </c>
      <c r="H1105" s="4" t="s">
        <v>13</v>
      </c>
      <c r="I1105">
        <v>1251</v>
      </c>
    </row>
    <row r="1106" spans="1:9" x14ac:dyDescent="0.3">
      <c r="A1106" t="s">
        <v>4</v>
      </c>
      <c r="B1106" t="s">
        <v>3219</v>
      </c>
      <c r="C1106" t="s">
        <v>4070</v>
      </c>
      <c r="D1106" t="s">
        <v>3237</v>
      </c>
      <c r="E1106" s="15" t="s">
        <v>3238</v>
      </c>
      <c r="F1106" s="5" t="s">
        <v>23</v>
      </c>
      <c r="G1106" s="5" t="s">
        <v>2445</v>
      </c>
      <c r="H1106" s="4" t="s">
        <v>2304</v>
      </c>
      <c r="I1106">
        <v>405</v>
      </c>
    </row>
    <row r="1107" spans="1:9" x14ac:dyDescent="0.3">
      <c r="A1107" t="s">
        <v>4</v>
      </c>
      <c r="B1107" t="s">
        <v>3219</v>
      </c>
      <c r="C1107" t="s">
        <v>4070</v>
      </c>
      <c r="D1107" t="s">
        <v>4968</v>
      </c>
      <c r="E1107" s="15" t="s">
        <v>4969</v>
      </c>
      <c r="F1107" s="5" t="s">
        <v>23</v>
      </c>
      <c r="G1107" s="5" t="s">
        <v>2445</v>
      </c>
      <c r="H1107" s="4" t="s">
        <v>13</v>
      </c>
      <c r="I1107">
        <v>110</v>
      </c>
    </row>
    <row r="1108" spans="1:9" x14ac:dyDescent="0.3">
      <c r="A1108" t="s">
        <v>4</v>
      </c>
      <c r="B1108" t="s">
        <v>3219</v>
      </c>
      <c r="C1108" t="s">
        <v>4070</v>
      </c>
      <c r="D1108" t="s">
        <v>3243</v>
      </c>
      <c r="E1108" s="15" t="s">
        <v>3244</v>
      </c>
      <c r="F1108" s="5" t="s">
        <v>23</v>
      </c>
      <c r="G1108" s="5" t="s">
        <v>2445</v>
      </c>
      <c r="H1108" s="4" t="s">
        <v>13</v>
      </c>
      <c r="I1108">
        <v>1800</v>
      </c>
    </row>
    <row r="1109" spans="1:9" x14ac:dyDescent="0.3">
      <c r="A1109" t="s">
        <v>4</v>
      </c>
      <c r="B1109" t="s">
        <v>3219</v>
      </c>
      <c r="C1109" t="s">
        <v>4070</v>
      </c>
      <c r="D1109" t="s">
        <v>3243</v>
      </c>
      <c r="E1109" s="15" t="s">
        <v>3244</v>
      </c>
      <c r="F1109" s="5" t="s">
        <v>23</v>
      </c>
      <c r="G1109" s="5" t="s">
        <v>2445</v>
      </c>
      <c r="H1109" s="4" t="s">
        <v>2304</v>
      </c>
      <c r="I1109">
        <v>666</v>
      </c>
    </row>
    <row r="1110" spans="1:9" x14ac:dyDescent="0.3">
      <c r="A1110" t="s">
        <v>4</v>
      </c>
      <c r="B1110" t="s">
        <v>3219</v>
      </c>
      <c r="C1110" t="s">
        <v>4070</v>
      </c>
      <c r="D1110" t="s">
        <v>3224</v>
      </c>
      <c r="E1110" s="15" t="s">
        <v>3225</v>
      </c>
      <c r="F1110" s="5" t="s">
        <v>23</v>
      </c>
      <c r="G1110" s="5" t="s">
        <v>2445</v>
      </c>
      <c r="H1110" s="4" t="s">
        <v>13</v>
      </c>
      <c r="I1110">
        <v>43200</v>
      </c>
    </row>
    <row r="1111" spans="1:9" x14ac:dyDescent="0.3">
      <c r="A1111" t="s">
        <v>4</v>
      </c>
      <c r="B1111" t="s">
        <v>3219</v>
      </c>
      <c r="C1111" t="s">
        <v>4070</v>
      </c>
      <c r="D1111" t="s">
        <v>3241</v>
      </c>
      <c r="E1111" s="15" t="s">
        <v>3242</v>
      </c>
      <c r="F1111" s="5" t="s">
        <v>23</v>
      </c>
      <c r="G1111" s="5" t="s">
        <v>2445</v>
      </c>
      <c r="H1111" s="4" t="s">
        <v>13</v>
      </c>
      <c r="I1111">
        <v>50</v>
      </c>
    </row>
    <row r="1112" spans="1:9" x14ac:dyDescent="0.3">
      <c r="A1112" t="s">
        <v>4</v>
      </c>
      <c r="B1112" t="s">
        <v>3245</v>
      </c>
      <c r="C1112" t="s">
        <v>4071</v>
      </c>
      <c r="D1112" t="s">
        <v>3276</v>
      </c>
      <c r="E1112" s="15" t="s">
        <v>3277</v>
      </c>
      <c r="F1112" s="5" t="s">
        <v>23</v>
      </c>
      <c r="G1112" s="5" t="s">
        <v>2445</v>
      </c>
      <c r="H1112" s="4" t="s">
        <v>2517</v>
      </c>
      <c r="I1112">
        <v>11</v>
      </c>
    </row>
    <row r="1113" spans="1:9" x14ac:dyDescent="0.3">
      <c r="A1113" t="s">
        <v>4</v>
      </c>
      <c r="B1113" t="s">
        <v>3245</v>
      </c>
      <c r="C1113" t="s">
        <v>4071</v>
      </c>
      <c r="D1113" t="s">
        <v>3256</v>
      </c>
      <c r="E1113" s="15" t="s">
        <v>3257</v>
      </c>
      <c r="F1113" s="5" t="s">
        <v>23</v>
      </c>
      <c r="G1113" s="5" t="s">
        <v>2445</v>
      </c>
      <c r="H1113" s="4" t="s">
        <v>2517</v>
      </c>
      <c r="I1113">
        <v>6</v>
      </c>
    </row>
    <row r="1114" spans="1:9" x14ac:dyDescent="0.3">
      <c r="A1114" t="s">
        <v>4</v>
      </c>
      <c r="B1114" t="s">
        <v>3245</v>
      </c>
      <c r="C1114" t="s">
        <v>4071</v>
      </c>
      <c r="D1114" t="s">
        <v>3256</v>
      </c>
      <c r="E1114" s="15" t="s">
        <v>3257</v>
      </c>
      <c r="F1114" s="5" t="s">
        <v>23</v>
      </c>
      <c r="G1114" s="5" t="s">
        <v>2445</v>
      </c>
      <c r="H1114" s="4" t="s">
        <v>19</v>
      </c>
      <c r="I1114">
        <v>1</v>
      </c>
    </row>
    <row r="1115" spans="1:9" x14ac:dyDescent="0.3">
      <c r="A1115" t="s">
        <v>4</v>
      </c>
      <c r="B1115" t="s">
        <v>3245</v>
      </c>
      <c r="C1115" t="s">
        <v>4071</v>
      </c>
      <c r="D1115" t="s">
        <v>4232</v>
      </c>
      <c r="E1115" s="15" t="s">
        <v>4233</v>
      </c>
      <c r="F1115" s="5" t="s">
        <v>23</v>
      </c>
      <c r="G1115" s="5" t="s">
        <v>2445</v>
      </c>
      <c r="H1115" s="4" t="s">
        <v>2517</v>
      </c>
      <c r="I1115">
        <v>5</v>
      </c>
    </row>
    <row r="1116" spans="1:9" x14ac:dyDescent="0.3">
      <c r="A1116" t="s">
        <v>4</v>
      </c>
      <c r="B1116" t="s">
        <v>3245</v>
      </c>
      <c r="C1116" t="s">
        <v>4071</v>
      </c>
      <c r="D1116" t="s">
        <v>4232</v>
      </c>
      <c r="E1116" s="15" t="s">
        <v>4233</v>
      </c>
      <c r="F1116" s="5" t="s">
        <v>23</v>
      </c>
      <c r="G1116" s="5" t="s">
        <v>2445</v>
      </c>
      <c r="H1116" s="4" t="s">
        <v>2304</v>
      </c>
      <c r="I1116">
        <v>3</v>
      </c>
    </row>
    <row r="1117" spans="1:9" x14ac:dyDescent="0.3">
      <c r="A1117" t="s">
        <v>4</v>
      </c>
      <c r="B1117" t="s">
        <v>3245</v>
      </c>
      <c r="C1117" t="s">
        <v>4071</v>
      </c>
      <c r="D1117" t="s">
        <v>4970</v>
      </c>
      <c r="E1117" s="15" t="s">
        <v>4971</v>
      </c>
      <c r="F1117" s="5" t="s">
        <v>23</v>
      </c>
      <c r="G1117" s="5" t="s">
        <v>2445</v>
      </c>
      <c r="H1117" s="4" t="s">
        <v>2304</v>
      </c>
      <c r="I1117">
        <v>1</v>
      </c>
    </row>
    <row r="1118" spans="1:9" x14ac:dyDescent="0.3">
      <c r="A1118" t="s">
        <v>4</v>
      </c>
      <c r="B1118" t="s">
        <v>3245</v>
      </c>
      <c r="C1118" t="s">
        <v>4071</v>
      </c>
      <c r="D1118" t="s">
        <v>3258</v>
      </c>
      <c r="E1118" s="15" t="s">
        <v>3259</v>
      </c>
      <c r="F1118" s="5" t="s">
        <v>23</v>
      </c>
      <c r="G1118" s="5" t="s">
        <v>2445</v>
      </c>
      <c r="H1118" s="4" t="s">
        <v>2517</v>
      </c>
      <c r="I1118">
        <v>1</v>
      </c>
    </row>
    <row r="1119" spans="1:9" x14ac:dyDescent="0.3">
      <c r="A1119" t="s">
        <v>4</v>
      </c>
      <c r="B1119" t="s">
        <v>3245</v>
      </c>
      <c r="C1119" t="s">
        <v>4071</v>
      </c>
      <c r="D1119" t="s">
        <v>3258</v>
      </c>
      <c r="E1119" s="15" t="s">
        <v>3259</v>
      </c>
      <c r="F1119" s="5" t="s">
        <v>23</v>
      </c>
      <c r="G1119" s="5" t="s">
        <v>2445</v>
      </c>
      <c r="H1119" s="4" t="s">
        <v>2304</v>
      </c>
      <c r="I1119">
        <v>1</v>
      </c>
    </row>
    <row r="1120" spans="1:9" x14ac:dyDescent="0.3">
      <c r="A1120" t="s">
        <v>4</v>
      </c>
      <c r="B1120" t="s">
        <v>3245</v>
      </c>
      <c r="C1120" t="s">
        <v>4071</v>
      </c>
      <c r="D1120" t="s">
        <v>4972</v>
      </c>
      <c r="E1120" s="15" t="s">
        <v>3260</v>
      </c>
      <c r="F1120" s="5" t="s">
        <v>23</v>
      </c>
      <c r="G1120" s="5" t="s">
        <v>2445</v>
      </c>
      <c r="H1120" s="4" t="s">
        <v>2517</v>
      </c>
      <c r="I1120">
        <v>1</v>
      </c>
    </row>
    <row r="1121" spans="1:9" x14ac:dyDescent="0.3">
      <c r="A1121" t="s">
        <v>4</v>
      </c>
      <c r="B1121" t="s">
        <v>3245</v>
      </c>
      <c r="C1121" t="s">
        <v>4071</v>
      </c>
      <c r="D1121" t="s">
        <v>3246</v>
      </c>
      <c r="E1121" s="15" t="s">
        <v>3247</v>
      </c>
      <c r="F1121" s="5" t="s">
        <v>23</v>
      </c>
      <c r="G1121" s="5" t="s">
        <v>2445</v>
      </c>
      <c r="H1121" s="4" t="s">
        <v>2517</v>
      </c>
      <c r="I1121">
        <v>12</v>
      </c>
    </row>
    <row r="1122" spans="1:9" x14ac:dyDescent="0.3">
      <c r="A1122" t="s">
        <v>4</v>
      </c>
      <c r="B1122" t="s">
        <v>3245</v>
      </c>
      <c r="C1122" t="s">
        <v>4071</v>
      </c>
      <c r="D1122" t="s">
        <v>4234</v>
      </c>
      <c r="E1122" s="15" t="s">
        <v>3248</v>
      </c>
      <c r="F1122" s="5" t="s">
        <v>23</v>
      </c>
      <c r="G1122" s="5" t="s">
        <v>2445</v>
      </c>
      <c r="H1122" s="4" t="s">
        <v>2517</v>
      </c>
      <c r="I1122">
        <v>4</v>
      </c>
    </row>
    <row r="1123" spans="1:9" x14ac:dyDescent="0.3">
      <c r="A1123" t="s">
        <v>4</v>
      </c>
      <c r="B1123" t="s">
        <v>3245</v>
      </c>
      <c r="C1123" t="s">
        <v>4071</v>
      </c>
      <c r="D1123" t="s">
        <v>4234</v>
      </c>
      <c r="E1123" s="15" t="s">
        <v>3248</v>
      </c>
      <c r="F1123" s="5" t="s">
        <v>23</v>
      </c>
      <c r="G1123" s="5" t="s">
        <v>2445</v>
      </c>
      <c r="H1123" s="4" t="s">
        <v>2304</v>
      </c>
      <c r="I1123">
        <v>2</v>
      </c>
    </row>
    <row r="1124" spans="1:9" x14ac:dyDescent="0.3">
      <c r="A1124" t="s">
        <v>4</v>
      </c>
      <c r="B1124" t="s">
        <v>3245</v>
      </c>
      <c r="C1124" t="s">
        <v>4071</v>
      </c>
      <c r="D1124" t="s">
        <v>4235</v>
      </c>
      <c r="E1124" s="15" t="s">
        <v>4236</v>
      </c>
      <c r="F1124" s="5" t="s">
        <v>23</v>
      </c>
      <c r="G1124" s="5" t="s">
        <v>2445</v>
      </c>
      <c r="H1124" s="4" t="s">
        <v>2517</v>
      </c>
      <c r="I1124">
        <v>2</v>
      </c>
    </row>
    <row r="1125" spans="1:9" x14ac:dyDescent="0.3">
      <c r="A1125" t="s">
        <v>4</v>
      </c>
      <c r="B1125" t="s">
        <v>3245</v>
      </c>
      <c r="C1125" t="s">
        <v>4071</v>
      </c>
      <c r="D1125" t="s">
        <v>4973</v>
      </c>
      <c r="E1125" s="15" t="s">
        <v>4974</v>
      </c>
      <c r="F1125" s="5" t="s">
        <v>23</v>
      </c>
      <c r="G1125" s="5" t="s">
        <v>2445</v>
      </c>
      <c r="H1125" s="4" t="s">
        <v>2517</v>
      </c>
      <c r="I1125">
        <v>16</v>
      </c>
    </row>
    <row r="1126" spans="1:9" x14ac:dyDescent="0.3">
      <c r="A1126" t="s">
        <v>4</v>
      </c>
      <c r="B1126" t="s">
        <v>3245</v>
      </c>
      <c r="C1126" t="s">
        <v>4071</v>
      </c>
      <c r="D1126" t="s">
        <v>3269</v>
      </c>
      <c r="E1126" s="15" t="s">
        <v>3270</v>
      </c>
      <c r="F1126" s="5" t="s">
        <v>23</v>
      </c>
      <c r="G1126" s="5" t="s">
        <v>2445</v>
      </c>
      <c r="H1126" s="4" t="s">
        <v>2517</v>
      </c>
      <c r="I1126">
        <v>31</v>
      </c>
    </row>
    <row r="1127" spans="1:9" x14ac:dyDescent="0.3">
      <c r="A1127" t="s">
        <v>4</v>
      </c>
      <c r="B1127" t="s">
        <v>3245</v>
      </c>
      <c r="C1127" t="s">
        <v>4071</v>
      </c>
      <c r="D1127" t="s">
        <v>3269</v>
      </c>
      <c r="E1127" s="15" t="s">
        <v>3270</v>
      </c>
      <c r="F1127" s="5" t="s">
        <v>23</v>
      </c>
      <c r="G1127" s="5" t="s">
        <v>2445</v>
      </c>
      <c r="H1127" s="4" t="s">
        <v>2304</v>
      </c>
      <c r="I1127">
        <v>5</v>
      </c>
    </row>
    <row r="1128" spans="1:9" x14ac:dyDescent="0.3">
      <c r="A1128" t="s">
        <v>4</v>
      </c>
      <c r="B1128" t="s">
        <v>3245</v>
      </c>
      <c r="C1128" t="s">
        <v>4071</v>
      </c>
      <c r="D1128" t="s">
        <v>4975</v>
      </c>
      <c r="E1128" s="15" t="s">
        <v>3273</v>
      </c>
      <c r="F1128" s="5" t="s">
        <v>23</v>
      </c>
      <c r="G1128" s="5" t="s">
        <v>2445</v>
      </c>
      <c r="H1128" s="4" t="s">
        <v>2517</v>
      </c>
      <c r="I1128">
        <v>12</v>
      </c>
    </row>
    <row r="1129" spans="1:9" x14ac:dyDescent="0.3">
      <c r="A1129" t="s">
        <v>4</v>
      </c>
      <c r="B1129" t="s">
        <v>3245</v>
      </c>
      <c r="C1129" t="s">
        <v>4071</v>
      </c>
      <c r="D1129" t="s">
        <v>3252</v>
      </c>
      <c r="E1129" s="15" t="s">
        <v>3253</v>
      </c>
      <c r="F1129" s="5" t="s">
        <v>23</v>
      </c>
      <c r="G1129" s="5" t="s">
        <v>2445</v>
      </c>
      <c r="H1129" s="4" t="s">
        <v>2517</v>
      </c>
      <c r="I1129">
        <v>6</v>
      </c>
    </row>
    <row r="1130" spans="1:9" x14ac:dyDescent="0.3">
      <c r="A1130" t="s">
        <v>4</v>
      </c>
      <c r="B1130" t="s">
        <v>3245</v>
      </c>
      <c r="C1130" t="s">
        <v>4071</v>
      </c>
      <c r="D1130" t="s">
        <v>3252</v>
      </c>
      <c r="E1130" s="15" t="s">
        <v>3253</v>
      </c>
      <c r="F1130" s="5" t="s">
        <v>23</v>
      </c>
      <c r="G1130" s="5" t="s">
        <v>2445</v>
      </c>
      <c r="H1130" s="4" t="s">
        <v>19</v>
      </c>
      <c r="I1130">
        <v>1</v>
      </c>
    </row>
    <row r="1131" spans="1:9" x14ac:dyDescent="0.3">
      <c r="A1131" t="s">
        <v>4</v>
      </c>
      <c r="B1131" t="s">
        <v>3245</v>
      </c>
      <c r="C1131" t="s">
        <v>4071</v>
      </c>
      <c r="D1131" t="s">
        <v>3252</v>
      </c>
      <c r="E1131" s="15" t="s">
        <v>3253</v>
      </c>
      <c r="F1131" s="5" t="s">
        <v>23</v>
      </c>
      <c r="G1131" s="5" t="s">
        <v>2445</v>
      </c>
      <c r="H1131" s="4" t="s">
        <v>2304</v>
      </c>
      <c r="I1131">
        <v>1</v>
      </c>
    </row>
    <row r="1132" spans="1:9" x14ac:dyDescent="0.3">
      <c r="A1132" t="s">
        <v>4</v>
      </c>
      <c r="B1132" t="s">
        <v>3245</v>
      </c>
      <c r="C1132" t="s">
        <v>4071</v>
      </c>
      <c r="D1132" t="s">
        <v>3254</v>
      </c>
      <c r="E1132" s="15" t="s">
        <v>3255</v>
      </c>
      <c r="F1132" s="5" t="s">
        <v>23</v>
      </c>
      <c r="G1132" s="5" t="s">
        <v>2445</v>
      </c>
      <c r="H1132" s="4" t="s">
        <v>2517</v>
      </c>
      <c r="I1132">
        <v>24</v>
      </c>
    </row>
    <row r="1133" spans="1:9" x14ac:dyDescent="0.3">
      <c r="A1133" t="s">
        <v>4</v>
      </c>
      <c r="B1133" t="s">
        <v>3245</v>
      </c>
      <c r="C1133" t="s">
        <v>4071</v>
      </c>
      <c r="D1133" t="s">
        <v>3254</v>
      </c>
      <c r="E1133" s="15" t="s">
        <v>3255</v>
      </c>
      <c r="F1133" s="5" t="s">
        <v>23</v>
      </c>
      <c r="G1133" s="5" t="s">
        <v>2445</v>
      </c>
      <c r="H1133" s="4" t="s">
        <v>2304</v>
      </c>
      <c r="I1133">
        <v>5</v>
      </c>
    </row>
    <row r="1134" spans="1:9" x14ac:dyDescent="0.3">
      <c r="A1134" t="s">
        <v>4</v>
      </c>
      <c r="B1134" t="s">
        <v>3245</v>
      </c>
      <c r="C1134" t="s">
        <v>4071</v>
      </c>
      <c r="D1134" t="s">
        <v>3250</v>
      </c>
      <c r="E1134" s="15" t="s">
        <v>3251</v>
      </c>
      <c r="F1134" s="5" t="s">
        <v>23</v>
      </c>
      <c r="G1134" s="5" t="s">
        <v>2445</v>
      </c>
      <c r="H1134" s="4" t="s">
        <v>2517</v>
      </c>
      <c r="I1134">
        <v>15</v>
      </c>
    </row>
    <row r="1135" spans="1:9" x14ac:dyDescent="0.3">
      <c r="A1135" t="s">
        <v>4</v>
      </c>
      <c r="B1135" t="s">
        <v>3245</v>
      </c>
      <c r="C1135" t="s">
        <v>4071</v>
      </c>
      <c r="D1135" t="s">
        <v>4976</v>
      </c>
      <c r="E1135" s="15" t="s">
        <v>4977</v>
      </c>
      <c r="F1135" s="5" t="s">
        <v>23</v>
      </c>
      <c r="G1135" s="5" t="s">
        <v>2445</v>
      </c>
      <c r="H1135" s="4" t="s">
        <v>2517</v>
      </c>
      <c r="I1135">
        <v>1</v>
      </c>
    </row>
    <row r="1136" spans="1:9" x14ac:dyDescent="0.3">
      <c r="A1136" t="s">
        <v>4</v>
      </c>
      <c r="B1136" t="s">
        <v>3245</v>
      </c>
      <c r="C1136" t="s">
        <v>4071</v>
      </c>
      <c r="D1136" t="s">
        <v>4978</v>
      </c>
      <c r="E1136" s="15" t="s">
        <v>4979</v>
      </c>
      <c r="F1136" s="5" t="s">
        <v>23</v>
      </c>
      <c r="G1136" s="5" t="s">
        <v>2445</v>
      </c>
      <c r="H1136" s="4" t="s">
        <v>2517</v>
      </c>
      <c r="I1136">
        <v>1</v>
      </c>
    </row>
    <row r="1137" spans="1:9" x14ac:dyDescent="0.3">
      <c r="A1137" t="s">
        <v>4</v>
      </c>
      <c r="B1137" t="s">
        <v>3245</v>
      </c>
      <c r="C1137" t="s">
        <v>4071</v>
      </c>
      <c r="D1137" t="s">
        <v>3271</v>
      </c>
      <c r="E1137" s="15" t="s">
        <v>3272</v>
      </c>
      <c r="F1137" s="5" t="s">
        <v>23</v>
      </c>
      <c r="G1137" s="5" t="s">
        <v>2445</v>
      </c>
      <c r="H1137" s="4" t="s">
        <v>2517</v>
      </c>
      <c r="I1137">
        <v>12</v>
      </c>
    </row>
    <row r="1138" spans="1:9" x14ac:dyDescent="0.3">
      <c r="A1138" t="s">
        <v>4</v>
      </c>
      <c r="B1138" t="s">
        <v>3245</v>
      </c>
      <c r="C1138" t="s">
        <v>4071</v>
      </c>
      <c r="D1138" t="s">
        <v>4156</v>
      </c>
      <c r="E1138" s="15" t="s">
        <v>4237</v>
      </c>
      <c r="F1138" s="5" t="s">
        <v>23</v>
      </c>
      <c r="G1138" s="5" t="s">
        <v>2445</v>
      </c>
      <c r="H1138" s="4" t="s">
        <v>2517</v>
      </c>
      <c r="I1138">
        <v>1</v>
      </c>
    </row>
    <row r="1139" spans="1:9" x14ac:dyDescent="0.3">
      <c r="A1139" t="s">
        <v>4</v>
      </c>
      <c r="B1139" t="s">
        <v>3245</v>
      </c>
      <c r="C1139" t="s">
        <v>4071</v>
      </c>
      <c r="D1139" t="s">
        <v>3261</v>
      </c>
      <c r="E1139" s="15" t="s">
        <v>3262</v>
      </c>
      <c r="F1139" s="5" t="s">
        <v>23</v>
      </c>
      <c r="G1139" s="5" t="s">
        <v>2445</v>
      </c>
      <c r="H1139" s="4" t="s">
        <v>2517</v>
      </c>
      <c r="I1139">
        <v>18</v>
      </c>
    </row>
    <row r="1140" spans="1:9" x14ac:dyDescent="0.3">
      <c r="A1140" t="s">
        <v>4</v>
      </c>
      <c r="B1140" t="s">
        <v>3245</v>
      </c>
      <c r="C1140" t="s">
        <v>4071</v>
      </c>
      <c r="D1140" t="s">
        <v>3263</v>
      </c>
      <c r="E1140" s="15" t="s">
        <v>3264</v>
      </c>
      <c r="F1140" s="5" t="s">
        <v>23</v>
      </c>
      <c r="G1140" s="5" t="s">
        <v>2445</v>
      </c>
      <c r="H1140" s="4" t="s">
        <v>2517</v>
      </c>
      <c r="I1140">
        <v>6</v>
      </c>
    </row>
    <row r="1141" spans="1:9" x14ac:dyDescent="0.3">
      <c r="A1141" t="s">
        <v>4</v>
      </c>
      <c r="B1141" t="s">
        <v>3245</v>
      </c>
      <c r="C1141" t="s">
        <v>4071</v>
      </c>
      <c r="D1141" t="s">
        <v>3263</v>
      </c>
      <c r="E1141" s="15" t="s">
        <v>3264</v>
      </c>
      <c r="F1141" s="5" t="s">
        <v>23</v>
      </c>
      <c r="G1141" s="5" t="s">
        <v>2445</v>
      </c>
      <c r="H1141" s="4" t="s">
        <v>2304</v>
      </c>
      <c r="I1141">
        <v>3</v>
      </c>
    </row>
    <row r="1142" spans="1:9" x14ac:dyDescent="0.3">
      <c r="A1142" t="s">
        <v>4</v>
      </c>
      <c r="B1142" t="s">
        <v>3245</v>
      </c>
      <c r="C1142" t="s">
        <v>4071</v>
      </c>
      <c r="D1142" t="s">
        <v>4238</v>
      </c>
      <c r="E1142" s="15" t="s">
        <v>4239</v>
      </c>
      <c r="F1142" s="5" t="s">
        <v>23</v>
      </c>
      <c r="G1142" s="5" t="s">
        <v>2445</v>
      </c>
      <c r="H1142" s="4" t="s">
        <v>2517</v>
      </c>
      <c r="I1142">
        <v>4</v>
      </c>
    </row>
    <row r="1143" spans="1:9" x14ac:dyDescent="0.3">
      <c r="A1143" t="s">
        <v>4</v>
      </c>
      <c r="B1143" t="s">
        <v>3245</v>
      </c>
      <c r="C1143" t="s">
        <v>4071</v>
      </c>
      <c r="D1143" t="s">
        <v>4980</v>
      </c>
      <c r="E1143" s="15" t="s">
        <v>4981</v>
      </c>
      <c r="F1143" s="5" t="s">
        <v>23</v>
      </c>
      <c r="G1143" s="5" t="s">
        <v>2445</v>
      </c>
      <c r="H1143" s="4" t="s">
        <v>2517</v>
      </c>
      <c r="I1143">
        <v>2</v>
      </c>
    </row>
    <row r="1144" spans="1:9" x14ac:dyDescent="0.3">
      <c r="A1144" t="s">
        <v>4</v>
      </c>
      <c r="B1144" t="s">
        <v>3245</v>
      </c>
      <c r="C1144" t="s">
        <v>4071</v>
      </c>
      <c r="D1144" t="s">
        <v>4982</v>
      </c>
      <c r="E1144" s="15" t="s">
        <v>4983</v>
      </c>
      <c r="F1144" s="5" t="s">
        <v>23</v>
      </c>
      <c r="G1144" s="5" t="s">
        <v>2445</v>
      </c>
      <c r="H1144" s="4" t="s">
        <v>2517</v>
      </c>
      <c r="I1144">
        <v>1</v>
      </c>
    </row>
    <row r="1145" spans="1:9" x14ac:dyDescent="0.3">
      <c r="A1145" t="s">
        <v>4</v>
      </c>
      <c r="B1145" t="s">
        <v>3245</v>
      </c>
      <c r="C1145" t="s">
        <v>4071</v>
      </c>
      <c r="D1145" t="s">
        <v>3267</v>
      </c>
      <c r="E1145" s="15" t="s">
        <v>3268</v>
      </c>
      <c r="F1145" s="5" t="s">
        <v>23</v>
      </c>
      <c r="G1145" s="5" t="s">
        <v>2445</v>
      </c>
      <c r="H1145" s="4" t="s">
        <v>2304</v>
      </c>
      <c r="I1145">
        <v>2</v>
      </c>
    </row>
    <row r="1146" spans="1:9" x14ac:dyDescent="0.3">
      <c r="A1146" t="s">
        <v>4</v>
      </c>
      <c r="B1146" t="s">
        <v>3245</v>
      </c>
      <c r="C1146" t="s">
        <v>4071</v>
      </c>
      <c r="D1146" t="s">
        <v>3274</v>
      </c>
      <c r="E1146" s="15" t="s">
        <v>3275</v>
      </c>
      <c r="F1146" s="5" t="s">
        <v>23</v>
      </c>
      <c r="G1146" s="5" t="s">
        <v>2445</v>
      </c>
      <c r="H1146" s="4" t="s">
        <v>2517</v>
      </c>
      <c r="I1146">
        <v>3</v>
      </c>
    </row>
    <row r="1147" spans="1:9" x14ac:dyDescent="0.3">
      <c r="A1147" t="s">
        <v>4</v>
      </c>
      <c r="B1147" t="s">
        <v>3245</v>
      </c>
      <c r="C1147" t="s">
        <v>4071</v>
      </c>
      <c r="D1147" t="s">
        <v>3274</v>
      </c>
      <c r="E1147" s="15" t="s">
        <v>3275</v>
      </c>
      <c r="F1147" s="5" t="s">
        <v>23</v>
      </c>
      <c r="G1147" s="5" t="s">
        <v>2445</v>
      </c>
      <c r="H1147" s="4" t="s">
        <v>2304</v>
      </c>
      <c r="I1147">
        <v>6</v>
      </c>
    </row>
    <row r="1148" spans="1:9" x14ac:dyDescent="0.3">
      <c r="A1148" t="s">
        <v>4</v>
      </c>
      <c r="B1148" t="s">
        <v>3245</v>
      </c>
      <c r="C1148" t="s">
        <v>4071</v>
      </c>
      <c r="D1148" t="s">
        <v>3265</v>
      </c>
      <c r="E1148" s="15" t="s">
        <v>3266</v>
      </c>
      <c r="F1148" s="5" t="s">
        <v>23</v>
      </c>
      <c r="G1148" s="5" t="s">
        <v>2445</v>
      </c>
      <c r="H1148" s="4" t="s">
        <v>2517</v>
      </c>
      <c r="I1148">
        <v>10</v>
      </c>
    </row>
    <row r="1149" spans="1:9" x14ac:dyDescent="0.3">
      <c r="A1149" t="s">
        <v>4</v>
      </c>
      <c r="B1149" t="s">
        <v>3245</v>
      </c>
      <c r="C1149" t="s">
        <v>4071</v>
      </c>
      <c r="D1149" t="s">
        <v>4984</v>
      </c>
      <c r="E1149" s="15" t="s">
        <v>4985</v>
      </c>
      <c r="F1149" s="5" t="s">
        <v>23</v>
      </c>
      <c r="G1149" s="5" t="s">
        <v>2445</v>
      </c>
      <c r="H1149" s="4" t="s">
        <v>2517</v>
      </c>
      <c r="I1149">
        <v>7</v>
      </c>
    </row>
    <row r="1150" spans="1:9" x14ac:dyDescent="0.3">
      <c r="A1150" t="s">
        <v>4</v>
      </c>
      <c r="B1150" t="s">
        <v>3245</v>
      </c>
      <c r="C1150" t="s">
        <v>4071</v>
      </c>
      <c r="D1150" t="s">
        <v>4984</v>
      </c>
      <c r="E1150" s="15" t="s">
        <v>4985</v>
      </c>
      <c r="F1150" s="5" t="s">
        <v>23</v>
      </c>
      <c r="G1150" s="5" t="s">
        <v>2445</v>
      </c>
      <c r="H1150" s="4" t="s">
        <v>2304</v>
      </c>
      <c r="I1150">
        <v>7</v>
      </c>
    </row>
    <row r="1151" spans="1:9" x14ac:dyDescent="0.3">
      <c r="A1151" t="s">
        <v>4</v>
      </c>
      <c r="B1151" t="s">
        <v>3245</v>
      </c>
      <c r="C1151" t="s">
        <v>4071</v>
      </c>
      <c r="D1151" t="s">
        <v>4986</v>
      </c>
      <c r="E1151" s="15" t="s">
        <v>3249</v>
      </c>
      <c r="F1151" s="5" t="s">
        <v>23</v>
      </c>
      <c r="G1151" s="5" t="s">
        <v>2445</v>
      </c>
      <c r="H1151" s="4" t="s">
        <v>2304</v>
      </c>
      <c r="I1151">
        <v>53</v>
      </c>
    </row>
    <row r="1152" spans="1:9" x14ac:dyDescent="0.3">
      <c r="A1152" t="s">
        <v>4</v>
      </c>
      <c r="B1152" t="s">
        <v>3245</v>
      </c>
      <c r="C1152" t="s">
        <v>4071</v>
      </c>
      <c r="D1152" t="s">
        <v>3278</v>
      </c>
      <c r="E1152" s="15" t="s">
        <v>3279</v>
      </c>
      <c r="F1152" s="5" t="s">
        <v>23</v>
      </c>
      <c r="G1152" s="5" t="s">
        <v>2445</v>
      </c>
      <c r="H1152" s="4" t="s">
        <v>2517</v>
      </c>
      <c r="I1152">
        <v>2</v>
      </c>
    </row>
    <row r="1153" spans="1:9" x14ac:dyDescent="0.3">
      <c r="A1153" t="s">
        <v>4</v>
      </c>
      <c r="B1153" t="s">
        <v>3245</v>
      </c>
      <c r="C1153" t="s">
        <v>4071</v>
      </c>
      <c r="D1153" t="s">
        <v>3278</v>
      </c>
      <c r="E1153" s="15" t="s">
        <v>3279</v>
      </c>
      <c r="F1153" s="5" t="s">
        <v>23</v>
      </c>
      <c r="G1153" s="5" t="s">
        <v>2445</v>
      </c>
      <c r="H1153" s="4" t="s">
        <v>19</v>
      </c>
      <c r="I1153">
        <v>1</v>
      </c>
    </row>
    <row r="1154" spans="1:9" x14ac:dyDescent="0.3">
      <c r="A1154" t="s">
        <v>4</v>
      </c>
      <c r="B1154" t="s">
        <v>3245</v>
      </c>
      <c r="C1154" t="s">
        <v>4071</v>
      </c>
      <c r="D1154" t="s">
        <v>3282</v>
      </c>
      <c r="E1154" s="15" t="s">
        <v>3283</v>
      </c>
      <c r="F1154" s="5" t="s">
        <v>23</v>
      </c>
      <c r="G1154" s="5" t="s">
        <v>2445</v>
      </c>
      <c r="H1154" s="4" t="s">
        <v>2304</v>
      </c>
      <c r="I1154">
        <v>4</v>
      </c>
    </row>
    <row r="1155" spans="1:9" x14ac:dyDescent="0.3">
      <c r="A1155" t="s">
        <v>4</v>
      </c>
      <c r="B1155" t="s">
        <v>3245</v>
      </c>
      <c r="C1155" t="s">
        <v>4071</v>
      </c>
      <c r="D1155" t="s">
        <v>3280</v>
      </c>
      <c r="E1155" s="15" t="s">
        <v>3281</v>
      </c>
      <c r="F1155" s="5" t="s">
        <v>23</v>
      </c>
      <c r="G1155" s="5" t="s">
        <v>2445</v>
      </c>
      <c r="H1155" s="4" t="s">
        <v>2517</v>
      </c>
      <c r="I1155">
        <v>1</v>
      </c>
    </row>
    <row r="1156" spans="1:9" x14ac:dyDescent="0.3">
      <c r="A1156" t="s">
        <v>4</v>
      </c>
      <c r="B1156" t="s">
        <v>3245</v>
      </c>
      <c r="C1156" t="s">
        <v>4071</v>
      </c>
      <c r="D1156" t="s">
        <v>3280</v>
      </c>
      <c r="E1156" s="15" t="s">
        <v>3281</v>
      </c>
      <c r="F1156" s="5" t="s">
        <v>23</v>
      </c>
      <c r="G1156" s="5" t="s">
        <v>2445</v>
      </c>
      <c r="H1156" s="4" t="s">
        <v>2304</v>
      </c>
      <c r="I1156">
        <v>3</v>
      </c>
    </row>
    <row r="1157" spans="1:9" x14ac:dyDescent="0.3">
      <c r="A1157" t="s">
        <v>4</v>
      </c>
      <c r="B1157" t="s">
        <v>3245</v>
      </c>
      <c r="C1157" t="s">
        <v>4071</v>
      </c>
      <c r="D1157" t="s">
        <v>4987</v>
      </c>
      <c r="E1157" s="15" t="s">
        <v>4988</v>
      </c>
      <c r="F1157" s="5" t="s">
        <v>23</v>
      </c>
      <c r="G1157" s="5" t="s">
        <v>2445</v>
      </c>
      <c r="H1157" s="4" t="s">
        <v>2517</v>
      </c>
      <c r="I1157">
        <v>1</v>
      </c>
    </row>
    <row r="1158" spans="1:9" x14ac:dyDescent="0.3">
      <c r="A1158" t="s">
        <v>4</v>
      </c>
      <c r="B1158" t="s">
        <v>3245</v>
      </c>
      <c r="C1158" t="s">
        <v>4071</v>
      </c>
      <c r="D1158" t="s">
        <v>4989</v>
      </c>
      <c r="E1158" s="15" t="s">
        <v>4990</v>
      </c>
      <c r="F1158" s="5" t="s">
        <v>23</v>
      </c>
      <c r="G1158" s="5" t="s">
        <v>2445</v>
      </c>
      <c r="H1158" s="4" t="s">
        <v>2517</v>
      </c>
      <c r="I1158">
        <v>2</v>
      </c>
    </row>
    <row r="1159" spans="1:9" x14ac:dyDescent="0.3">
      <c r="A1159" t="s">
        <v>4</v>
      </c>
      <c r="B1159" t="s">
        <v>3284</v>
      </c>
      <c r="C1159" t="s">
        <v>4072</v>
      </c>
      <c r="D1159" t="s">
        <v>4991</v>
      </c>
      <c r="E1159" s="15" t="s">
        <v>3288</v>
      </c>
      <c r="F1159" s="5" t="s">
        <v>23</v>
      </c>
      <c r="G1159" s="5" t="s">
        <v>2445</v>
      </c>
      <c r="H1159" s="4" t="s">
        <v>2517</v>
      </c>
      <c r="I1159">
        <v>104</v>
      </c>
    </row>
    <row r="1160" spans="1:9" x14ac:dyDescent="0.3">
      <c r="A1160" t="s">
        <v>4</v>
      </c>
      <c r="B1160" t="s">
        <v>3284</v>
      </c>
      <c r="C1160" t="s">
        <v>4072</v>
      </c>
      <c r="D1160" t="s">
        <v>3293</v>
      </c>
      <c r="E1160" s="15" t="s">
        <v>3294</v>
      </c>
      <c r="F1160" s="5" t="s">
        <v>23</v>
      </c>
      <c r="G1160" s="5" t="s">
        <v>2445</v>
      </c>
      <c r="H1160" s="4" t="s">
        <v>2517</v>
      </c>
      <c r="I1160">
        <v>67</v>
      </c>
    </row>
    <row r="1161" spans="1:9" x14ac:dyDescent="0.3">
      <c r="A1161" t="s">
        <v>4</v>
      </c>
      <c r="B1161" t="s">
        <v>3284</v>
      </c>
      <c r="C1161" t="s">
        <v>4072</v>
      </c>
      <c r="D1161" t="s">
        <v>3293</v>
      </c>
      <c r="E1161" s="15" t="s">
        <v>3294</v>
      </c>
      <c r="F1161" s="5" t="s">
        <v>23</v>
      </c>
      <c r="G1161" s="5" t="s">
        <v>2445</v>
      </c>
      <c r="H1161" s="4" t="s">
        <v>2304</v>
      </c>
      <c r="I1161">
        <v>6</v>
      </c>
    </row>
    <row r="1162" spans="1:9" x14ac:dyDescent="0.3">
      <c r="A1162" t="s">
        <v>4</v>
      </c>
      <c r="B1162" t="s">
        <v>3284</v>
      </c>
      <c r="C1162" t="s">
        <v>4072</v>
      </c>
      <c r="D1162" t="s">
        <v>3289</v>
      </c>
      <c r="E1162" s="15" t="s">
        <v>3290</v>
      </c>
      <c r="F1162" s="5" t="s">
        <v>23</v>
      </c>
      <c r="G1162" s="5" t="s">
        <v>2445</v>
      </c>
      <c r="H1162" s="4" t="s">
        <v>2517</v>
      </c>
      <c r="I1162">
        <v>144</v>
      </c>
    </row>
    <row r="1163" spans="1:9" x14ac:dyDescent="0.3">
      <c r="A1163" t="s">
        <v>4</v>
      </c>
      <c r="B1163" t="s">
        <v>3284</v>
      </c>
      <c r="C1163" t="s">
        <v>4072</v>
      </c>
      <c r="D1163" t="s">
        <v>3289</v>
      </c>
      <c r="E1163" s="15" t="s">
        <v>3290</v>
      </c>
      <c r="F1163" s="5" t="s">
        <v>23</v>
      </c>
      <c r="G1163" s="5" t="s">
        <v>2445</v>
      </c>
      <c r="H1163" s="4" t="s">
        <v>2304</v>
      </c>
      <c r="I1163">
        <v>33.5</v>
      </c>
    </row>
    <row r="1164" spans="1:9" x14ac:dyDescent="0.3">
      <c r="A1164" t="s">
        <v>4</v>
      </c>
      <c r="B1164" t="s">
        <v>3284</v>
      </c>
      <c r="C1164" t="s">
        <v>4072</v>
      </c>
      <c r="D1164" t="s">
        <v>3291</v>
      </c>
      <c r="E1164" s="15" t="s">
        <v>3292</v>
      </c>
      <c r="F1164" s="5" t="s">
        <v>23</v>
      </c>
      <c r="G1164" s="5" t="s">
        <v>2445</v>
      </c>
      <c r="H1164" s="4" t="s">
        <v>2517</v>
      </c>
      <c r="I1164">
        <v>101</v>
      </c>
    </row>
    <row r="1165" spans="1:9" x14ac:dyDescent="0.3">
      <c r="A1165" t="s">
        <v>4</v>
      </c>
      <c r="B1165" t="s">
        <v>3284</v>
      </c>
      <c r="C1165" t="s">
        <v>4072</v>
      </c>
      <c r="D1165" t="s">
        <v>3286</v>
      </c>
      <c r="E1165" s="15" t="s">
        <v>3287</v>
      </c>
      <c r="F1165" s="5" t="s">
        <v>23</v>
      </c>
      <c r="G1165" s="5" t="s">
        <v>2445</v>
      </c>
      <c r="H1165" s="4" t="s">
        <v>2517</v>
      </c>
      <c r="I1165">
        <v>98</v>
      </c>
    </row>
    <row r="1166" spans="1:9" x14ac:dyDescent="0.3">
      <c r="A1166" t="s">
        <v>4</v>
      </c>
      <c r="B1166" t="s">
        <v>3284</v>
      </c>
      <c r="C1166" t="s">
        <v>4072</v>
      </c>
      <c r="D1166" t="s">
        <v>3286</v>
      </c>
      <c r="E1166" s="15" t="s">
        <v>3287</v>
      </c>
      <c r="F1166" s="5" t="s">
        <v>23</v>
      </c>
      <c r="G1166" s="5" t="s">
        <v>2445</v>
      </c>
      <c r="H1166" s="4" t="s">
        <v>2304</v>
      </c>
      <c r="I1166">
        <v>15</v>
      </c>
    </row>
    <row r="1167" spans="1:9" x14ac:dyDescent="0.3">
      <c r="A1167" t="s">
        <v>4</v>
      </c>
      <c r="B1167" t="s">
        <v>3284</v>
      </c>
      <c r="C1167" t="s">
        <v>4072</v>
      </c>
      <c r="D1167" t="s">
        <v>4992</v>
      </c>
      <c r="E1167" s="15" t="s">
        <v>3285</v>
      </c>
      <c r="F1167" s="5" t="s">
        <v>23</v>
      </c>
      <c r="G1167" s="5" t="s">
        <v>2445</v>
      </c>
      <c r="H1167" s="4" t="s">
        <v>2517</v>
      </c>
      <c r="I1167">
        <v>35</v>
      </c>
    </row>
    <row r="1168" spans="1:9" x14ac:dyDescent="0.3">
      <c r="A1168" t="s">
        <v>4</v>
      </c>
      <c r="B1168" t="s">
        <v>3284</v>
      </c>
      <c r="C1168" t="s">
        <v>4072</v>
      </c>
      <c r="D1168" t="s">
        <v>4992</v>
      </c>
      <c r="E1168" s="15" t="s">
        <v>3285</v>
      </c>
      <c r="F1168" s="5" t="s">
        <v>23</v>
      </c>
      <c r="G1168" s="5" t="s">
        <v>2445</v>
      </c>
      <c r="H1168" s="4" t="s">
        <v>2304</v>
      </c>
      <c r="I1168">
        <v>21</v>
      </c>
    </row>
    <row r="1169" spans="1:9" x14ac:dyDescent="0.3">
      <c r="A1169" t="s">
        <v>4</v>
      </c>
      <c r="B1169" t="s">
        <v>3284</v>
      </c>
      <c r="C1169" t="s">
        <v>4072</v>
      </c>
      <c r="D1169" t="s">
        <v>4993</v>
      </c>
      <c r="E1169" s="15" t="s">
        <v>4994</v>
      </c>
      <c r="F1169" s="5" t="s">
        <v>23</v>
      </c>
      <c r="G1169" s="5" t="s">
        <v>2445</v>
      </c>
      <c r="H1169" s="4" t="s">
        <v>2517</v>
      </c>
      <c r="I1169">
        <v>4</v>
      </c>
    </row>
    <row r="1170" spans="1:9" x14ac:dyDescent="0.3">
      <c r="A1170" t="s">
        <v>4</v>
      </c>
      <c r="B1170" t="s">
        <v>3284</v>
      </c>
      <c r="C1170" t="s">
        <v>4072</v>
      </c>
      <c r="D1170" t="s">
        <v>3305</v>
      </c>
      <c r="E1170" s="15" t="s">
        <v>3306</v>
      </c>
      <c r="F1170" s="5" t="s">
        <v>23</v>
      </c>
      <c r="G1170" s="5" t="s">
        <v>2445</v>
      </c>
      <c r="H1170" s="4" t="s">
        <v>2517</v>
      </c>
      <c r="I1170">
        <v>120</v>
      </c>
    </row>
    <row r="1171" spans="1:9" x14ac:dyDescent="0.3">
      <c r="A1171" t="s">
        <v>4</v>
      </c>
      <c r="B1171" t="s">
        <v>3284</v>
      </c>
      <c r="C1171" t="s">
        <v>4072</v>
      </c>
      <c r="D1171" t="s">
        <v>3305</v>
      </c>
      <c r="E1171" s="15" t="s">
        <v>3306</v>
      </c>
      <c r="F1171" s="5" t="s">
        <v>23</v>
      </c>
      <c r="G1171" s="5" t="s">
        <v>2445</v>
      </c>
      <c r="H1171" s="4" t="s">
        <v>2304</v>
      </c>
      <c r="I1171">
        <v>30</v>
      </c>
    </row>
    <row r="1172" spans="1:9" x14ac:dyDescent="0.3">
      <c r="A1172" t="s">
        <v>4</v>
      </c>
      <c r="B1172" t="s">
        <v>3284</v>
      </c>
      <c r="C1172" t="s">
        <v>4072</v>
      </c>
      <c r="D1172" t="s">
        <v>4240</v>
      </c>
      <c r="E1172" s="15" t="s">
        <v>3307</v>
      </c>
      <c r="F1172" s="5" t="s">
        <v>23</v>
      </c>
      <c r="G1172" s="5" t="s">
        <v>2445</v>
      </c>
      <c r="H1172" s="4" t="s">
        <v>2517</v>
      </c>
      <c r="I1172">
        <v>20</v>
      </c>
    </row>
    <row r="1173" spans="1:9" x14ac:dyDescent="0.3">
      <c r="A1173" t="s">
        <v>4</v>
      </c>
      <c r="B1173" t="s">
        <v>3284</v>
      </c>
      <c r="C1173" t="s">
        <v>4072</v>
      </c>
      <c r="D1173" t="s">
        <v>4240</v>
      </c>
      <c r="E1173" s="15" t="s">
        <v>3307</v>
      </c>
      <c r="F1173" s="5" t="s">
        <v>23</v>
      </c>
      <c r="G1173" s="5" t="s">
        <v>2445</v>
      </c>
      <c r="H1173" s="4" t="s">
        <v>2304</v>
      </c>
      <c r="I1173">
        <v>2</v>
      </c>
    </row>
    <row r="1174" spans="1:9" x14ac:dyDescent="0.3">
      <c r="A1174" t="s">
        <v>4</v>
      </c>
      <c r="B1174" t="s">
        <v>3284</v>
      </c>
      <c r="C1174" t="s">
        <v>4072</v>
      </c>
      <c r="D1174" t="s">
        <v>4241</v>
      </c>
      <c r="E1174" s="15" t="s">
        <v>3308</v>
      </c>
      <c r="F1174" s="5" t="s">
        <v>23</v>
      </c>
      <c r="G1174" s="5" t="s">
        <v>2445</v>
      </c>
      <c r="H1174" s="4" t="s">
        <v>2517</v>
      </c>
      <c r="I1174">
        <v>50</v>
      </c>
    </row>
    <row r="1175" spans="1:9" x14ac:dyDescent="0.3">
      <c r="A1175" t="s">
        <v>4</v>
      </c>
      <c r="B1175" t="s">
        <v>3284</v>
      </c>
      <c r="C1175" t="s">
        <v>4072</v>
      </c>
      <c r="D1175" t="s">
        <v>4241</v>
      </c>
      <c r="E1175" s="15" t="s">
        <v>3308</v>
      </c>
      <c r="F1175" s="5" t="s">
        <v>23</v>
      </c>
      <c r="G1175" s="5" t="s">
        <v>2445</v>
      </c>
      <c r="H1175" s="4" t="s">
        <v>2304</v>
      </c>
      <c r="I1175">
        <v>54</v>
      </c>
    </row>
    <row r="1176" spans="1:9" x14ac:dyDescent="0.3">
      <c r="A1176" t="s">
        <v>4</v>
      </c>
      <c r="B1176" t="s">
        <v>3284</v>
      </c>
      <c r="C1176" t="s">
        <v>4072</v>
      </c>
      <c r="D1176" t="s">
        <v>4995</v>
      </c>
      <c r="E1176" s="15" t="s">
        <v>3309</v>
      </c>
      <c r="F1176" s="5" t="s">
        <v>23</v>
      </c>
      <c r="G1176" s="5" t="s">
        <v>2445</v>
      </c>
      <c r="H1176" s="4" t="s">
        <v>2517</v>
      </c>
      <c r="I1176">
        <v>920</v>
      </c>
    </row>
    <row r="1177" spans="1:9" x14ac:dyDescent="0.3">
      <c r="A1177" t="s">
        <v>4</v>
      </c>
      <c r="B1177" t="s">
        <v>3284</v>
      </c>
      <c r="C1177" t="s">
        <v>4072</v>
      </c>
      <c r="D1177" t="s">
        <v>4995</v>
      </c>
      <c r="E1177" s="15" t="s">
        <v>3309</v>
      </c>
      <c r="F1177" s="5" t="s">
        <v>23</v>
      </c>
      <c r="G1177" s="5" t="s">
        <v>2445</v>
      </c>
      <c r="H1177" s="4" t="s">
        <v>2304</v>
      </c>
      <c r="I1177">
        <v>65</v>
      </c>
    </row>
    <row r="1178" spans="1:9" x14ac:dyDescent="0.3">
      <c r="A1178" t="s">
        <v>4</v>
      </c>
      <c r="B1178" t="s">
        <v>3284</v>
      </c>
      <c r="C1178" t="s">
        <v>4072</v>
      </c>
      <c r="D1178" t="s">
        <v>3310</v>
      </c>
      <c r="E1178" s="15" t="s">
        <v>3311</v>
      </c>
      <c r="F1178" s="5" t="s">
        <v>23</v>
      </c>
      <c r="G1178" s="5" t="s">
        <v>2445</v>
      </c>
      <c r="H1178" s="4" t="s">
        <v>2517</v>
      </c>
      <c r="I1178">
        <v>589</v>
      </c>
    </row>
    <row r="1179" spans="1:9" x14ac:dyDescent="0.3">
      <c r="A1179" t="s">
        <v>4</v>
      </c>
      <c r="B1179" t="s">
        <v>3284</v>
      </c>
      <c r="C1179" t="s">
        <v>4072</v>
      </c>
      <c r="D1179" t="s">
        <v>3310</v>
      </c>
      <c r="E1179" s="15" t="s">
        <v>3311</v>
      </c>
      <c r="F1179" s="5" t="s">
        <v>23</v>
      </c>
      <c r="G1179" s="5" t="s">
        <v>2445</v>
      </c>
      <c r="H1179" s="4" t="s">
        <v>2304</v>
      </c>
      <c r="I1179">
        <v>91</v>
      </c>
    </row>
    <row r="1180" spans="1:9" x14ac:dyDescent="0.3">
      <c r="A1180" t="s">
        <v>4</v>
      </c>
      <c r="B1180" t="s">
        <v>3284</v>
      </c>
      <c r="C1180" t="s">
        <v>4072</v>
      </c>
      <c r="D1180" t="s">
        <v>3312</v>
      </c>
      <c r="E1180" s="15" t="s">
        <v>3313</v>
      </c>
      <c r="F1180" s="5" t="s">
        <v>23</v>
      </c>
      <c r="G1180" s="5" t="s">
        <v>2445</v>
      </c>
      <c r="H1180" s="4" t="s">
        <v>2517</v>
      </c>
      <c r="I1180">
        <v>350</v>
      </c>
    </row>
    <row r="1181" spans="1:9" x14ac:dyDescent="0.3">
      <c r="A1181" t="s">
        <v>4</v>
      </c>
      <c r="B1181" t="s">
        <v>3284</v>
      </c>
      <c r="C1181" t="s">
        <v>4072</v>
      </c>
      <c r="D1181" t="s">
        <v>3312</v>
      </c>
      <c r="E1181" s="15" t="s">
        <v>3313</v>
      </c>
      <c r="F1181" s="5" t="s">
        <v>23</v>
      </c>
      <c r="G1181" s="5" t="s">
        <v>2445</v>
      </c>
      <c r="H1181" s="4" t="s">
        <v>2304</v>
      </c>
      <c r="I1181">
        <v>108</v>
      </c>
    </row>
    <row r="1182" spans="1:9" x14ac:dyDescent="0.3">
      <c r="A1182" t="s">
        <v>4</v>
      </c>
      <c r="B1182" t="s">
        <v>3284</v>
      </c>
      <c r="C1182" t="s">
        <v>4072</v>
      </c>
      <c r="D1182" t="s">
        <v>3297</v>
      </c>
      <c r="E1182" s="15" t="s">
        <v>3298</v>
      </c>
      <c r="F1182" s="5" t="s">
        <v>23</v>
      </c>
      <c r="G1182" s="5" t="s">
        <v>2445</v>
      </c>
      <c r="H1182" s="4" t="s">
        <v>2517</v>
      </c>
      <c r="I1182">
        <v>700</v>
      </c>
    </row>
    <row r="1183" spans="1:9" x14ac:dyDescent="0.3">
      <c r="A1183" t="s">
        <v>4</v>
      </c>
      <c r="B1183" t="s">
        <v>3284</v>
      </c>
      <c r="C1183" t="s">
        <v>4072</v>
      </c>
      <c r="D1183" t="s">
        <v>3297</v>
      </c>
      <c r="E1183" s="15" t="s">
        <v>3298</v>
      </c>
      <c r="F1183" s="5" t="s">
        <v>23</v>
      </c>
      <c r="G1183" s="5" t="s">
        <v>2445</v>
      </c>
      <c r="H1183" s="4" t="s">
        <v>2304</v>
      </c>
      <c r="I1183">
        <v>145</v>
      </c>
    </row>
    <row r="1184" spans="1:9" x14ac:dyDescent="0.3">
      <c r="A1184" t="s">
        <v>4</v>
      </c>
      <c r="B1184" t="s">
        <v>3284</v>
      </c>
      <c r="C1184" t="s">
        <v>4072</v>
      </c>
      <c r="D1184" t="s">
        <v>3299</v>
      </c>
      <c r="E1184" s="15" t="s">
        <v>3300</v>
      </c>
      <c r="F1184" s="5" t="s">
        <v>23</v>
      </c>
      <c r="G1184" s="5" t="s">
        <v>2445</v>
      </c>
      <c r="H1184" s="4" t="s">
        <v>2517</v>
      </c>
      <c r="I1184">
        <v>250</v>
      </c>
    </row>
    <row r="1185" spans="1:9" x14ac:dyDescent="0.3">
      <c r="A1185" t="s">
        <v>4</v>
      </c>
      <c r="B1185" t="s">
        <v>3284</v>
      </c>
      <c r="C1185" t="s">
        <v>4072</v>
      </c>
      <c r="D1185" t="s">
        <v>3299</v>
      </c>
      <c r="E1185" s="15" t="s">
        <v>3300</v>
      </c>
      <c r="F1185" s="5" t="s">
        <v>23</v>
      </c>
      <c r="G1185" s="5" t="s">
        <v>2445</v>
      </c>
      <c r="H1185" s="4" t="s">
        <v>2304</v>
      </c>
      <c r="I1185">
        <v>207</v>
      </c>
    </row>
    <row r="1186" spans="1:9" x14ac:dyDescent="0.3">
      <c r="A1186" t="s">
        <v>4</v>
      </c>
      <c r="B1186" t="s">
        <v>3284</v>
      </c>
      <c r="C1186" t="s">
        <v>4072</v>
      </c>
      <c r="D1186" t="s">
        <v>3301</v>
      </c>
      <c r="E1186" s="15" t="s">
        <v>3302</v>
      </c>
      <c r="F1186" s="5" t="s">
        <v>23</v>
      </c>
      <c r="G1186" s="5" t="s">
        <v>2445</v>
      </c>
      <c r="H1186" s="4" t="s">
        <v>2304</v>
      </c>
      <c r="I1186">
        <v>14</v>
      </c>
    </row>
    <row r="1187" spans="1:9" x14ac:dyDescent="0.3">
      <c r="A1187" t="s">
        <v>4</v>
      </c>
      <c r="B1187" t="s">
        <v>3284</v>
      </c>
      <c r="C1187" t="s">
        <v>4072</v>
      </c>
      <c r="D1187" t="s">
        <v>4242</v>
      </c>
      <c r="E1187" s="15" t="s">
        <v>4243</v>
      </c>
      <c r="F1187" s="5" t="s">
        <v>23</v>
      </c>
      <c r="G1187" s="5" t="s">
        <v>2445</v>
      </c>
      <c r="H1187" s="4" t="s">
        <v>2517</v>
      </c>
      <c r="I1187">
        <v>5</v>
      </c>
    </row>
    <row r="1188" spans="1:9" x14ac:dyDescent="0.3">
      <c r="A1188" t="s">
        <v>4</v>
      </c>
      <c r="B1188" t="s">
        <v>3284</v>
      </c>
      <c r="C1188" t="s">
        <v>4072</v>
      </c>
      <c r="D1188" t="s">
        <v>4242</v>
      </c>
      <c r="E1188" s="15" t="s">
        <v>4243</v>
      </c>
      <c r="F1188" s="5" t="s">
        <v>23</v>
      </c>
      <c r="G1188" s="5" t="s">
        <v>2445</v>
      </c>
      <c r="H1188" s="4" t="s">
        <v>2304</v>
      </c>
      <c r="I1188">
        <v>3</v>
      </c>
    </row>
    <row r="1189" spans="1:9" x14ac:dyDescent="0.3">
      <c r="A1189" t="s">
        <v>4</v>
      </c>
      <c r="B1189" t="s">
        <v>3284</v>
      </c>
      <c r="C1189" t="s">
        <v>4072</v>
      </c>
      <c r="D1189" t="s">
        <v>3303</v>
      </c>
      <c r="E1189" s="15" t="s">
        <v>3304</v>
      </c>
      <c r="F1189" s="5" t="s">
        <v>23</v>
      </c>
      <c r="G1189" s="5" t="s">
        <v>2445</v>
      </c>
      <c r="H1189" s="4" t="s">
        <v>2517</v>
      </c>
      <c r="I1189">
        <v>200</v>
      </c>
    </row>
    <row r="1190" spans="1:9" x14ac:dyDescent="0.3">
      <c r="A1190" t="s">
        <v>4</v>
      </c>
      <c r="B1190" t="s">
        <v>3284</v>
      </c>
      <c r="C1190" t="s">
        <v>4072</v>
      </c>
      <c r="D1190" t="s">
        <v>3303</v>
      </c>
      <c r="E1190" s="15" t="s">
        <v>3304</v>
      </c>
      <c r="F1190" s="5" t="s">
        <v>23</v>
      </c>
      <c r="G1190" s="5" t="s">
        <v>2445</v>
      </c>
      <c r="H1190" s="4" t="s">
        <v>2304</v>
      </c>
      <c r="I1190">
        <v>8</v>
      </c>
    </row>
    <row r="1191" spans="1:9" x14ac:dyDescent="0.3">
      <c r="A1191" t="s">
        <v>4</v>
      </c>
      <c r="B1191" t="s">
        <v>3284</v>
      </c>
      <c r="C1191" t="s">
        <v>4072</v>
      </c>
      <c r="D1191" t="s">
        <v>3295</v>
      </c>
      <c r="E1191" s="15" t="s">
        <v>3296</v>
      </c>
      <c r="F1191" s="5" t="s">
        <v>23</v>
      </c>
      <c r="G1191" s="5" t="s">
        <v>2445</v>
      </c>
      <c r="H1191" s="4" t="s">
        <v>2304</v>
      </c>
      <c r="I1191">
        <v>47</v>
      </c>
    </row>
    <row r="1192" spans="1:9" x14ac:dyDescent="0.3">
      <c r="A1192" t="s">
        <v>4</v>
      </c>
      <c r="B1192" t="s">
        <v>3284</v>
      </c>
      <c r="C1192" t="s">
        <v>4072</v>
      </c>
      <c r="D1192" t="s">
        <v>4996</v>
      </c>
      <c r="E1192" s="15" t="s">
        <v>4997</v>
      </c>
      <c r="F1192" s="5" t="s">
        <v>23</v>
      </c>
      <c r="G1192" s="5" t="s">
        <v>2445</v>
      </c>
      <c r="H1192" s="4" t="s">
        <v>2304</v>
      </c>
      <c r="I1192">
        <v>4</v>
      </c>
    </row>
    <row r="1193" spans="1:9" x14ac:dyDescent="0.3">
      <c r="A1193" t="s">
        <v>4</v>
      </c>
      <c r="B1193" t="s">
        <v>3284</v>
      </c>
      <c r="C1193" t="s">
        <v>4072</v>
      </c>
      <c r="D1193" t="s">
        <v>4998</v>
      </c>
      <c r="E1193" s="15" t="s">
        <v>4999</v>
      </c>
      <c r="F1193" s="5" t="s">
        <v>23</v>
      </c>
      <c r="G1193" s="5" t="s">
        <v>2445</v>
      </c>
      <c r="H1193" s="4" t="s">
        <v>2517</v>
      </c>
      <c r="I1193">
        <v>4</v>
      </c>
    </row>
    <row r="1194" spans="1:9" x14ac:dyDescent="0.3">
      <c r="A1194" t="s">
        <v>4</v>
      </c>
      <c r="B1194" t="s">
        <v>3314</v>
      </c>
      <c r="C1194" t="s">
        <v>4073</v>
      </c>
      <c r="D1194" t="s">
        <v>3315</v>
      </c>
      <c r="E1194" s="15" t="s">
        <v>3316</v>
      </c>
      <c r="F1194" s="5" t="s">
        <v>23</v>
      </c>
      <c r="G1194" s="5" t="s">
        <v>3188</v>
      </c>
      <c r="H1194" s="4" t="s">
        <v>2304</v>
      </c>
      <c r="I1194">
        <v>1110</v>
      </c>
    </row>
    <row r="1195" spans="1:9" x14ac:dyDescent="0.3">
      <c r="A1195" t="s">
        <v>4</v>
      </c>
      <c r="B1195" t="s">
        <v>3314</v>
      </c>
      <c r="C1195" t="s">
        <v>4073</v>
      </c>
      <c r="D1195" t="s">
        <v>5000</v>
      </c>
      <c r="E1195" s="15" t="s">
        <v>3321</v>
      </c>
      <c r="F1195" s="5" t="s">
        <v>23</v>
      </c>
      <c r="G1195" s="5" t="s">
        <v>2445</v>
      </c>
      <c r="H1195" s="4" t="s">
        <v>13</v>
      </c>
      <c r="I1195">
        <v>55</v>
      </c>
    </row>
    <row r="1196" spans="1:9" x14ac:dyDescent="0.3">
      <c r="A1196" t="s">
        <v>4</v>
      </c>
      <c r="B1196" t="s">
        <v>3314</v>
      </c>
      <c r="C1196" t="s">
        <v>4073</v>
      </c>
      <c r="D1196" t="s">
        <v>5000</v>
      </c>
      <c r="E1196" s="15" t="s">
        <v>3321</v>
      </c>
      <c r="F1196" s="5" t="s">
        <v>23</v>
      </c>
      <c r="G1196" s="5" t="s">
        <v>2445</v>
      </c>
      <c r="H1196" s="4" t="s">
        <v>20</v>
      </c>
      <c r="I1196">
        <v>10</v>
      </c>
    </row>
    <row r="1197" spans="1:9" x14ac:dyDescent="0.3">
      <c r="A1197" t="s">
        <v>4</v>
      </c>
      <c r="B1197" t="s">
        <v>3314</v>
      </c>
      <c r="C1197" t="s">
        <v>4073</v>
      </c>
      <c r="D1197" t="s">
        <v>5000</v>
      </c>
      <c r="E1197" s="15" t="s">
        <v>3321</v>
      </c>
      <c r="F1197" s="5" t="s">
        <v>23</v>
      </c>
      <c r="G1197" s="5" t="s">
        <v>2445</v>
      </c>
      <c r="H1197" s="4" t="s">
        <v>2626</v>
      </c>
      <c r="I1197">
        <v>14</v>
      </c>
    </row>
    <row r="1198" spans="1:9" x14ac:dyDescent="0.3">
      <c r="A1198" t="s">
        <v>4</v>
      </c>
      <c r="B1198" t="s">
        <v>3314</v>
      </c>
      <c r="C1198" t="s">
        <v>4073</v>
      </c>
      <c r="D1198" t="s">
        <v>4244</v>
      </c>
      <c r="E1198" s="15" t="s">
        <v>4245</v>
      </c>
      <c r="F1198" s="5" t="s">
        <v>23</v>
      </c>
      <c r="G1198" s="5" t="s">
        <v>2445</v>
      </c>
      <c r="H1198" s="4" t="s">
        <v>13</v>
      </c>
      <c r="I1198">
        <v>9</v>
      </c>
    </row>
    <row r="1199" spans="1:9" x14ac:dyDescent="0.3">
      <c r="A1199" t="s">
        <v>4</v>
      </c>
      <c r="B1199" t="s">
        <v>3314</v>
      </c>
      <c r="C1199" t="s">
        <v>4073</v>
      </c>
      <c r="D1199" t="s">
        <v>4244</v>
      </c>
      <c r="E1199" s="15" t="s">
        <v>4245</v>
      </c>
      <c r="F1199" s="5" t="s">
        <v>23</v>
      </c>
      <c r="G1199" s="5" t="s">
        <v>2445</v>
      </c>
      <c r="H1199" s="4" t="s">
        <v>2304</v>
      </c>
      <c r="I1199">
        <v>7</v>
      </c>
    </row>
    <row r="1200" spans="1:9" x14ac:dyDescent="0.3">
      <c r="A1200" t="s">
        <v>4</v>
      </c>
      <c r="B1200" t="s">
        <v>3314</v>
      </c>
      <c r="C1200" t="s">
        <v>4073</v>
      </c>
      <c r="D1200" t="s">
        <v>5001</v>
      </c>
      <c r="E1200" s="15" t="s">
        <v>3321</v>
      </c>
      <c r="F1200" s="5" t="s">
        <v>23</v>
      </c>
      <c r="G1200" s="5" t="s">
        <v>2445</v>
      </c>
      <c r="H1200" s="4" t="s">
        <v>13</v>
      </c>
      <c r="I1200">
        <v>3</v>
      </c>
    </row>
    <row r="1201" spans="1:9" x14ac:dyDescent="0.3">
      <c r="A1201" t="s">
        <v>4</v>
      </c>
      <c r="B1201" t="s">
        <v>3314</v>
      </c>
      <c r="C1201" t="s">
        <v>4073</v>
      </c>
      <c r="D1201" t="s">
        <v>5001</v>
      </c>
      <c r="E1201" s="15" t="s">
        <v>3321</v>
      </c>
      <c r="F1201" s="5" t="s">
        <v>23</v>
      </c>
      <c r="G1201" s="5" t="s">
        <v>2445</v>
      </c>
      <c r="H1201" s="4" t="s">
        <v>2517</v>
      </c>
      <c r="I1201">
        <v>30</v>
      </c>
    </row>
    <row r="1202" spans="1:9" x14ac:dyDescent="0.3">
      <c r="A1202" t="s">
        <v>4</v>
      </c>
      <c r="B1202" t="s">
        <v>3314</v>
      </c>
      <c r="C1202" t="s">
        <v>4073</v>
      </c>
      <c r="D1202" t="s">
        <v>5001</v>
      </c>
      <c r="E1202" s="15" t="s">
        <v>3321</v>
      </c>
      <c r="F1202" s="5" t="s">
        <v>23</v>
      </c>
      <c r="G1202" s="5" t="s">
        <v>2445</v>
      </c>
      <c r="H1202" s="4" t="s">
        <v>19</v>
      </c>
      <c r="I1202">
        <v>1</v>
      </c>
    </row>
    <row r="1203" spans="1:9" x14ac:dyDescent="0.3">
      <c r="A1203" t="s">
        <v>4</v>
      </c>
      <c r="B1203" t="s">
        <v>3314</v>
      </c>
      <c r="C1203" t="s">
        <v>4073</v>
      </c>
      <c r="D1203" t="s">
        <v>5001</v>
      </c>
      <c r="E1203" s="15" t="s">
        <v>3321</v>
      </c>
      <c r="F1203" s="5" t="s">
        <v>23</v>
      </c>
      <c r="G1203" s="5" t="s">
        <v>2445</v>
      </c>
      <c r="H1203" s="4" t="s">
        <v>2520</v>
      </c>
      <c r="I1203">
        <v>33</v>
      </c>
    </row>
    <row r="1204" spans="1:9" x14ac:dyDescent="0.3">
      <c r="A1204" t="s">
        <v>4</v>
      </c>
      <c r="B1204" t="s">
        <v>3314</v>
      </c>
      <c r="C1204" t="s">
        <v>4073</v>
      </c>
      <c r="D1204" t="s">
        <v>3331</v>
      </c>
      <c r="E1204" s="15" t="s">
        <v>5002</v>
      </c>
      <c r="F1204" s="5" t="s">
        <v>23</v>
      </c>
      <c r="G1204" s="5" t="s">
        <v>2445</v>
      </c>
      <c r="H1204" s="4" t="s">
        <v>13</v>
      </c>
      <c r="I1204">
        <v>3</v>
      </c>
    </row>
    <row r="1205" spans="1:9" x14ac:dyDescent="0.3">
      <c r="A1205" t="s">
        <v>4</v>
      </c>
      <c r="B1205" t="s">
        <v>3314</v>
      </c>
      <c r="C1205" t="s">
        <v>4073</v>
      </c>
      <c r="D1205" t="s">
        <v>3331</v>
      </c>
      <c r="E1205" s="15" t="s">
        <v>5002</v>
      </c>
      <c r="F1205" s="5" t="s">
        <v>23</v>
      </c>
      <c r="G1205" s="5" t="s">
        <v>2445</v>
      </c>
      <c r="H1205" s="4" t="s">
        <v>2626</v>
      </c>
      <c r="I1205">
        <v>34</v>
      </c>
    </row>
    <row r="1206" spans="1:9" x14ac:dyDescent="0.3">
      <c r="A1206" t="s">
        <v>4</v>
      </c>
      <c r="B1206" t="s">
        <v>3314</v>
      </c>
      <c r="C1206" t="s">
        <v>4073</v>
      </c>
      <c r="D1206" t="s">
        <v>3325</v>
      </c>
      <c r="E1206" s="15" t="s">
        <v>3326</v>
      </c>
      <c r="F1206" s="5" t="s">
        <v>23</v>
      </c>
      <c r="G1206" s="5" t="s">
        <v>2445</v>
      </c>
      <c r="H1206" s="4" t="s">
        <v>13</v>
      </c>
      <c r="I1206">
        <v>24</v>
      </c>
    </row>
    <row r="1207" spans="1:9" x14ac:dyDescent="0.3">
      <c r="A1207" t="s">
        <v>4</v>
      </c>
      <c r="B1207" t="s">
        <v>3314</v>
      </c>
      <c r="C1207" t="s">
        <v>4073</v>
      </c>
      <c r="D1207" t="s">
        <v>3325</v>
      </c>
      <c r="E1207" s="15" t="s">
        <v>3326</v>
      </c>
      <c r="F1207" s="5" t="s">
        <v>23</v>
      </c>
      <c r="G1207" s="5" t="s">
        <v>2445</v>
      </c>
      <c r="H1207" s="4" t="s">
        <v>2626</v>
      </c>
      <c r="I1207">
        <v>10</v>
      </c>
    </row>
    <row r="1208" spans="1:9" x14ac:dyDescent="0.3">
      <c r="A1208" t="s">
        <v>4</v>
      </c>
      <c r="B1208" t="s">
        <v>3314</v>
      </c>
      <c r="C1208" t="s">
        <v>4073</v>
      </c>
      <c r="D1208" t="s">
        <v>5003</v>
      </c>
      <c r="E1208" s="15" t="s">
        <v>3324</v>
      </c>
      <c r="F1208" s="5" t="s">
        <v>23</v>
      </c>
      <c r="G1208" s="5" t="s">
        <v>2445</v>
      </c>
      <c r="H1208" s="4" t="s">
        <v>19</v>
      </c>
      <c r="I1208">
        <v>1</v>
      </c>
    </row>
    <row r="1209" spans="1:9" x14ac:dyDescent="0.3">
      <c r="A1209" t="s">
        <v>4</v>
      </c>
      <c r="B1209" t="s">
        <v>3314</v>
      </c>
      <c r="C1209" t="s">
        <v>4073</v>
      </c>
      <c r="D1209" t="s">
        <v>5003</v>
      </c>
      <c r="E1209" s="15" t="s">
        <v>3324</v>
      </c>
      <c r="F1209" s="5" t="s">
        <v>23</v>
      </c>
      <c r="G1209" s="5" t="s">
        <v>2445</v>
      </c>
      <c r="H1209" s="4" t="s">
        <v>20</v>
      </c>
      <c r="I1209">
        <v>10</v>
      </c>
    </row>
    <row r="1210" spans="1:9" x14ac:dyDescent="0.3">
      <c r="A1210" t="s">
        <v>4</v>
      </c>
      <c r="B1210" t="s">
        <v>3314</v>
      </c>
      <c r="C1210" t="s">
        <v>4073</v>
      </c>
      <c r="D1210" t="s">
        <v>5003</v>
      </c>
      <c r="E1210" s="15" t="s">
        <v>3324</v>
      </c>
      <c r="F1210" s="5" t="s">
        <v>23</v>
      </c>
      <c r="G1210" s="5" t="s">
        <v>2445</v>
      </c>
      <c r="H1210" s="4" t="s">
        <v>2626</v>
      </c>
      <c r="I1210">
        <v>41</v>
      </c>
    </row>
    <row r="1211" spans="1:9" x14ac:dyDescent="0.3">
      <c r="A1211" t="s">
        <v>4</v>
      </c>
      <c r="B1211" t="s">
        <v>3314</v>
      </c>
      <c r="C1211" t="s">
        <v>4073</v>
      </c>
      <c r="D1211" t="s">
        <v>5004</v>
      </c>
      <c r="E1211" s="15" t="s">
        <v>3324</v>
      </c>
      <c r="F1211" s="5" t="s">
        <v>23</v>
      </c>
      <c r="G1211" s="5" t="s">
        <v>2445</v>
      </c>
      <c r="H1211" s="4" t="s">
        <v>13</v>
      </c>
      <c r="I1211">
        <v>25</v>
      </c>
    </row>
    <row r="1212" spans="1:9" x14ac:dyDescent="0.3">
      <c r="A1212" t="s">
        <v>4</v>
      </c>
      <c r="B1212" t="s">
        <v>3314</v>
      </c>
      <c r="C1212" t="s">
        <v>4073</v>
      </c>
      <c r="D1212" t="s">
        <v>5004</v>
      </c>
      <c r="E1212" s="15" t="s">
        <v>3324</v>
      </c>
      <c r="F1212" s="5" t="s">
        <v>23</v>
      </c>
      <c r="G1212" s="5" t="s">
        <v>2445</v>
      </c>
      <c r="H1212" s="4" t="s">
        <v>19</v>
      </c>
      <c r="I1212">
        <v>1</v>
      </c>
    </row>
    <row r="1213" spans="1:9" x14ac:dyDescent="0.3">
      <c r="A1213" t="s">
        <v>4</v>
      </c>
      <c r="B1213" t="s">
        <v>3314</v>
      </c>
      <c r="C1213" t="s">
        <v>4073</v>
      </c>
      <c r="D1213" t="s">
        <v>5004</v>
      </c>
      <c r="E1213" s="15" t="s">
        <v>3324</v>
      </c>
      <c r="F1213" s="5" t="s">
        <v>23</v>
      </c>
      <c r="G1213" s="5" t="s">
        <v>2445</v>
      </c>
      <c r="H1213" s="4" t="s">
        <v>2626</v>
      </c>
      <c r="I1213">
        <v>32</v>
      </c>
    </row>
    <row r="1214" spans="1:9" x14ac:dyDescent="0.3">
      <c r="A1214" t="s">
        <v>4</v>
      </c>
      <c r="B1214" t="s">
        <v>3314</v>
      </c>
      <c r="C1214" t="s">
        <v>4073</v>
      </c>
      <c r="D1214" t="s">
        <v>3317</v>
      </c>
      <c r="E1214" s="15" t="s">
        <v>3318</v>
      </c>
      <c r="F1214" s="5" t="s">
        <v>23</v>
      </c>
      <c r="G1214" s="5" t="s">
        <v>2445</v>
      </c>
      <c r="H1214" s="4" t="s">
        <v>13</v>
      </c>
      <c r="I1214">
        <v>24</v>
      </c>
    </row>
    <row r="1215" spans="1:9" x14ac:dyDescent="0.3">
      <c r="A1215" t="s">
        <v>4</v>
      </c>
      <c r="B1215" t="s">
        <v>3314</v>
      </c>
      <c r="C1215" t="s">
        <v>4073</v>
      </c>
      <c r="D1215" t="s">
        <v>3317</v>
      </c>
      <c r="E1215" s="15" t="s">
        <v>3318</v>
      </c>
      <c r="F1215" s="5" t="s">
        <v>23</v>
      </c>
      <c r="G1215" s="5" t="s">
        <v>2445</v>
      </c>
      <c r="H1215" s="4" t="s">
        <v>19</v>
      </c>
      <c r="I1215">
        <v>27</v>
      </c>
    </row>
    <row r="1216" spans="1:9" x14ac:dyDescent="0.3">
      <c r="A1216" t="s">
        <v>4</v>
      </c>
      <c r="B1216" t="s">
        <v>3314</v>
      </c>
      <c r="C1216" t="s">
        <v>4073</v>
      </c>
      <c r="D1216" t="s">
        <v>3317</v>
      </c>
      <c r="E1216" s="15" t="s">
        <v>3318</v>
      </c>
      <c r="F1216" s="5" t="s">
        <v>23</v>
      </c>
      <c r="G1216" s="5" t="s">
        <v>2445</v>
      </c>
      <c r="H1216" s="4" t="s">
        <v>2304</v>
      </c>
      <c r="I1216">
        <v>6</v>
      </c>
    </row>
    <row r="1217" spans="1:9" x14ac:dyDescent="0.3">
      <c r="A1217" t="s">
        <v>4</v>
      </c>
      <c r="B1217" t="s">
        <v>3314</v>
      </c>
      <c r="C1217" t="s">
        <v>4073</v>
      </c>
      <c r="D1217" t="s">
        <v>3319</v>
      </c>
      <c r="E1217" s="15" t="s">
        <v>3320</v>
      </c>
      <c r="F1217" s="5" t="s">
        <v>23</v>
      </c>
      <c r="G1217" s="5" t="s">
        <v>2445</v>
      </c>
      <c r="H1217" s="4" t="s">
        <v>2304</v>
      </c>
      <c r="I1217">
        <v>6</v>
      </c>
    </row>
    <row r="1218" spans="1:9" x14ac:dyDescent="0.3">
      <c r="A1218" t="s">
        <v>4</v>
      </c>
      <c r="B1218" t="s">
        <v>3314</v>
      </c>
      <c r="C1218" t="s">
        <v>4073</v>
      </c>
      <c r="D1218" t="s">
        <v>3336</v>
      </c>
      <c r="E1218" s="15" t="s">
        <v>3337</v>
      </c>
      <c r="F1218" s="5" t="s">
        <v>23</v>
      </c>
      <c r="G1218" s="5" t="s">
        <v>2445</v>
      </c>
      <c r="H1218" s="4" t="s">
        <v>13</v>
      </c>
      <c r="I1218">
        <v>1</v>
      </c>
    </row>
    <row r="1219" spans="1:9" x14ac:dyDescent="0.3">
      <c r="A1219" t="s">
        <v>4</v>
      </c>
      <c r="B1219" t="s">
        <v>3314</v>
      </c>
      <c r="C1219" t="s">
        <v>4073</v>
      </c>
      <c r="D1219" t="s">
        <v>3329</v>
      </c>
      <c r="E1219" s="15" t="s">
        <v>3330</v>
      </c>
      <c r="F1219" s="5" t="s">
        <v>23</v>
      </c>
      <c r="G1219" s="5" t="s">
        <v>2445</v>
      </c>
      <c r="H1219" s="4" t="s">
        <v>13</v>
      </c>
      <c r="I1219">
        <v>1</v>
      </c>
    </row>
    <row r="1220" spans="1:9" x14ac:dyDescent="0.3">
      <c r="A1220" t="s">
        <v>4</v>
      </c>
      <c r="B1220" t="s">
        <v>3314</v>
      </c>
      <c r="C1220" t="s">
        <v>4073</v>
      </c>
      <c r="D1220" t="s">
        <v>3322</v>
      </c>
      <c r="E1220" s="15" t="s">
        <v>3323</v>
      </c>
      <c r="F1220" s="5" t="s">
        <v>23</v>
      </c>
      <c r="G1220" s="5" t="s">
        <v>2445</v>
      </c>
      <c r="H1220" s="4" t="s">
        <v>13</v>
      </c>
      <c r="I1220">
        <v>1</v>
      </c>
    </row>
    <row r="1221" spans="1:9" x14ac:dyDescent="0.3">
      <c r="A1221" t="s">
        <v>4</v>
      </c>
      <c r="B1221" t="s">
        <v>3314</v>
      </c>
      <c r="C1221" t="s">
        <v>4073</v>
      </c>
      <c r="D1221" t="s">
        <v>3334</v>
      </c>
      <c r="E1221" s="15" t="s">
        <v>3335</v>
      </c>
      <c r="F1221" s="5" t="s">
        <v>23</v>
      </c>
      <c r="G1221" s="5" t="s">
        <v>2445</v>
      </c>
      <c r="H1221" s="4" t="s">
        <v>13</v>
      </c>
      <c r="I1221">
        <v>1</v>
      </c>
    </row>
    <row r="1222" spans="1:9" x14ac:dyDescent="0.3">
      <c r="A1222" t="s">
        <v>4</v>
      </c>
      <c r="B1222" t="s">
        <v>3314</v>
      </c>
      <c r="C1222" t="s">
        <v>4073</v>
      </c>
      <c r="D1222" t="s">
        <v>3341</v>
      </c>
      <c r="E1222" s="15" t="s">
        <v>3342</v>
      </c>
      <c r="F1222" s="5" t="s">
        <v>23</v>
      </c>
      <c r="G1222" s="5" t="s">
        <v>2445</v>
      </c>
      <c r="H1222" s="4" t="s">
        <v>13</v>
      </c>
      <c r="I1222">
        <v>2</v>
      </c>
    </row>
    <row r="1223" spans="1:9" x14ac:dyDescent="0.3">
      <c r="A1223" t="s">
        <v>4</v>
      </c>
      <c r="B1223" t="s">
        <v>3314</v>
      </c>
      <c r="C1223" t="s">
        <v>4073</v>
      </c>
      <c r="D1223" t="s">
        <v>3341</v>
      </c>
      <c r="E1223" s="15" t="s">
        <v>3342</v>
      </c>
      <c r="F1223" s="5" t="s">
        <v>23</v>
      </c>
      <c r="G1223" s="5" t="s">
        <v>2445</v>
      </c>
      <c r="H1223" s="4" t="s">
        <v>2626</v>
      </c>
      <c r="I1223">
        <v>2</v>
      </c>
    </row>
    <row r="1224" spans="1:9" x14ac:dyDescent="0.3">
      <c r="A1224" t="s">
        <v>4</v>
      </c>
      <c r="B1224" t="s">
        <v>3314</v>
      </c>
      <c r="C1224" t="s">
        <v>4073</v>
      </c>
      <c r="D1224" t="s">
        <v>3343</v>
      </c>
      <c r="E1224" s="15" t="s">
        <v>3342</v>
      </c>
      <c r="F1224" s="5" t="s">
        <v>23</v>
      </c>
      <c r="G1224" s="5" t="s">
        <v>2445</v>
      </c>
      <c r="H1224" s="4" t="s">
        <v>13</v>
      </c>
      <c r="I1224">
        <v>2</v>
      </c>
    </row>
    <row r="1225" spans="1:9" x14ac:dyDescent="0.3">
      <c r="A1225" t="s">
        <v>4</v>
      </c>
      <c r="B1225" t="s">
        <v>3314</v>
      </c>
      <c r="C1225" t="s">
        <v>4073</v>
      </c>
      <c r="D1225" t="s">
        <v>3338</v>
      </c>
      <c r="E1225" s="15" t="s">
        <v>3339</v>
      </c>
      <c r="F1225" s="5" t="s">
        <v>23</v>
      </c>
      <c r="G1225" s="5" t="s">
        <v>2445</v>
      </c>
      <c r="H1225" s="4" t="s">
        <v>13</v>
      </c>
      <c r="I1225">
        <v>4</v>
      </c>
    </row>
    <row r="1226" spans="1:9" x14ac:dyDescent="0.3">
      <c r="A1226" t="s">
        <v>4</v>
      </c>
      <c r="B1226" t="s">
        <v>3314</v>
      </c>
      <c r="C1226" t="s">
        <v>4073</v>
      </c>
      <c r="D1226" t="s">
        <v>3338</v>
      </c>
      <c r="E1226" s="15" t="s">
        <v>3339</v>
      </c>
      <c r="F1226" s="5" t="s">
        <v>23</v>
      </c>
      <c r="G1226" s="5" t="s">
        <v>2445</v>
      </c>
      <c r="H1226" s="4" t="s">
        <v>2626</v>
      </c>
      <c r="I1226">
        <v>4</v>
      </c>
    </row>
    <row r="1227" spans="1:9" x14ac:dyDescent="0.3">
      <c r="A1227" t="s">
        <v>4</v>
      </c>
      <c r="B1227" t="s">
        <v>3314</v>
      </c>
      <c r="C1227" t="s">
        <v>4073</v>
      </c>
      <c r="D1227" t="s">
        <v>3340</v>
      </c>
      <c r="E1227" s="15" t="s">
        <v>3339</v>
      </c>
      <c r="F1227" s="5" t="s">
        <v>23</v>
      </c>
      <c r="G1227" s="5" t="s">
        <v>2445</v>
      </c>
      <c r="H1227" s="4" t="s">
        <v>13</v>
      </c>
      <c r="I1227">
        <v>2</v>
      </c>
    </row>
    <row r="1228" spans="1:9" x14ac:dyDescent="0.3">
      <c r="A1228" t="s">
        <v>4</v>
      </c>
      <c r="B1228" t="s">
        <v>3314</v>
      </c>
      <c r="C1228" t="s">
        <v>4073</v>
      </c>
      <c r="D1228" t="s">
        <v>3340</v>
      </c>
      <c r="E1228" s="15" t="s">
        <v>3339</v>
      </c>
      <c r="F1228" s="5" t="s">
        <v>23</v>
      </c>
      <c r="G1228" s="5" t="s">
        <v>2445</v>
      </c>
      <c r="H1228" s="4" t="s">
        <v>2626</v>
      </c>
      <c r="I1228">
        <v>2</v>
      </c>
    </row>
    <row r="1229" spans="1:9" x14ac:dyDescent="0.3">
      <c r="A1229" t="s">
        <v>4</v>
      </c>
      <c r="B1229" t="s">
        <v>3314</v>
      </c>
      <c r="C1229" t="s">
        <v>4073</v>
      </c>
      <c r="D1229" t="s">
        <v>3327</v>
      </c>
      <c r="E1229" s="15" t="s">
        <v>3328</v>
      </c>
      <c r="F1229" s="5" t="s">
        <v>23</v>
      </c>
      <c r="G1229" s="5" t="s">
        <v>2445</v>
      </c>
      <c r="H1229" s="4" t="s">
        <v>2626</v>
      </c>
      <c r="I1229">
        <v>2</v>
      </c>
    </row>
    <row r="1230" spans="1:9" x14ac:dyDescent="0.3">
      <c r="A1230" t="s">
        <v>4</v>
      </c>
      <c r="B1230" t="s">
        <v>3314</v>
      </c>
      <c r="C1230" t="s">
        <v>4073</v>
      </c>
      <c r="D1230" t="s">
        <v>3332</v>
      </c>
      <c r="E1230" s="15" t="s">
        <v>3333</v>
      </c>
      <c r="F1230" s="5" t="s">
        <v>23</v>
      </c>
      <c r="G1230" s="5" t="s">
        <v>2445</v>
      </c>
      <c r="H1230" s="4" t="s">
        <v>2626</v>
      </c>
      <c r="I1230">
        <v>2</v>
      </c>
    </row>
    <row r="1231" spans="1:9" x14ac:dyDescent="0.3">
      <c r="A1231" t="s">
        <v>4</v>
      </c>
      <c r="B1231" t="s">
        <v>3314</v>
      </c>
      <c r="C1231" t="s">
        <v>4073</v>
      </c>
      <c r="D1231" t="s">
        <v>5005</v>
      </c>
      <c r="E1231" s="15" t="s">
        <v>5006</v>
      </c>
      <c r="F1231" s="5" t="s">
        <v>23</v>
      </c>
      <c r="G1231" s="5" t="s">
        <v>2445</v>
      </c>
      <c r="H1231" s="4" t="s">
        <v>13</v>
      </c>
      <c r="I1231">
        <v>2</v>
      </c>
    </row>
    <row r="1232" spans="1:9" x14ac:dyDescent="0.3">
      <c r="A1232" t="s">
        <v>4</v>
      </c>
      <c r="B1232" t="s">
        <v>3314</v>
      </c>
      <c r="C1232" t="s">
        <v>4073</v>
      </c>
      <c r="D1232" t="s">
        <v>5007</v>
      </c>
      <c r="E1232" s="15" t="s">
        <v>5008</v>
      </c>
      <c r="F1232" s="5" t="s">
        <v>23</v>
      </c>
      <c r="G1232" s="5" t="s">
        <v>2445</v>
      </c>
      <c r="H1232" s="4" t="s">
        <v>13</v>
      </c>
      <c r="I1232">
        <v>4</v>
      </c>
    </row>
    <row r="1233" spans="1:9" x14ac:dyDescent="0.3">
      <c r="A1233" t="s">
        <v>4</v>
      </c>
      <c r="B1233" t="s">
        <v>3314</v>
      </c>
      <c r="C1233" t="s">
        <v>4073</v>
      </c>
      <c r="D1233" t="s">
        <v>5007</v>
      </c>
      <c r="E1233" s="15" t="s">
        <v>5008</v>
      </c>
      <c r="F1233" s="5" t="s">
        <v>23</v>
      </c>
      <c r="G1233" s="5" t="s">
        <v>2445</v>
      </c>
      <c r="H1233" s="4" t="s">
        <v>2626</v>
      </c>
      <c r="I1233">
        <v>2</v>
      </c>
    </row>
    <row r="1234" spans="1:9" x14ac:dyDescent="0.3">
      <c r="A1234" t="s">
        <v>4</v>
      </c>
      <c r="B1234" t="s">
        <v>3314</v>
      </c>
      <c r="C1234" t="s">
        <v>4073</v>
      </c>
      <c r="D1234" t="s">
        <v>5009</v>
      </c>
      <c r="E1234" s="15" t="s">
        <v>5010</v>
      </c>
      <c r="F1234" s="5" t="s">
        <v>23</v>
      </c>
      <c r="G1234" s="5" t="s">
        <v>2445</v>
      </c>
      <c r="H1234" s="4" t="s">
        <v>13</v>
      </c>
      <c r="I1234">
        <v>4</v>
      </c>
    </row>
    <row r="1235" spans="1:9" x14ac:dyDescent="0.3">
      <c r="A1235" t="s">
        <v>4</v>
      </c>
      <c r="B1235" t="s">
        <v>3314</v>
      </c>
      <c r="C1235" t="s">
        <v>4073</v>
      </c>
      <c r="D1235" t="s">
        <v>5009</v>
      </c>
      <c r="E1235" s="15" t="s">
        <v>5010</v>
      </c>
      <c r="F1235" s="5" t="s">
        <v>23</v>
      </c>
      <c r="G1235" s="5" t="s">
        <v>2445</v>
      </c>
      <c r="H1235" s="4" t="s">
        <v>2626</v>
      </c>
      <c r="I1235">
        <v>1</v>
      </c>
    </row>
    <row r="1236" spans="1:9" x14ac:dyDescent="0.3">
      <c r="A1236" t="s">
        <v>4</v>
      </c>
      <c r="B1236" t="s">
        <v>3314</v>
      </c>
      <c r="C1236" t="s">
        <v>4073</v>
      </c>
      <c r="D1236" t="s">
        <v>5011</v>
      </c>
      <c r="E1236" s="15" t="s">
        <v>5012</v>
      </c>
      <c r="F1236" s="5" t="s">
        <v>23</v>
      </c>
      <c r="G1236" s="5" t="s">
        <v>2445</v>
      </c>
      <c r="H1236" s="4" t="s">
        <v>13</v>
      </c>
      <c r="I1236">
        <v>4</v>
      </c>
    </row>
    <row r="1237" spans="1:9" x14ac:dyDescent="0.3">
      <c r="A1237" t="s">
        <v>4</v>
      </c>
      <c r="B1237" t="s">
        <v>3314</v>
      </c>
      <c r="C1237" t="s">
        <v>4073</v>
      </c>
      <c r="D1237" t="s">
        <v>5011</v>
      </c>
      <c r="E1237" s="15" t="s">
        <v>5012</v>
      </c>
      <c r="F1237" s="5" t="s">
        <v>23</v>
      </c>
      <c r="G1237" s="5" t="s">
        <v>2445</v>
      </c>
      <c r="H1237" s="4" t="s">
        <v>2626</v>
      </c>
      <c r="I1237">
        <v>2</v>
      </c>
    </row>
    <row r="1238" spans="1:9" x14ac:dyDescent="0.3">
      <c r="A1238" t="s">
        <v>4</v>
      </c>
      <c r="B1238" t="s">
        <v>3344</v>
      </c>
      <c r="C1238" t="s">
        <v>4074</v>
      </c>
      <c r="D1238" t="s">
        <v>5013</v>
      </c>
      <c r="E1238" s="15" t="s">
        <v>3345</v>
      </c>
      <c r="F1238" s="5" t="s">
        <v>23</v>
      </c>
      <c r="G1238" s="5" t="s">
        <v>2445</v>
      </c>
      <c r="H1238" s="4" t="s">
        <v>13</v>
      </c>
      <c r="I1238">
        <v>1912</v>
      </c>
    </row>
    <row r="1239" spans="1:9" x14ac:dyDescent="0.3">
      <c r="A1239" t="s">
        <v>4</v>
      </c>
      <c r="B1239" t="s">
        <v>3344</v>
      </c>
      <c r="C1239" t="s">
        <v>4074</v>
      </c>
      <c r="D1239" t="s">
        <v>5013</v>
      </c>
      <c r="E1239" s="15" t="s">
        <v>3345</v>
      </c>
      <c r="F1239" s="5" t="s">
        <v>23</v>
      </c>
      <c r="G1239" s="5" t="s">
        <v>2445</v>
      </c>
      <c r="H1239" s="4" t="s">
        <v>2304</v>
      </c>
      <c r="I1239">
        <v>100</v>
      </c>
    </row>
    <row r="1240" spans="1:9" x14ac:dyDescent="0.3">
      <c r="A1240" t="s">
        <v>4</v>
      </c>
      <c r="B1240" t="s">
        <v>3344</v>
      </c>
      <c r="C1240" t="s">
        <v>4074</v>
      </c>
      <c r="D1240" t="s">
        <v>5014</v>
      </c>
      <c r="E1240" s="15" t="s">
        <v>3348</v>
      </c>
      <c r="F1240" s="5" t="s">
        <v>23</v>
      </c>
      <c r="G1240" s="5" t="s">
        <v>2445</v>
      </c>
      <c r="H1240" s="4" t="s">
        <v>13</v>
      </c>
      <c r="I1240">
        <v>1549</v>
      </c>
    </row>
    <row r="1241" spans="1:9" x14ac:dyDescent="0.3">
      <c r="A1241" t="s">
        <v>4</v>
      </c>
      <c r="B1241" t="s">
        <v>3344</v>
      </c>
      <c r="C1241" t="s">
        <v>4074</v>
      </c>
      <c r="D1241" t="s">
        <v>5014</v>
      </c>
      <c r="E1241" s="15" t="s">
        <v>3348</v>
      </c>
      <c r="F1241" s="5" t="s">
        <v>23</v>
      </c>
      <c r="G1241" s="5" t="s">
        <v>2445</v>
      </c>
      <c r="H1241" s="4" t="s">
        <v>2304</v>
      </c>
      <c r="I1241">
        <v>1</v>
      </c>
    </row>
    <row r="1242" spans="1:9" x14ac:dyDescent="0.3">
      <c r="A1242" t="s">
        <v>4</v>
      </c>
      <c r="B1242" t="s">
        <v>3344</v>
      </c>
      <c r="C1242" t="s">
        <v>4074</v>
      </c>
      <c r="D1242" t="s">
        <v>5014</v>
      </c>
      <c r="E1242" s="15" t="s">
        <v>3348</v>
      </c>
      <c r="F1242" s="5" t="s">
        <v>23</v>
      </c>
      <c r="G1242" s="5" t="s">
        <v>2445</v>
      </c>
      <c r="H1242" s="4" t="s">
        <v>20</v>
      </c>
      <c r="I1242">
        <v>16</v>
      </c>
    </row>
    <row r="1243" spans="1:9" x14ac:dyDescent="0.3">
      <c r="A1243" t="s">
        <v>4</v>
      </c>
      <c r="B1243" t="s">
        <v>3344</v>
      </c>
      <c r="C1243" t="s">
        <v>4074</v>
      </c>
      <c r="D1243" t="s">
        <v>5014</v>
      </c>
      <c r="E1243" s="15" t="s">
        <v>3348</v>
      </c>
      <c r="F1243" s="5" t="s">
        <v>23</v>
      </c>
      <c r="G1243" s="5" t="s">
        <v>2445</v>
      </c>
      <c r="H1243" s="4" t="s">
        <v>2626</v>
      </c>
      <c r="I1243">
        <v>243</v>
      </c>
    </row>
    <row r="1244" spans="1:9" x14ac:dyDescent="0.3">
      <c r="A1244" t="s">
        <v>22</v>
      </c>
      <c r="B1244" t="s">
        <v>3344</v>
      </c>
      <c r="C1244" t="s">
        <v>4074</v>
      </c>
      <c r="D1244" t="s">
        <v>5015</v>
      </c>
      <c r="E1244" s="15" t="s">
        <v>5016</v>
      </c>
      <c r="F1244" s="5" t="s">
        <v>23</v>
      </c>
      <c r="G1244" s="5" t="s">
        <v>2445</v>
      </c>
      <c r="H1244" s="4" t="s">
        <v>14</v>
      </c>
      <c r="I1244">
        <v>12</v>
      </c>
    </row>
    <row r="1245" spans="1:9" x14ac:dyDescent="0.3">
      <c r="A1245" t="s">
        <v>4</v>
      </c>
      <c r="B1245" t="s">
        <v>3344</v>
      </c>
      <c r="C1245" t="s">
        <v>4074</v>
      </c>
      <c r="D1245" t="s">
        <v>3346</v>
      </c>
      <c r="E1245" s="15" t="s">
        <v>3347</v>
      </c>
      <c r="F1245" s="5" t="s">
        <v>23</v>
      </c>
      <c r="G1245" s="5" t="s">
        <v>2445</v>
      </c>
      <c r="H1245" s="4" t="s">
        <v>13</v>
      </c>
      <c r="I1245">
        <v>83</v>
      </c>
    </row>
    <row r="1246" spans="1:9" x14ac:dyDescent="0.3">
      <c r="A1246" t="s">
        <v>4</v>
      </c>
      <c r="B1246" t="s">
        <v>3344</v>
      </c>
      <c r="C1246" t="s">
        <v>4074</v>
      </c>
      <c r="D1246" t="s">
        <v>3346</v>
      </c>
      <c r="E1246" s="15" t="s">
        <v>3347</v>
      </c>
      <c r="F1246" s="5" t="s">
        <v>23</v>
      </c>
      <c r="G1246" s="5" t="s">
        <v>2445</v>
      </c>
      <c r="H1246" s="4" t="s">
        <v>19</v>
      </c>
      <c r="I1246">
        <v>1</v>
      </c>
    </row>
    <row r="1247" spans="1:9" x14ac:dyDescent="0.3">
      <c r="A1247" t="s">
        <v>4</v>
      </c>
      <c r="B1247" t="s">
        <v>3344</v>
      </c>
      <c r="C1247" t="s">
        <v>4074</v>
      </c>
      <c r="D1247" t="s">
        <v>3346</v>
      </c>
      <c r="E1247" s="15" t="s">
        <v>3347</v>
      </c>
      <c r="F1247" s="5" t="s">
        <v>23</v>
      </c>
      <c r="G1247" s="5" t="s">
        <v>2445</v>
      </c>
      <c r="H1247" s="4" t="s">
        <v>2304</v>
      </c>
      <c r="I1247">
        <v>13</v>
      </c>
    </row>
    <row r="1248" spans="1:9" x14ac:dyDescent="0.3">
      <c r="A1248" t="s">
        <v>4</v>
      </c>
      <c r="B1248" t="s">
        <v>3344</v>
      </c>
      <c r="C1248" t="s">
        <v>4074</v>
      </c>
      <c r="D1248" t="s">
        <v>5017</v>
      </c>
      <c r="E1248" s="15" t="s">
        <v>5018</v>
      </c>
      <c r="F1248" s="5" t="s">
        <v>23</v>
      </c>
      <c r="G1248" s="5" t="s">
        <v>2445</v>
      </c>
      <c r="H1248" s="4" t="s">
        <v>13</v>
      </c>
      <c r="I1248">
        <v>150</v>
      </c>
    </row>
    <row r="1249" spans="1:9" x14ac:dyDescent="0.3">
      <c r="A1249" t="s">
        <v>4</v>
      </c>
      <c r="B1249" t="s">
        <v>3349</v>
      </c>
      <c r="C1249" t="s">
        <v>4075</v>
      </c>
      <c r="D1249" t="s">
        <v>5019</v>
      </c>
      <c r="E1249" s="15" t="s">
        <v>3350</v>
      </c>
      <c r="F1249" s="5" t="s">
        <v>23</v>
      </c>
      <c r="G1249" s="5" t="s">
        <v>2445</v>
      </c>
      <c r="H1249" s="4" t="s">
        <v>2517</v>
      </c>
      <c r="I1249">
        <v>174</v>
      </c>
    </row>
    <row r="1250" spans="1:9" x14ac:dyDescent="0.3">
      <c r="A1250" t="s">
        <v>4</v>
      </c>
      <c r="B1250" t="s">
        <v>3349</v>
      </c>
      <c r="C1250" t="s">
        <v>4075</v>
      </c>
      <c r="D1250" t="s">
        <v>5019</v>
      </c>
      <c r="E1250" s="15" t="s">
        <v>3350</v>
      </c>
      <c r="F1250" s="5" t="s">
        <v>23</v>
      </c>
      <c r="G1250" s="5" t="s">
        <v>2445</v>
      </c>
      <c r="H1250" s="4" t="s">
        <v>2304</v>
      </c>
      <c r="I1250">
        <v>71</v>
      </c>
    </row>
    <row r="1251" spans="1:9" x14ac:dyDescent="0.3">
      <c r="A1251" t="s">
        <v>4</v>
      </c>
      <c r="B1251" t="s">
        <v>3349</v>
      </c>
      <c r="C1251" t="s">
        <v>4075</v>
      </c>
      <c r="D1251" t="s">
        <v>5019</v>
      </c>
      <c r="E1251" s="15" t="s">
        <v>3350</v>
      </c>
      <c r="F1251" s="5" t="s">
        <v>23</v>
      </c>
      <c r="G1251" s="5" t="s">
        <v>2445</v>
      </c>
      <c r="H1251" s="4" t="s">
        <v>20</v>
      </c>
      <c r="I1251">
        <v>40</v>
      </c>
    </row>
    <row r="1252" spans="1:9" x14ac:dyDescent="0.3">
      <c r="A1252" t="s">
        <v>4</v>
      </c>
      <c r="B1252" t="s">
        <v>3349</v>
      </c>
      <c r="C1252" t="s">
        <v>4075</v>
      </c>
      <c r="D1252" t="s">
        <v>5019</v>
      </c>
      <c r="E1252" s="15" t="s">
        <v>3350</v>
      </c>
      <c r="F1252" s="5" t="s">
        <v>23</v>
      </c>
      <c r="G1252" s="5" t="s">
        <v>2445</v>
      </c>
      <c r="H1252" s="4" t="s">
        <v>3591</v>
      </c>
      <c r="I1252">
        <v>1</v>
      </c>
    </row>
    <row r="1253" spans="1:9" x14ac:dyDescent="0.3">
      <c r="A1253" t="s">
        <v>4</v>
      </c>
      <c r="B1253" t="s">
        <v>3349</v>
      </c>
      <c r="C1253" t="s">
        <v>4075</v>
      </c>
      <c r="D1253" t="s">
        <v>5020</v>
      </c>
      <c r="E1253" s="15" t="s">
        <v>3351</v>
      </c>
      <c r="F1253" s="5" t="s">
        <v>23</v>
      </c>
      <c r="G1253" s="5" t="s">
        <v>2445</v>
      </c>
      <c r="H1253" s="4" t="s">
        <v>2517</v>
      </c>
      <c r="I1253">
        <v>96</v>
      </c>
    </row>
    <row r="1254" spans="1:9" x14ac:dyDescent="0.3">
      <c r="A1254" t="s">
        <v>4</v>
      </c>
      <c r="B1254" t="s">
        <v>3349</v>
      </c>
      <c r="C1254" t="s">
        <v>4075</v>
      </c>
      <c r="D1254" t="s">
        <v>5020</v>
      </c>
      <c r="E1254" s="15" t="s">
        <v>3351</v>
      </c>
      <c r="F1254" s="5" t="s">
        <v>23</v>
      </c>
      <c r="G1254" s="5" t="s">
        <v>2445</v>
      </c>
      <c r="H1254" s="4" t="s">
        <v>2304</v>
      </c>
      <c r="I1254">
        <v>30</v>
      </c>
    </row>
    <row r="1255" spans="1:9" x14ac:dyDescent="0.3">
      <c r="A1255" t="s">
        <v>4</v>
      </c>
      <c r="B1255" t="s">
        <v>3349</v>
      </c>
      <c r="C1255" t="s">
        <v>4075</v>
      </c>
      <c r="D1255" t="s">
        <v>5020</v>
      </c>
      <c r="E1255" s="15" t="s">
        <v>3351</v>
      </c>
      <c r="F1255" s="5" t="s">
        <v>23</v>
      </c>
      <c r="G1255" s="5" t="s">
        <v>2445</v>
      </c>
      <c r="H1255" s="4" t="s">
        <v>20</v>
      </c>
      <c r="I1255">
        <v>40</v>
      </c>
    </row>
    <row r="1256" spans="1:9" x14ac:dyDescent="0.3">
      <c r="A1256" t="s">
        <v>4</v>
      </c>
      <c r="B1256" t="s">
        <v>3349</v>
      </c>
      <c r="C1256" t="s">
        <v>4075</v>
      </c>
      <c r="D1256" t="s">
        <v>5020</v>
      </c>
      <c r="E1256" s="15" t="s">
        <v>3351</v>
      </c>
      <c r="F1256" s="5" t="s">
        <v>23</v>
      </c>
      <c r="G1256" s="5" t="s">
        <v>2445</v>
      </c>
      <c r="H1256" s="4" t="s">
        <v>3591</v>
      </c>
      <c r="I1256">
        <v>1</v>
      </c>
    </row>
    <row r="1257" spans="1:9" x14ac:dyDescent="0.3">
      <c r="A1257" t="s">
        <v>4</v>
      </c>
      <c r="B1257" t="s">
        <v>3349</v>
      </c>
      <c r="C1257" t="s">
        <v>4075</v>
      </c>
      <c r="D1257" t="s">
        <v>5021</v>
      </c>
      <c r="E1257" s="15" t="s">
        <v>3354</v>
      </c>
      <c r="F1257" s="5" t="s">
        <v>23</v>
      </c>
      <c r="G1257" s="5" t="s">
        <v>2445</v>
      </c>
      <c r="H1257" s="4" t="s">
        <v>2517</v>
      </c>
      <c r="I1257">
        <v>194</v>
      </c>
    </row>
    <row r="1258" spans="1:9" x14ac:dyDescent="0.3">
      <c r="A1258" t="s">
        <v>4</v>
      </c>
      <c r="B1258" t="s">
        <v>3349</v>
      </c>
      <c r="C1258" t="s">
        <v>4075</v>
      </c>
      <c r="D1258" t="s">
        <v>5021</v>
      </c>
      <c r="E1258" s="15" t="s">
        <v>3354</v>
      </c>
      <c r="F1258" s="5" t="s">
        <v>23</v>
      </c>
      <c r="G1258" s="5" t="s">
        <v>2445</v>
      </c>
      <c r="H1258" s="4" t="s">
        <v>2304</v>
      </c>
      <c r="I1258">
        <v>2</v>
      </c>
    </row>
    <row r="1259" spans="1:9" x14ac:dyDescent="0.3">
      <c r="A1259" t="s">
        <v>4</v>
      </c>
      <c r="B1259" t="s">
        <v>3349</v>
      </c>
      <c r="C1259" t="s">
        <v>4075</v>
      </c>
      <c r="D1259" t="s">
        <v>5021</v>
      </c>
      <c r="E1259" s="15" t="s">
        <v>3354</v>
      </c>
      <c r="F1259" s="5" t="s">
        <v>23</v>
      </c>
      <c r="G1259" s="5" t="s">
        <v>2445</v>
      </c>
      <c r="H1259" s="4" t="s">
        <v>20</v>
      </c>
      <c r="I1259">
        <v>40</v>
      </c>
    </row>
    <row r="1260" spans="1:9" x14ac:dyDescent="0.3">
      <c r="A1260" t="s">
        <v>4</v>
      </c>
      <c r="B1260" t="s">
        <v>3349</v>
      </c>
      <c r="C1260" t="s">
        <v>4075</v>
      </c>
      <c r="D1260" t="s">
        <v>5021</v>
      </c>
      <c r="E1260" s="15" t="s">
        <v>3354</v>
      </c>
      <c r="F1260" s="5" t="s">
        <v>23</v>
      </c>
      <c r="G1260" s="5" t="s">
        <v>2445</v>
      </c>
      <c r="H1260" s="4" t="s">
        <v>3591</v>
      </c>
      <c r="I1260">
        <v>1</v>
      </c>
    </row>
    <row r="1261" spans="1:9" x14ac:dyDescent="0.3">
      <c r="A1261" t="s">
        <v>4</v>
      </c>
      <c r="B1261" t="s">
        <v>3349</v>
      </c>
      <c r="C1261" t="s">
        <v>4075</v>
      </c>
      <c r="D1261" t="s">
        <v>5022</v>
      </c>
      <c r="E1261" s="15" t="s">
        <v>3355</v>
      </c>
      <c r="F1261" s="5" t="s">
        <v>23</v>
      </c>
      <c r="G1261" s="5" t="s">
        <v>2445</v>
      </c>
      <c r="H1261" s="4" t="s">
        <v>2304</v>
      </c>
      <c r="I1261">
        <v>56</v>
      </c>
    </row>
    <row r="1262" spans="1:9" x14ac:dyDescent="0.3">
      <c r="A1262" t="s">
        <v>4</v>
      </c>
      <c r="B1262" t="s">
        <v>3349</v>
      </c>
      <c r="C1262" t="s">
        <v>4075</v>
      </c>
      <c r="D1262" t="s">
        <v>5022</v>
      </c>
      <c r="E1262" s="15" t="s">
        <v>3355</v>
      </c>
      <c r="F1262" s="5" t="s">
        <v>23</v>
      </c>
      <c r="G1262" s="5" t="s">
        <v>2445</v>
      </c>
      <c r="H1262" s="4" t="s">
        <v>20</v>
      </c>
      <c r="I1262">
        <v>40</v>
      </c>
    </row>
    <row r="1263" spans="1:9" x14ac:dyDescent="0.3">
      <c r="A1263" t="s">
        <v>4</v>
      </c>
      <c r="B1263" t="s">
        <v>3349</v>
      </c>
      <c r="C1263" t="s">
        <v>4075</v>
      </c>
      <c r="D1263" t="s">
        <v>5022</v>
      </c>
      <c r="E1263" s="15" t="s">
        <v>3355</v>
      </c>
      <c r="F1263" s="5" t="s">
        <v>23</v>
      </c>
      <c r="G1263" s="5" t="s">
        <v>2445</v>
      </c>
      <c r="H1263" s="4" t="s">
        <v>3591</v>
      </c>
      <c r="I1263">
        <v>3</v>
      </c>
    </row>
    <row r="1264" spans="1:9" x14ac:dyDescent="0.3">
      <c r="A1264" t="s">
        <v>4</v>
      </c>
      <c r="B1264" t="s">
        <v>3349</v>
      </c>
      <c r="C1264" t="s">
        <v>4075</v>
      </c>
      <c r="D1264" t="s">
        <v>3352</v>
      </c>
      <c r="E1264" s="15" t="s">
        <v>3353</v>
      </c>
      <c r="F1264" s="5" t="s">
        <v>23</v>
      </c>
      <c r="G1264" s="5" t="s">
        <v>2445</v>
      </c>
      <c r="H1264" s="4" t="s">
        <v>2517</v>
      </c>
      <c r="I1264">
        <v>345</v>
      </c>
    </row>
    <row r="1265" spans="1:9" x14ac:dyDescent="0.3">
      <c r="A1265" t="s">
        <v>4</v>
      </c>
      <c r="B1265" t="s">
        <v>3349</v>
      </c>
      <c r="C1265" t="s">
        <v>4075</v>
      </c>
      <c r="D1265" t="s">
        <v>3352</v>
      </c>
      <c r="E1265" s="15" t="s">
        <v>3353</v>
      </c>
      <c r="F1265" s="5" t="s">
        <v>23</v>
      </c>
      <c r="G1265" s="5" t="s">
        <v>2445</v>
      </c>
      <c r="H1265" s="4" t="s">
        <v>19</v>
      </c>
      <c r="I1265">
        <v>4</v>
      </c>
    </row>
    <row r="1266" spans="1:9" x14ac:dyDescent="0.3">
      <c r="A1266" t="s">
        <v>4</v>
      </c>
      <c r="B1266" t="s">
        <v>3349</v>
      </c>
      <c r="C1266" t="s">
        <v>4075</v>
      </c>
      <c r="D1266" t="s">
        <v>3352</v>
      </c>
      <c r="E1266" s="15" t="s">
        <v>3353</v>
      </c>
      <c r="F1266" s="5" t="s">
        <v>23</v>
      </c>
      <c r="G1266" s="5" t="s">
        <v>2445</v>
      </c>
      <c r="H1266" s="4" t="s">
        <v>2304</v>
      </c>
      <c r="I1266">
        <v>85</v>
      </c>
    </row>
    <row r="1267" spans="1:9" x14ac:dyDescent="0.3">
      <c r="A1267" t="s">
        <v>4</v>
      </c>
      <c r="B1267" t="s">
        <v>3349</v>
      </c>
      <c r="C1267" t="s">
        <v>4075</v>
      </c>
      <c r="D1267" t="s">
        <v>4246</v>
      </c>
      <c r="E1267" s="15" t="s">
        <v>3356</v>
      </c>
      <c r="F1267" s="5" t="s">
        <v>23</v>
      </c>
      <c r="G1267" s="5" t="s">
        <v>2445</v>
      </c>
      <c r="H1267" s="4" t="s">
        <v>2517</v>
      </c>
      <c r="I1267">
        <v>38</v>
      </c>
    </row>
    <row r="1268" spans="1:9" x14ac:dyDescent="0.3">
      <c r="A1268" t="s">
        <v>4</v>
      </c>
      <c r="B1268" t="s">
        <v>3349</v>
      </c>
      <c r="C1268" t="s">
        <v>4075</v>
      </c>
      <c r="D1268" t="s">
        <v>4246</v>
      </c>
      <c r="E1268" s="15" t="s">
        <v>3356</v>
      </c>
      <c r="F1268" s="5" t="s">
        <v>23</v>
      </c>
      <c r="G1268" s="5" t="s">
        <v>2445</v>
      </c>
      <c r="H1268" s="4" t="s">
        <v>2304</v>
      </c>
      <c r="I1268">
        <v>29</v>
      </c>
    </row>
    <row r="1269" spans="1:9" x14ac:dyDescent="0.3">
      <c r="A1269" t="s">
        <v>4</v>
      </c>
      <c r="B1269" t="s">
        <v>3349</v>
      </c>
      <c r="C1269" t="s">
        <v>4075</v>
      </c>
      <c r="D1269" t="s">
        <v>4247</v>
      </c>
      <c r="E1269" s="15" t="s">
        <v>3357</v>
      </c>
      <c r="F1269" s="5" t="s">
        <v>23</v>
      </c>
      <c r="G1269" s="5" t="s">
        <v>2445</v>
      </c>
      <c r="H1269" s="4" t="s">
        <v>2517</v>
      </c>
      <c r="I1269">
        <v>60</v>
      </c>
    </row>
    <row r="1270" spans="1:9" x14ac:dyDescent="0.3">
      <c r="A1270" t="s">
        <v>4</v>
      </c>
      <c r="B1270" t="s">
        <v>3349</v>
      </c>
      <c r="C1270" t="s">
        <v>4075</v>
      </c>
      <c r="D1270" t="s">
        <v>4247</v>
      </c>
      <c r="E1270" s="15" t="s">
        <v>3357</v>
      </c>
      <c r="F1270" s="5" t="s">
        <v>23</v>
      </c>
      <c r="G1270" s="5" t="s">
        <v>2445</v>
      </c>
      <c r="H1270" s="4" t="s">
        <v>2304</v>
      </c>
      <c r="I1270">
        <v>4</v>
      </c>
    </row>
    <row r="1271" spans="1:9" x14ac:dyDescent="0.3">
      <c r="A1271" t="s">
        <v>4</v>
      </c>
      <c r="B1271" t="s">
        <v>3358</v>
      </c>
      <c r="C1271" t="s">
        <v>4076</v>
      </c>
      <c r="D1271" t="s">
        <v>3370</v>
      </c>
      <c r="E1271" s="15" t="s">
        <v>3371</v>
      </c>
      <c r="F1271" s="5" t="s">
        <v>23</v>
      </c>
      <c r="G1271" s="5" t="s">
        <v>2445</v>
      </c>
      <c r="H1271" s="4" t="s">
        <v>2517</v>
      </c>
      <c r="I1271">
        <v>3184</v>
      </c>
    </row>
    <row r="1272" spans="1:9" x14ac:dyDescent="0.3">
      <c r="A1272" t="s">
        <v>4</v>
      </c>
      <c r="B1272" t="s">
        <v>3358</v>
      </c>
      <c r="C1272" t="s">
        <v>4076</v>
      </c>
      <c r="D1272" t="s">
        <v>3370</v>
      </c>
      <c r="E1272" s="15" t="s">
        <v>3371</v>
      </c>
      <c r="F1272" s="5" t="s">
        <v>23</v>
      </c>
      <c r="G1272" s="5" t="s">
        <v>2445</v>
      </c>
      <c r="H1272" s="4" t="s">
        <v>2304</v>
      </c>
      <c r="I1272">
        <v>50</v>
      </c>
    </row>
    <row r="1273" spans="1:9" x14ac:dyDescent="0.3">
      <c r="A1273" t="s">
        <v>4</v>
      </c>
      <c r="B1273" t="s">
        <v>3358</v>
      </c>
      <c r="C1273" t="s">
        <v>4076</v>
      </c>
      <c r="D1273" t="s">
        <v>3366</v>
      </c>
      <c r="E1273" s="15" t="s">
        <v>3367</v>
      </c>
      <c r="F1273" s="5" t="s">
        <v>23</v>
      </c>
      <c r="G1273" s="5" t="s">
        <v>2445</v>
      </c>
      <c r="H1273" s="4" t="s">
        <v>2517</v>
      </c>
      <c r="I1273">
        <v>5924</v>
      </c>
    </row>
    <row r="1274" spans="1:9" x14ac:dyDescent="0.3">
      <c r="A1274" t="s">
        <v>4</v>
      </c>
      <c r="B1274" t="s">
        <v>3358</v>
      </c>
      <c r="C1274" t="s">
        <v>4076</v>
      </c>
      <c r="D1274" t="s">
        <v>3368</v>
      </c>
      <c r="E1274" s="15" t="s">
        <v>3369</v>
      </c>
      <c r="F1274" s="5" t="s">
        <v>23</v>
      </c>
      <c r="G1274" s="5" t="s">
        <v>2445</v>
      </c>
      <c r="H1274" s="4" t="s">
        <v>2517</v>
      </c>
      <c r="I1274">
        <v>6981</v>
      </c>
    </row>
    <row r="1275" spans="1:9" x14ac:dyDescent="0.3">
      <c r="A1275" t="s">
        <v>4</v>
      </c>
      <c r="B1275" t="s">
        <v>3358</v>
      </c>
      <c r="C1275" t="s">
        <v>4076</v>
      </c>
      <c r="D1275" t="s">
        <v>3368</v>
      </c>
      <c r="E1275" s="15" t="s">
        <v>3369</v>
      </c>
      <c r="F1275" s="5" t="s">
        <v>23</v>
      </c>
      <c r="G1275" s="5" t="s">
        <v>2445</v>
      </c>
      <c r="H1275" s="4" t="s">
        <v>2304</v>
      </c>
      <c r="I1275">
        <v>619</v>
      </c>
    </row>
    <row r="1276" spans="1:9" x14ac:dyDescent="0.3">
      <c r="A1276" t="s">
        <v>4</v>
      </c>
      <c r="B1276" t="s">
        <v>3358</v>
      </c>
      <c r="C1276" t="s">
        <v>4076</v>
      </c>
      <c r="D1276" t="s">
        <v>5023</v>
      </c>
      <c r="E1276" s="15" t="s">
        <v>5024</v>
      </c>
      <c r="F1276" s="5" t="s">
        <v>23</v>
      </c>
      <c r="G1276" s="5" t="s">
        <v>2445</v>
      </c>
      <c r="H1276" s="4" t="s">
        <v>2517</v>
      </c>
      <c r="I1276">
        <v>850</v>
      </c>
    </row>
    <row r="1277" spans="1:9" x14ac:dyDescent="0.3">
      <c r="A1277" t="s">
        <v>4</v>
      </c>
      <c r="B1277" t="s">
        <v>3358</v>
      </c>
      <c r="C1277" t="s">
        <v>4076</v>
      </c>
      <c r="D1277" t="s">
        <v>5023</v>
      </c>
      <c r="E1277" s="15" t="s">
        <v>5024</v>
      </c>
      <c r="F1277" s="5" t="s">
        <v>23</v>
      </c>
      <c r="G1277" s="5" t="s">
        <v>2445</v>
      </c>
      <c r="H1277" s="4" t="s">
        <v>2304</v>
      </c>
      <c r="I1277">
        <v>2.8</v>
      </c>
    </row>
    <row r="1278" spans="1:9" x14ac:dyDescent="0.3">
      <c r="A1278" t="s">
        <v>4</v>
      </c>
      <c r="B1278" t="s">
        <v>3358</v>
      </c>
      <c r="C1278" t="s">
        <v>4076</v>
      </c>
      <c r="D1278" t="s">
        <v>4248</v>
      </c>
      <c r="E1278" s="15" t="s">
        <v>3359</v>
      </c>
      <c r="F1278" s="5" t="s">
        <v>23</v>
      </c>
      <c r="G1278" s="5" t="s">
        <v>2445</v>
      </c>
      <c r="H1278" s="4" t="s">
        <v>2304</v>
      </c>
      <c r="I1278">
        <v>124.8</v>
      </c>
    </row>
    <row r="1279" spans="1:9" x14ac:dyDescent="0.3">
      <c r="A1279" t="s">
        <v>4</v>
      </c>
      <c r="B1279" t="s">
        <v>3358</v>
      </c>
      <c r="C1279" t="s">
        <v>4076</v>
      </c>
      <c r="D1279" t="s">
        <v>3364</v>
      </c>
      <c r="E1279" s="15" t="s">
        <v>3365</v>
      </c>
      <c r="F1279" s="5" t="s">
        <v>23</v>
      </c>
      <c r="G1279" s="5" t="s">
        <v>2451</v>
      </c>
      <c r="H1279" s="4" t="s">
        <v>13</v>
      </c>
      <c r="I1279">
        <v>5469.35</v>
      </c>
    </row>
    <row r="1280" spans="1:9" x14ac:dyDescent="0.3">
      <c r="A1280" t="s">
        <v>4</v>
      </c>
      <c r="B1280" t="s">
        <v>3358</v>
      </c>
      <c r="C1280" t="s">
        <v>4076</v>
      </c>
      <c r="D1280" t="s">
        <v>3364</v>
      </c>
      <c r="E1280" s="15" t="s">
        <v>3365</v>
      </c>
      <c r="F1280" s="5" t="s">
        <v>23</v>
      </c>
      <c r="G1280" s="5" t="s">
        <v>2451</v>
      </c>
      <c r="H1280" s="4" t="s">
        <v>2304</v>
      </c>
      <c r="I1280">
        <v>791.54259999999999</v>
      </c>
    </row>
    <row r="1281" spans="1:9" x14ac:dyDescent="0.3">
      <c r="A1281" t="s">
        <v>4</v>
      </c>
      <c r="B1281" t="s">
        <v>3358</v>
      </c>
      <c r="C1281" t="s">
        <v>4076</v>
      </c>
      <c r="D1281" t="s">
        <v>3362</v>
      </c>
      <c r="E1281" s="15" t="s">
        <v>3363</v>
      </c>
      <c r="F1281" s="5" t="s">
        <v>23</v>
      </c>
      <c r="G1281" s="5" t="s">
        <v>2451</v>
      </c>
      <c r="H1281" s="4" t="s">
        <v>2517</v>
      </c>
      <c r="I1281">
        <v>1478.6079999999999</v>
      </c>
    </row>
    <row r="1282" spans="1:9" x14ac:dyDescent="0.3">
      <c r="A1282" t="s">
        <v>4</v>
      </c>
      <c r="B1282" t="s">
        <v>3358</v>
      </c>
      <c r="C1282" t="s">
        <v>4076</v>
      </c>
      <c r="D1282" t="s">
        <v>3362</v>
      </c>
      <c r="E1282" s="15" t="s">
        <v>3363</v>
      </c>
      <c r="F1282" s="5" t="s">
        <v>23</v>
      </c>
      <c r="G1282" s="5" t="s">
        <v>2451</v>
      </c>
      <c r="H1282" s="4" t="s">
        <v>2304</v>
      </c>
      <c r="I1282">
        <v>734.16600000000005</v>
      </c>
    </row>
    <row r="1283" spans="1:9" x14ac:dyDescent="0.3">
      <c r="A1283" t="s">
        <v>4</v>
      </c>
      <c r="B1283" t="s">
        <v>3358</v>
      </c>
      <c r="C1283" t="s">
        <v>4076</v>
      </c>
      <c r="D1283" t="s">
        <v>3360</v>
      </c>
      <c r="E1283" s="15" t="s">
        <v>3361</v>
      </c>
      <c r="F1283" s="5" t="s">
        <v>23</v>
      </c>
      <c r="G1283" s="5" t="s">
        <v>2451</v>
      </c>
      <c r="H1283" s="4" t="s">
        <v>2517</v>
      </c>
      <c r="I1283">
        <v>2061.3200000000002</v>
      </c>
    </row>
    <row r="1284" spans="1:9" x14ac:dyDescent="0.3">
      <c r="A1284" t="s">
        <v>22</v>
      </c>
      <c r="B1284" t="s">
        <v>3372</v>
      </c>
      <c r="C1284" t="s">
        <v>4077</v>
      </c>
      <c r="D1284" t="s">
        <v>3375</v>
      </c>
      <c r="E1284" s="15" t="s">
        <v>3376</v>
      </c>
      <c r="F1284" s="5" t="s">
        <v>23</v>
      </c>
      <c r="G1284" s="5" t="s">
        <v>2445</v>
      </c>
      <c r="H1284" s="4" t="s">
        <v>5</v>
      </c>
      <c r="I1284">
        <v>115</v>
      </c>
    </row>
    <row r="1285" spans="1:9" x14ac:dyDescent="0.3">
      <c r="A1285" t="s">
        <v>22</v>
      </c>
      <c r="B1285" t="s">
        <v>3372</v>
      </c>
      <c r="C1285" t="s">
        <v>4077</v>
      </c>
      <c r="D1285" t="s">
        <v>3375</v>
      </c>
      <c r="E1285" s="15" t="s">
        <v>3376</v>
      </c>
      <c r="F1285" s="5" t="s">
        <v>23</v>
      </c>
      <c r="G1285" s="5" t="s">
        <v>2445</v>
      </c>
      <c r="H1285" s="4" t="s">
        <v>15</v>
      </c>
      <c r="I1285">
        <v>11</v>
      </c>
    </row>
    <row r="1286" spans="1:9" x14ac:dyDescent="0.3">
      <c r="A1286" t="s">
        <v>22</v>
      </c>
      <c r="B1286" t="s">
        <v>3372</v>
      </c>
      <c r="C1286" t="s">
        <v>4077</v>
      </c>
      <c r="D1286" t="s">
        <v>3375</v>
      </c>
      <c r="E1286" s="15" t="s">
        <v>3376</v>
      </c>
      <c r="F1286" s="5" t="s">
        <v>23</v>
      </c>
      <c r="G1286" s="5" t="s">
        <v>2445</v>
      </c>
      <c r="H1286" s="4" t="s">
        <v>4229</v>
      </c>
      <c r="I1286">
        <v>210</v>
      </c>
    </row>
    <row r="1287" spans="1:9" x14ac:dyDescent="0.3">
      <c r="A1287" t="s">
        <v>22</v>
      </c>
      <c r="B1287" t="s">
        <v>3372</v>
      </c>
      <c r="C1287" t="s">
        <v>4077</v>
      </c>
      <c r="D1287" t="s">
        <v>3373</v>
      </c>
      <c r="E1287" s="15" t="s">
        <v>3374</v>
      </c>
      <c r="F1287" s="5" t="s">
        <v>23</v>
      </c>
      <c r="G1287" s="5" t="s">
        <v>2445</v>
      </c>
      <c r="H1287" s="4" t="s">
        <v>5</v>
      </c>
      <c r="I1287">
        <v>160</v>
      </c>
    </row>
    <row r="1288" spans="1:9" x14ac:dyDescent="0.3">
      <c r="A1288" t="s">
        <v>22</v>
      </c>
      <c r="B1288" t="s">
        <v>3372</v>
      </c>
      <c r="C1288" t="s">
        <v>4077</v>
      </c>
      <c r="D1288" t="s">
        <v>3373</v>
      </c>
      <c r="E1288" s="15" t="s">
        <v>3374</v>
      </c>
      <c r="F1288" s="5" t="s">
        <v>23</v>
      </c>
      <c r="G1288" s="5" t="s">
        <v>2445</v>
      </c>
      <c r="H1288" s="4" t="s">
        <v>15</v>
      </c>
      <c r="I1288">
        <v>102</v>
      </c>
    </row>
    <row r="1289" spans="1:9" x14ac:dyDescent="0.3">
      <c r="A1289" t="s">
        <v>22</v>
      </c>
      <c r="B1289" t="s">
        <v>3372</v>
      </c>
      <c r="C1289" t="s">
        <v>4077</v>
      </c>
      <c r="D1289" t="s">
        <v>3373</v>
      </c>
      <c r="E1289" s="15" t="s">
        <v>3374</v>
      </c>
      <c r="F1289" s="5" t="s">
        <v>23</v>
      </c>
      <c r="G1289" s="5" t="s">
        <v>2445</v>
      </c>
      <c r="H1289" s="4" t="s">
        <v>17</v>
      </c>
      <c r="I1289">
        <v>50</v>
      </c>
    </row>
    <row r="1290" spans="1:9" x14ac:dyDescent="0.3">
      <c r="A1290" t="s">
        <v>22</v>
      </c>
      <c r="B1290" t="s">
        <v>3372</v>
      </c>
      <c r="C1290" t="s">
        <v>4077</v>
      </c>
      <c r="D1290" t="s">
        <v>3377</v>
      </c>
      <c r="E1290" s="15" t="s">
        <v>3378</v>
      </c>
      <c r="F1290" s="5" t="s">
        <v>23</v>
      </c>
      <c r="G1290" s="5" t="s">
        <v>2445</v>
      </c>
      <c r="H1290" s="4" t="s">
        <v>5</v>
      </c>
      <c r="I1290">
        <v>486</v>
      </c>
    </row>
    <row r="1291" spans="1:9" x14ac:dyDescent="0.3">
      <c r="A1291" t="s">
        <v>22</v>
      </c>
      <c r="B1291" t="s">
        <v>3372</v>
      </c>
      <c r="C1291" t="s">
        <v>4077</v>
      </c>
      <c r="D1291" t="s">
        <v>3377</v>
      </c>
      <c r="E1291" s="15" t="s">
        <v>3378</v>
      </c>
      <c r="F1291" s="5" t="s">
        <v>23</v>
      </c>
      <c r="G1291" s="5" t="s">
        <v>2445</v>
      </c>
      <c r="H1291" s="4" t="s">
        <v>17</v>
      </c>
      <c r="I1291">
        <v>1</v>
      </c>
    </row>
    <row r="1292" spans="1:9" x14ac:dyDescent="0.3">
      <c r="A1292" t="s">
        <v>4</v>
      </c>
      <c r="B1292" t="s">
        <v>3379</v>
      </c>
      <c r="C1292" t="s">
        <v>4078</v>
      </c>
      <c r="D1292" t="s">
        <v>3381</v>
      </c>
      <c r="E1292" s="15" t="s">
        <v>3382</v>
      </c>
      <c r="F1292" s="5" t="s">
        <v>23</v>
      </c>
      <c r="G1292" s="5" t="s">
        <v>2445</v>
      </c>
      <c r="H1292" s="4" t="s">
        <v>13</v>
      </c>
      <c r="I1292">
        <v>99</v>
      </c>
    </row>
    <row r="1293" spans="1:9" x14ac:dyDescent="0.3">
      <c r="A1293" t="s">
        <v>4</v>
      </c>
      <c r="B1293" t="s">
        <v>3379</v>
      </c>
      <c r="C1293" t="s">
        <v>4078</v>
      </c>
      <c r="D1293" t="s">
        <v>5025</v>
      </c>
      <c r="E1293" s="15" t="s">
        <v>3385</v>
      </c>
      <c r="F1293" s="5" t="s">
        <v>23</v>
      </c>
      <c r="G1293" s="5" t="s">
        <v>2445</v>
      </c>
      <c r="H1293" s="4" t="s">
        <v>2517</v>
      </c>
      <c r="I1293">
        <v>580</v>
      </c>
    </row>
    <row r="1294" spans="1:9" x14ac:dyDescent="0.3">
      <c r="A1294" t="s">
        <v>4</v>
      </c>
      <c r="B1294" t="s">
        <v>3379</v>
      </c>
      <c r="C1294" t="s">
        <v>4078</v>
      </c>
      <c r="D1294" t="s">
        <v>5025</v>
      </c>
      <c r="E1294" s="15" t="s">
        <v>3385</v>
      </c>
      <c r="F1294" s="5" t="s">
        <v>23</v>
      </c>
      <c r="G1294" s="5" t="s">
        <v>2445</v>
      </c>
      <c r="H1294" s="4" t="s">
        <v>2520</v>
      </c>
      <c r="I1294">
        <v>223</v>
      </c>
    </row>
    <row r="1295" spans="1:9" x14ac:dyDescent="0.3">
      <c r="A1295" t="s">
        <v>4</v>
      </c>
      <c r="B1295" t="s">
        <v>3379</v>
      </c>
      <c r="C1295" t="s">
        <v>4078</v>
      </c>
      <c r="D1295" t="s">
        <v>5026</v>
      </c>
      <c r="E1295" s="15" t="s">
        <v>3380</v>
      </c>
      <c r="F1295" s="5" t="s">
        <v>23</v>
      </c>
      <c r="G1295" s="5" t="s">
        <v>2445</v>
      </c>
      <c r="H1295" s="4" t="s">
        <v>13</v>
      </c>
      <c r="I1295">
        <v>970</v>
      </c>
    </row>
    <row r="1296" spans="1:9" x14ac:dyDescent="0.3">
      <c r="A1296" t="s">
        <v>4</v>
      </c>
      <c r="B1296" t="s">
        <v>3379</v>
      </c>
      <c r="C1296" t="s">
        <v>4078</v>
      </c>
      <c r="D1296" t="s">
        <v>5026</v>
      </c>
      <c r="E1296" s="15" t="s">
        <v>3380</v>
      </c>
      <c r="F1296" s="5" t="s">
        <v>23</v>
      </c>
      <c r="G1296" s="5" t="s">
        <v>2445</v>
      </c>
      <c r="H1296" s="4" t="s">
        <v>2304</v>
      </c>
      <c r="I1296">
        <v>207</v>
      </c>
    </row>
    <row r="1297" spans="1:9" x14ac:dyDescent="0.3">
      <c r="A1297" t="s">
        <v>4</v>
      </c>
      <c r="B1297" t="s">
        <v>3379</v>
      </c>
      <c r="C1297" t="s">
        <v>4078</v>
      </c>
      <c r="D1297" t="s">
        <v>3388</v>
      </c>
      <c r="E1297" s="15" t="s">
        <v>3389</v>
      </c>
      <c r="F1297" s="5" t="s">
        <v>23</v>
      </c>
      <c r="G1297" s="5" t="s">
        <v>2445</v>
      </c>
      <c r="H1297" s="4" t="s">
        <v>13</v>
      </c>
      <c r="I1297">
        <v>60</v>
      </c>
    </row>
    <row r="1298" spans="1:9" x14ac:dyDescent="0.3">
      <c r="A1298" t="s">
        <v>4</v>
      </c>
      <c r="B1298" t="s">
        <v>3379</v>
      </c>
      <c r="C1298" t="s">
        <v>4078</v>
      </c>
      <c r="D1298" t="s">
        <v>3388</v>
      </c>
      <c r="E1298" s="15" t="s">
        <v>3389</v>
      </c>
      <c r="F1298" s="5" t="s">
        <v>23</v>
      </c>
      <c r="G1298" s="5" t="s">
        <v>2445</v>
      </c>
      <c r="H1298" s="4" t="s">
        <v>2626</v>
      </c>
      <c r="I1298">
        <v>10</v>
      </c>
    </row>
    <row r="1299" spans="1:9" x14ac:dyDescent="0.3">
      <c r="A1299" t="s">
        <v>4</v>
      </c>
      <c r="B1299" t="s">
        <v>3379</v>
      </c>
      <c r="C1299" t="s">
        <v>4078</v>
      </c>
      <c r="D1299" t="s">
        <v>3393</v>
      </c>
      <c r="E1299" s="15" t="s">
        <v>3394</v>
      </c>
      <c r="F1299" s="5" t="s">
        <v>23</v>
      </c>
      <c r="G1299" s="5" t="s">
        <v>2445</v>
      </c>
      <c r="H1299" s="4" t="s">
        <v>13</v>
      </c>
      <c r="I1299">
        <v>30</v>
      </c>
    </row>
    <row r="1300" spans="1:9" x14ac:dyDescent="0.3">
      <c r="A1300" t="s">
        <v>4</v>
      </c>
      <c r="B1300" t="s">
        <v>3379</v>
      </c>
      <c r="C1300" t="s">
        <v>4078</v>
      </c>
      <c r="D1300" t="s">
        <v>3393</v>
      </c>
      <c r="E1300" s="15" t="s">
        <v>3394</v>
      </c>
      <c r="F1300" s="5" t="s">
        <v>23</v>
      </c>
      <c r="G1300" s="5" t="s">
        <v>2445</v>
      </c>
      <c r="H1300" s="4" t="s">
        <v>19</v>
      </c>
      <c r="I1300">
        <v>115</v>
      </c>
    </row>
    <row r="1301" spans="1:9" x14ac:dyDescent="0.3">
      <c r="A1301" t="s">
        <v>4</v>
      </c>
      <c r="B1301" t="s">
        <v>3379</v>
      </c>
      <c r="C1301" t="s">
        <v>4078</v>
      </c>
      <c r="D1301" t="s">
        <v>3395</v>
      </c>
      <c r="E1301" s="15" t="s">
        <v>3396</v>
      </c>
      <c r="F1301" s="5" t="s">
        <v>23</v>
      </c>
      <c r="G1301" s="5" t="s">
        <v>2445</v>
      </c>
      <c r="H1301" s="4" t="s">
        <v>13</v>
      </c>
      <c r="I1301">
        <v>99</v>
      </c>
    </row>
    <row r="1302" spans="1:9" x14ac:dyDescent="0.3">
      <c r="A1302" t="s">
        <v>4</v>
      </c>
      <c r="B1302" t="s">
        <v>3379</v>
      </c>
      <c r="C1302" t="s">
        <v>4078</v>
      </c>
      <c r="D1302" t="s">
        <v>3395</v>
      </c>
      <c r="E1302" s="15" t="s">
        <v>3396</v>
      </c>
      <c r="F1302" s="5" t="s">
        <v>23</v>
      </c>
      <c r="G1302" s="5" t="s">
        <v>2445</v>
      </c>
      <c r="H1302" s="4" t="s">
        <v>2626</v>
      </c>
      <c r="I1302">
        <v>2</v>
      </c>
    </row>
    <row r="1303" spans="1:9" x14ac:dyDescent="0.3">
      <c r="A1303" t="s">
        <v>4</v>
      </c>
      <c r="B1303" t="s">
        <v>3379</v>
      </c>
      <c r="C1303" t="s">
        <v>4078</v>
      </c>
      <c r="D1303" t="s">
        <v>3386</v>
      </c>
      <c r="E1303" s="15" t="s">
        <v>3387</v>
      </c>
      <c r="F1303" s="5" t="s">
        <v>23</v>
      </c>
      <c r="G1303" s="5" t="s">
        <v>2445</v>
      </c>
      <c r="H1303" s="4" t="s">
        <v>13</v>
      </c>
      <c r="I1303">
        <v>10</v>
      </c>
    </row>
    <row r="1304" spans="1:9" x14ac:dyDescent="0.3">
      <c r="A1304" t="s">
        <v>4</v>
      </c>
      <c r="B1304" t="s">
        <v>3379</v>
      </c>
      <c r="C1304" t="s">
        <v>4078</v>
      </c>
      <c r="D1304" t="s">
        <v>3386</v>
      </c>
      <c r="E1304" s="15" t="s">
        <v>3387</v>
      </c>
      <c r="F1304" s="5" t="s">
        <v>23</v>
      </c>
      <c r="G1304" s="5" t="s">
        <v>2445</v>
      </c>
      <c r="H1304" s="4" t="s">
        <v>2517</v>
      </c>
      <c r="I1304">
        <v>62</v>
      </c>
    </row>
    <row r="1305" spans="1:9" x14ac:dyDescent="0.3">
      <c r="A1305" t="s">
        <v>4</v>
      </c>
      <c r="B1305" t="s">
        <v>3379</v>
      </c>
      <c r="C1305" t="s">
        <v>4078</v>
      </c>
      <c r="D1305" t="s">
        <v>3386</v>
      </c>
      <c r="E1305" s="15" t="s">
        <v>3387</v>
      </c>
      <c r="F1305" s="5" t="s">
        <v>23</v>
      </c>
      <c r="G1305" s="5" t="s">
        <v>2445</v>
      </c>
      <c r="H1305" s="4" t="s">
        <v>2520</v>
      </c>
      <c r="I1305">
        <v>56</v>
      </c>
    </row>
    <row r="1306" spans="1:9" x14ac:dyDescent="0.3">
      <c r="A1306" t="s">
        <v>4</v>
      </c>
      <c r="B1306" t="s">
        <v>3379</v>
      </c>
      <c r="C1306" t="s">
        <v>4078</v>
      </c>
      <c r="D1306" t="s">
        <v>3401</v>
      </c>
      <c r="E1306" s="15" t="s">
        <v>3402</v>
      </c>
      <c r="F1306" s="5" t="s">
        <v>23</v>
      </c>
      <c r="G1306" s="5" t="s">
        <v>2445</v>
      </c>
      <c r="H1306" s="4" t="s">
        <v>2517</v>
      </c>
      <c r="I1306">
        <v>2399</v>
      </c>
    </row>
    <row r="1307" spans="1:9" x14ac:dyDescent="0.3">
      <c r="A1307" t="s">
        <v>4</v>
      </c>
      <c r="B1307" t="s">
        <v>3379</v>
      </c>
      <c r="C1307" t="s">
        <v>4078</v>
      </c>
      <c r="D1307" t="s">
        <v>3401</v>
      </c>
      <c r="E1307" s="15" t="s">
        <v>3402</v>
      </c>
      <c r="F1307" s="5" t="s">
        <v>23</v>
      </c>
      <c r="G1307" s="5" t="s">
        <v>2445</v>
      </c>
      <c r="H1307" s="4" t="s">
        <v>2520</v>
      </c>
      <c r="I1307">
        <v>285</v>
      </c>
    </row>
    <row r="1308" spans="1:9" x14ac:dyDescent="0.3">
      <c r="A1308" t="s">
        <v>4</v>
      </c>
      <c r="B1308" t="s">
        <v>3379</v>
      </c>
      <c r="C1308" t="s">
        <v>4078</v>
      </c>
      <c r="D1308" t="s">
        <v>3398</v>
      </c>
      <c r="E1308" s="15" t="s">
        <v>3397</v>
      </c>
      <c r="F1308" s="5" t="s">
        <v>23</v>
      </c>
      <c r="G1308" s="5" t="s">
        <v>2445</v>
      </c>
      <c r="H1308" s="4" t="s">
        <v>13</v>
      </c>
      <c r="I1308">
        <v>150</v>
      </c>
    </row>
    <row r="1309" spans="1:9" x14ac:dyDescent="0.3">
      <c r="A1309" t="s">
        <v>4</v>
      </c>
      <c r="B1309" t="s">
        <v>3379</v>
      </c>
      <c r="C1309" t="s">
        <v>4078</v>
      </c>
      <c r="D1309" t="s">
        <v>3398</v>
      </c>
      <c r="E1309" s="15" t="s">
        <v>3397</v>
      </c>
      <c r="F1309" s="5" t="s">
        <v>23</v>
      </c>
      <c r="G1309" s="5" t="s">
        <v>2445</v>
      </c>
      <c r="H1309" s="4" t="s">
        <v>2517</v>
      </c>
      <c r="I1309">
        <v>30</v>
      </c>
    </row>
    <row r="1310" spans="1:9" x14ac:dyDescent="0.3">
      <c r="A1310" t="s">
        <v>4</v>
      </c>
      <c r="B1310" t="s">
        <v>3379</v>
      </c>
      <c r="C1310" t="s">
        <v>4078</v>
      </c>
      <c r="D1310" t="s">
        <v>3398</v>
      </c>
      <c r="E1310" s="15" t="s">
        <v>3397</v>
      </c>
      <c r="F1310" s="5" t="s">
        <v>23</v>
      </c>
      <c r="G1310" s="5" t="s">
        <v>2445</v>
      </c>
      <c r="H1310" s="4" t="s">
        <v>2304</v>
      </c>
      <c r="I1310">
        <v>8</v>
      </c>
    </row>
    <row r="1311" spans="1:9" x14ac:dyDescent="0.3">
      <c r="A1311" t="s">
        <v>4</v>
      </c>
      <c r="B1311" t="s">
        <v>3379</v>
      </c>
      <c r="C1311" t="s">
        <v>4078</v>
      </c>
      <c r="D1311" t="s">
        <v>3398</v>
      </c>
      <c r="E1311" s="15" t="s">
        <v>3397</v>
      </c>
      <c r="F1311" s="5" t="s">
        <v>23</v>
      </c>
      <c r="G1311" s="5" t="s">
        <v>2445</v>
      </c>
      <c r="H1311" s="4" t="s">
        <v>2520</v>
      </c>
      <c r="I1311">
        <v>169</v>
      </c>
    </row>
    <row r="1312" spans="1:9" x14ac:dyDescent="0.3">
      <c r="A1312" t="s">
        <v>4</v>
      </c>
      <c r="B1312" t="s">
        <v>3379</v>
      </c>
      <c r="C1312" t="s">
        <v>4078</v>
      </c>
      <c r="D1312" t="s">
        <v>3390</v>
      </c>
      <c r="E1312" s="15" t="s">
        <v>3391</v>
      </c>
      <c r="F1312" s="5" t="s">
        <v>23</v>
      </c>
      <c r="G1312" s="5" t="s">
        <v>2445</v>
      </c>
      <c r="H1312" s="4" t="s">
        <v>2517</v>
      </c>
      <c r="I1312">
        <v>200</v>
      </c>
    </row>
    <row r="1313" spans="1:9" x14ac:dyDescent="0.3">
      <c r="A1313" t="s">
        <v>4</v>
      </c>
      <c r="B1313" t="s">
        <v>3379</v>
      </c>
      <c r="C1313" t="s">
        <v>4078</v>
      </c>
      <c r="D1313" t="s">
        <v>3390</v>
      </c>
      <c r="E1313" s="15" t="s">
        <v>3391</v>
      </c>
      <c r="F1313" s="5" t="s">
        <v>23</v>
      </c>
      <c r="G1313" s="5" t="s">
        <v>2445</v>
      </c>
      <c r="H1313" s="4" t="s">
        <v>2520</v>
      </c>
      <c r="I1313">
        <v>520</v>
      </c>
    </row>
    <row r="1314" spans="1:9" x14ac:dyDescent="0.3">
      <c r="A1314" t="s">
        <v>4</v>
      </c>
      <c r="B1314" t="s">
        <v>3379</v>
      </c>
      <c r="C1314" t="s">
        <v>4078</v>
      </c>
      <c r="D1314" t="s">
        <v>3383</v>
      </c>
      <c r="E1314" s="15" t="s">
        <v>3384</v>
      </c>
      <c r="F1314" s="5" t="s">
        <v>23</v>
      </c>
      <c r="G1314" s="5" t="s">
        <v>2445</v>
      </c>
      <c r="H1314" s="4" t="s">
        <v>13</v>
      </c>
      <c r="I1314">
        <v>190</v>
      </c>
    </row>
    <row r="1315" spans="1:9" x14ac:dyDescent="0.3">
      <c r="A1315" t="s">
        <v>4</v>
      </c>
      <c r="B1315" t="s">
        <v>3379</v>
      </c>
      <c r="C1315" t="s">
        <v>4078</v>
      </c>
      <c r="D1315" t="s">
        <v>3399</v>
      </c>
      <c r="E1315" s="15" t="s">
        <v>3400</v>
      </c>
      <c r="F1315" s="5" t="s">
        <v>23</v>
      </c>
      <c r="G1315" s="5" t="s">
        <v>2445</v>
      </c>
      <c r="H1315" s="4" t="s">
        <v>13</v>
      </c>
      <c r="I1315">
        <v>18</v>
      </c>
    </row>
    <row r="1316" spans="1:9" x14ac:dyDescent="0.3">
      <c r="A1316" t="s">
        <v>4</v>
      </c>
      <c r="B1316" t="s">
        <v>3379</v>
      </c>
      <c r="C1316" t="s">
        <v>4078</v>
      </c>
      <c r="D1316" t="s">
        <v>3399</v>
      </c>
      <c r="E1316" s="15" t="s">
        <v>3400</v>
      </c>
      <c r="F1316" s="5" t="s">
        <v>23</v>
      </c>
      <c r="G1316" s="5" t="s">
        <v>2445</v>
      </c>
      <c r="H1316" s="4" t="s">
        <v>2520</v>
      </c>
      <c r="I1316">
        <v>129</v>
      </c>
    </row>
    <row r="1317" spans="1:9" x14ac:dyDescent="0.3">
      <c r="A1317" t="s">
        <v>4</v>
      </c>
      <c r="B1317" t="s">
        <v>3379</v>
      </c>
      <c r="C1317" t="s">
        <v>4078</v>
      </c>
      <c r="D1317" t="s">
        <v>3392</v>
      </c>
      <c r="E1317" s="15" t="s">
        <v>3391</v>
      </c>
      <c r="F1317" s="5" t="s">
        <v>23</v>
      </c>
      <c r="G1317" s="5" t="s">
        <v>2445</v>
      </c>
      <c r="H1317" s="4" t="s">
        <v>2517</v>
      </c>
      <c r="I1317">
        <v>10</v>
      </c>
    </row>
    <row r="1318" spans="1:9" x14ac:dyDescent="0.3">
      <c r="A1318" t="s">
        <v>4</v>
      </c>
      <c r="B1318" t="s">
        <v>3379</v>
      </c>
      <c r="C1318" t="s">
        <v>4078</v>
      </c>
      <c r="D1318" t="s">
        <v>3392</v>
      </c>
      <c r="E1318" s="15" t="s">
        <v>3391</v>
      </c>
      <c r="F1318" s="5" t="s">
        <v>23</v>
      </c>
      <c r="G1318" s="5" t="s">
        <v>2445</v>
      </c>
      <c r="H1318" s="4" t="s">
        <v>2520</v>
      </c>
      <c r="I1318">
        <v>2</v>
      </c>
    </row>
    <row r="1319" spans="1:9" x14ac:dyDescent="0.3">
      <c r="A1319" t="s">
        <v>4</v>
      </c>
      <c r="B1319" t="s">
        <v>5027</v>
      </c>
      <c r="C1319" t="s">
        <v>5028</v>
      </c>
      <c r="D1319" t="s">
        <v>3693</v>
      </c>
      <c r="E1319" s="15" t="s">
        <v>3694</v>
      </c>
      <c r="F1319" s="5" t="s">
        <v>23</v>
      </c>
      <c r="G1319" s="5" t="s">
        <v>2445</v>
      </c>
      <c r="H1319" s="4" t="s">
        <v>13</v>
      </c>
      <c r="I1319">
        <v>164</v>
      </c>
    </row>
    <row r="1320" spans="1:9" x14ac:dyDescent="0.3">
      <c r="A1320" t="s">
        <v>4</v>
      </c>
      <c r="B1320" t="s">
        <v>5027</v>
      </c>
      <c r="C1320" t="s">
        <v>5028</v>
      </c>
      <c r="D1320" t="s">
        <v>3693</v>
      </c>
      <c r="E1320" s="15" t="s">
        <v>3694</v>
      </c>
      <c r="F1320" s="5" t="s">
        <v>23</v>
      </c>
      <c r="G1320" s="5" t="s">
        <v>2445</v>
      </c>
      <c r="H1320" s="4" t="s">
        <v>2304</v>
      </c>
      <c r="I1320">
        <v>27</v>
      </c>
    </row>
    <row r="1321" spans="1:9" x14ac:dyDescent="0.3">
      <c r="A1321" t="s">
        <v>4</v>
      </c>
      <c r="B1321" t="s">
        <v>3403</v>
      </c>
      <c r="C1321" t="s">
        <v>4079</v>
      </c>
      <c r="D1321" t="s">
        <v>3407</v>
      </c>
      <c r="E1321" s="15" t="s">
        <v>3408</v>
      </c>
      <c r="F1321" s="5" t="s">
        <v>23</v>
      </c>
      <c r="G1321" s="5" t="s">
        <v>2444</v>
      </c>
      <c r="H1321" s="4" t="s">
        <v>2517</v>
      </c>
      <c r="I1321">
        <v>252</v>
      </c>
    </row>
    <row r="1322" spans="1:9" x14ac:dyDescent="0.3">
      <c r="A1322" t="s">
        <v>4</v>
      </c>
      <c r="B1322" t="s">
        <v>3403</v>
      </c>
      <c r="C1322" t="s">
        <v>4079</v>
      </c>
      <c r="D1322" t="s">
        <v>3407</v>
      </c>
      <c r="E1322" s="15" t="s">
        <v>3408</v>
      </c>
      <c r="F1322" s="5" t="s">
        <v>23</v>
      </c>
      <c r="G1322" s="5" t="s">
        <v>2444</v>
      </c>
      <c r="H1322" s="4" t="s">
        <v>2520</v>
      </c>
      <c r="I1322">
        <v>20</v>
      </c>
    </row>
    <row r="1323" spans="1:9" x14ac:dyDescent="0.3">
      <c r="A1323" t="s">
        <v>4</v>
      </c>
      <c r="B1323" t="s">
        <v>3403</v>
      </c>
      <c r="C1323" t="s">
        <v>4079</v>
      </c>
      <c r="D1323" t="s">
        <v>5029</v>
      </c>
      <c r="E1323" s="15" t="s">
        <v>3409</v>
      </c>
      <c r="F1323" s="5" t="s">
        <v>23</v>
      </c>
      <c r="G1323" s="5" t="s">
        <v>2444</v>
      </c>
      <c r="H1323" s="4" t="s">
        <v>2517</v>
      </c>
      <c r="I1323">
        <v>1057</v>
      </c>
    </row>
    <row r="1324" spans="1:9" x14ac:dyDescent="0.3">
      <c r="A1324" t="s">
        <v>4</v>
      </c>
      <c r="B1324" t="s">
        <v>3403</v>
      </c>
      <c r="C1324" t="s">
        <v>4079</v>
      </c>
      <c r="D1324" t="s">
        <v>5029</v>
      </c>
      <c r="E1324" s="15" t="s">
        <v>3409</v>
      </c>
      <c r="F1324" s="5" t="s">
        <v>23</v>
      </c>
      <c r="G1324" s="5" t="s">
        <v>2444</v>
      </c>
      <c r="H1324" s="4" t="s">
        <v>2520</v>
      </c>
      <c r="I1324">
        <v>87</v>
      </c>
    </row>
    <row r="1325" spans="1:9" x14ac:dyDescent="0.3">
      <c r="A1325" t="s">
        <v>4</v>
      </c>
      <c r="B1325" t="s">
        <v>3403</v>
      </c>
      <c r="C1325" t="s">
        <v>4079</v>
      </c>
      <c r="D1325" t="s">
        <v>3410</v>
      </c>
      <c r="E1325" s="15" t="s">
        <v>3411</v>
      </c>
      <c r="F1325" s="5" t="s">
        <v>23</v>
      </c>
      <c r="G1325" s="5" t="s">
        <v>2444</v>
      </c>
      <c r="H1325" s="4" t="s">
        <v>2517</v>
      </c>
      <c r="I1325">
        <v>300</v>
      </c>
    </row>
    <row r="1326" spans="1:9" x14ac:dyDescent="0.3">
      <c r="A1326" t="s">
        <v>4</v>
      </c>
      <c r="B1326" t="s">
        <v>3403</v>
      </c>
      <c r="C1326" t="s">
        <v>4079</v>
      </c>
      <c r="D1326" t="s">
        <v>3412</v>
      </c>
      <c r="E1326" s="15" t="s">
        <v>3413</v>
      </c>
      <c r="F1326" s="5" t="s">
        <v>23</v>
      </c>
      <c r="G1326" s="5" t="s">
        <v>2444</v>
      </c>
      <c r="H1326" s="4" t="s">
        <v>2517</v>
      </c>
      <c r="I1326">
        <v>1176</v>
      </c>
    </row>
    <row r="1327" spans="1:9" x14ac:dyDescent="0.3">
      <c r="A1327" t="s">
        <v>4</v>
      </c>
      <c r="B1327" t="s">
        <v>3403</v>
      </c>
      <c r="C1327" t="s">
        <v>4079</v>
      </c>
      <c r="D1327" t="s">
        <v>3412</v>
      </c>
      <c r="E1327" s="15" t="s">
        <v>3413</v>
      </c>
      <c r="F1327" s="5" t="s">
        <v>23</v>
      </c>
      <c r="G1327" s="5" t="s">
        <v>2444</v>
      </c>
      <c r="H1327" s="4" t="s">
        <v>2520</v>
      </c>
      <c r="I1327">
        <v>112</v>
      </c>
    </row>
    <row r="1328" spans="1:9" x14ac:dyDescent="0.3">
      <c r="A1328" t="s">
        <v>4</v>
      </c>
      <c r="B1328" t="s">
        <v>3403</v>
      </c>
      <c r="C1328" t="s">
        <v>4079</v>
      </c>
      <c r="D1328" t="s">
        <v>3414</v>
      </c>
      <c r="E1328" s="15" t="s">
        <v>3415</v>
      </c>
      <c r="F1328" s="5" t="s">
        <v>23</v>
      </c>
      <c r="G1328" s="5" t="s">
        <v>2444</v>
      </c>
      <c r="H1328" s="4" t="s">
        <v>2517</v>
      </c>
      <c r="I1328">
        <v>287</v>
      </c>
    </row>
    <row r="1329" spans="1:9" x14ac:dyDescent="0.3">
      <c r="A1329" t="s">
        <v>4</v>
      </c>
      <c r="B1329" t="s">
        <v>3403</v>
      </c>
      <c r="C1329" t="s">
        <v>4079</v>
      </c>
      <c r="D1329" t="s">
        <v>5030</v>
      </c>
      <c r="E1329" s="15" t="s">
        <v>3404</v>
      </c>
      <c r="F1329" s="5" t="s">
        <v>23</v>
      </c>
      <c r="G1329" s="5" t="s">
        <v>2444</v>
      </c>
      <c r="H1329" s="4" t="s">
        <v>2517</v>
      </c>
      <c r="I1329">
        <v>207</v>
      </c>
    </row>
    <row r="1330" spans="1:9" x14ac:dyDescent="0.3">
      <c r="A1330" t="s">
        <v>4</v>
      </c>
      <c r="B1330" t="s">
        <v>3403</v>
      </c>
      <c r="C1330" t="s">
        <v>4079</v>
      </c>
      <c r="D1330" t="s">
        <v>5030</v>
      </c>
      <c r="E1330" s="15" t="s">
        <v>3404</v>
      </c>
      <c r="F1330" s="5" t="s">
        <v>23</v>
      </c>
      <c r="G1330" s="5" t="s">
        <v>2444</v>
      </c>
      <c r="H1330" s="4" t="s">
        <v>2520</v>
      </c>
      <c r="I1330">
        <v>9</v>
      </c>
    </row>
    <row r="1331" spans="1:9" x14ac:dyDescent="0.3">
      <c r="A1331" t="s">
        <v>4</v>
      </c>
      <c r="B1331" t="s">
        <v>3403</v>
      </c>
      <c r="C1331" t="s">
        <v>4079</v>
      </c>
      <c r="D1331" t="s">
        <v>3405</v>
      </c>
      <c r="E1331" s="15" t="s">
        <v>3406</v>
      </c>
      <c r="F1331" s="5" t="s">
        <v>23</v>
      </c>
      <c r="G1331" s="5" t="s">
        <v>2444</v>
      </c>
      <c r="H1331" s="4" t="s">
        <v>2517</v>
      </c>
      <c r="I1331">
        <v>149</v>
      </c>
    </row>
    <row r="1332" spans="1:9" x14ac:dyDescent="0.3">
      <c r="A1332" t="s">
        <v>4</v>
      </c>
      <c r="B1332" t="s">
        <v>3403</v>
      </c>
      <c r="C1332" t="s">
        <v>4079</v>
      </c>
      <c r="D1332" t="s">
        <v>3405</v>
      </c>
      <c r="E1332" s="15" t="s">
        <v>3406</v>
      </c>
      <c r="F1332" s="5" t="s">
        <v>23</v>
      </c>
      <c r="G1332" s="5" t="s">
        <v>2444</v>
      </c>
      <c r="H1332" s="4" t="s">
        <v>2520</v>
      </c>
      <c r="I1332">
        <v>8</v>
      </c>
    </row>
    <row r="1333" spans="1:9" x14ac:dyDescent="0.3">
      <c r="A1333" t="s">
        <v>4</v>
      </c>
      <c r="B1333" t="s">
        <v>3416</v>
      </c>
      <c r="C1333" t="s">
        <v>4080</v>
      </c>
      <c r="D1333" t="s">
        <v>3419</v>
      </c>
      <c r="E1333" s="15" t="s">
        <v>3420</v>
      </c>
      <c r="F1333" s="5" t="s">
        <v>23</v>
      </c>
      <c r="G1333" s="5" t="s">
        <v>2444</v>
      </c>
      <c r="H1333" s="4" t="s">
        <v>2304</v>
      </c>
      <c r="I1333">
        <v>5</v>
      </c>
    </row>
    <row r="1334" spans="1:9" x14ac:dyDescent="0.3">
      <c r="A1334" t="s">
        <v>4</v>
      </c>
      <c r="B1334" t="s">
        <v>3416</v>
      </c>
      <c r="C1334" t="s">
        <v>4080</v>
      </c>
      <c r="D1334" t="s">
        <v>4249</v>
      </c>
      <c r="E1334" s="15" t="s">
        <v>4250</v>
      </c>
      <c r="F1334" s="5" t="s">
        <v>23</v>
      </c>
      <c r="G1334" s="5" t="s">
        <v>2444</v>
      </c>
      <c r="H1334" s="4" t="s">
        <v>2304</v>
      </c>
      <c r="I1334">
        <v>3</v>
      </c>
    </row>
    <row r="1335" spans="1:9" x14ac:dyDescent="0.3">
      <c r="A1335" t="s">
        <v>4</v>
      </c>
      <c r="B1335" t="s">
        <v>3416</v>
      </c>
      <c r="C1335" t="s">
        <v>4080</v>
      </c>
      <c r="D1335" t="s">
        <v>4251</v>
      </c>
      <c r="E1335" s="15" t="s">
        <v>4252</v>
      </c>
      <c r="F1335" s="5" t="s">
        <v>23</v>
      </c>
      <c r="G1335" s="5" t="s">
        <v>2445</v>
      </c>
      <c r="H1335" s="4" t="s">
        <v>2304</v>
      </c>
      <c r="I1335">
        <v>2</v>
      </c>
    </row>
    <row r="1336" spans="1:9" x14ac:dyDescent="0.3">
      <c r="A1336" t="s">
        <v>4</v>
      </c>
      <c r="B1336" t="s">
        <v>3416</v>
      </c>
      <c r="C1336" t="s">
        <v>4080</v>
      </c>
      <c r="D1336" t="s">
        <v>3422</v>
      </c>
      <c r="E1336" s="15" t="s">
        <v>3423</v>
      </c>
      <c r="F1336" s="5" t="s">
        <v>23</v>
      </c>
      <c r="G1336" s="5" t="s">
        <v>2444</v>
      </c>
      <c r="H1336" s="4" t="s">
        <v>2304</v>
      </c>
      <c r="I1336">
        <v>2</v>
      </c>
    </row>
    <row r="1337" spans="1:9" x14ac:dyDescent="0.3">
      <c r="A1337" t="s">
        <v>4</v>
      </c>
      <c r="B1337" t="s">
        <v>3416</v>
      </c>
      <c r="C1337" t="s">
        <v>4080</v>
      </c>
      <c r="D1337" t="s">
        <v>4253</v>
      </c>
      <c r="E1337" s="15" t="s">
        <v>3421</v>
      </c>
      <c r="F1337" s="5" t="s">
        <v>23</v>
      </c>
      <c r="G1337" s="5" t="s">
        <v>2444</v>
      </c>
      <c r="H1337" s="4" t="s">
        <v>2304</v>
      </c>
      <c r="I1337">
        <v>6</v>
      </c>
    </row>
    <row r="1338" spans="1:9" x14ac:dyDescent="0.3">
      <c r="A1338" t="s">
        <v>4</v>
      </c>
      <c r="B1338" t="s">
        <v>3416</v>
      </c>
      <c r="C1338" t="s">
        <v>4080</v>
      </c>
      <c r="D1338" t="s">
        <v>4254</v>
      </c>
      <c r="E1338" s="15" t="s">
        <v>4255</v>
      </c>
      <c r="F1338" s="5" t="s">
        <v>23</v>
      </c>
      <c r="G1338" s="5" t="s">
        <v>2444</v>
      </c>
      <c r="H1338" s="4" t="s">
        <v>2304</v>
      </c>
      <c r="I1338">
        <v>2</v>
      </c>
    </row>
    <row r="1339" spans="1:9" x14ac:dyDescent="0.3">
      <c r="A1339" t="s">
        <v>4</v>
      </c>
      <c r="B1339" t="s">
        <v>3416</v>
      </c>
      <c r="C1339" t="s">
        <v>4080</v>
      </c>
      <c r="D1339" t="s">
        <v>3417</v>
      </c>
      <c r="E1339" s="15" t="s">
        <v>3418</v>
      </c>
      <c r="F1339" s="5" t="s">
        <v>23</v>
      </c>
      <c r="G1339" s="5" t="s">
        <v>2444</v>
      </c>
      <c r="H1339" s="4" t="s">
        <v>2304</v>
      </c>
      <c r="I1339">
        <v>3</v>
      </c>
    </row>
    <row r="1340" spans="1:9" x14ac:dyDescent="0.3">
      <c r="A1340" t="s">
        <v>4</v>
      </c>
      <c r="B1340" t="s">
        <v>3424</v>
      </c>
      <c r="C1340" t="s">
        <v>4081</v>
      </c>
      <c r="D1340" t="s">
        <v>5031</v>
      </c>
      <c r="E1340" s="15" t="s">
        <v>5032</v>
      </c>
      <c r="F1340" s="5" t="s">
        <v>23</v>
      </c>
      <c r="G1340" s="5" t="s">
        <v>2761</v>
      </c>
      <c r="H1340" s="4" t="s">
        <v>2517</v>
      </c>
      <c r="I1340">
        <v>414</v>
      </c>
    </row>
    <row r="1341" spans="1:9" x14ac:dyDescent="0.3">
      <c r="A1341" t="s">
        <v>4</v>
      </c>
      <c r="B1341" t="s">
        <v>3424</v>
      </c>
      <c r="C1341" t="s">
        <v>4081</v>
      </c>
      <c r="D1341" t="s">
        <v>5031</v>
      </c>
      <c r="E1341" s="15" t="s">
        <v>5032</v>
      </c>
      <c r="F1341" s="5" t="s">
        <v>23</v>
      </c>
      <c r="G1341" s="5" t="s">
        <v>2761</v>
      </c>
      <c r="H1341" s="4" t="s">
        <v>2304</v>
      </c>
      <c r="I1341">
        <v>1053.145</v>
      </c>
    </row>
    <row r="1342" spans="1:9" x14ac:dyDescent="0.3">
      <c r="A1342" t="s">
        <v>4</v>
      </c>
      <c r="B1342" t="s">
        <v>3424</v>
      </c>
      <c r="C1342" t="s">
        <v>4081</v>
      </c>
      <c r="D1342" t="s">
        <v>3434</v>
      </c>
      <c r="E1342" s="15" t="s">
        <v>3435</v>
      </c>
      <c r="F1342" s="5" t="s">
        <v>23</v>
      </c>
      <c r="G1342" s="5" t="s">
        <v>2761</v>
      </c>
      <c r="H1342" s="4" t="s">
        <v>2517</v>
      </c>
      <c r="I1342">
        <v>648</v>
      </c>
    </row>
    <row r="1343" spans="1:9" x14ac:dyDescent="0.3">
      <c r="A1343" t="s">
        <v>4</v>
      </c>
      <c r="B1343" t="s">
        <v>3424</v>
      </c>
      <c r="C1343" t="s">
        <v>4081</v>
      </c>
      <c r="D1343" t="s">
        <v>3434</v>
      </c>
      <c r="E1343" s="15" t="s">
        <v>3435</v>
      </c>
      <c r="F1343" s="5" t="s">
        <v>23</v>
      </c>
      <c r="G1343" s="5" t="s">
        <v>2761</v>
      </c>
      <c r="H1343" s="4" t="s">
        <v>2304</v>
      </c>
      <c r="I1343">
        <v>764.06</v>
      </c>
    </row>
    <row r="1344" spans="1:9" x14ac:dyDescent="0.3">
      <c r="A1344" t="s">
        <v>4</v>
      </c>
      <c r="B1344" t="s">
        <v>3424</v>
      </c>
      <c r="C1344" t="s">
        <v>4081</v>
      </c>
      <c r="D1344" t="s">
        <v>3432</v>
      </c>
      <c r="E1344" s="15" t="s">
        <v>3433</v>
      </c>
      <c r="F1344" s="5" t="s">
        <v>23</v>
      </c>
      <c r="G1344" s="5" t="s">
        <v>2761</v>
      </c>
      <c r="H1344" s="4" t="s">
        <v>2517</v>
      </c>
      <c r="I1344">
        <v>89</v>
      </c>
    </row>
    <row r="1345" spans="1:9" x14ac:dyDescent="0.3">
      <c r="A1345" t="s">
        <v>4</v>
      </c>
      <c r="B1345" t="s">
        <v>3424</v>
      </c>
      <c r="C1345" t="s">
        <v>4081</v>
      </c>
      <c r="D1345" t="s">
        <v>3432</v>
      </c>
      <c r="E1345" s="15" t="s">
        <v>3433</v>
      </c>
      <c r="F1345" s="5" t="s">
        <v>23</v>
      </c>
      <c r="G1345" s="5" t="s">
        <v>2761</v>
      </c>
      <c r="H1345" s="4" t="s">
        <v>2304</v>
      </c>
      <c r="I1345">
        <v>62.82</v>
      </c>
    </row>
    <row r="1346" spans="1:9" x14ac:dyDescent="0.3">
      <c r="A1346" t="s">
        <v>4</v>
      </c>
      <c r="B1346" t="s">
        <v>3424</v>
      </c>
      <c r="C1346" t="s">
        <v>4081</v>
      </c>
      <c r="D1346" t="s">
        <v>3426</v>
      </c>
      <c r="E1346" s="15" t="s">
        <v>3427</v>
      </c>
      <c r="F1346" s="5" t="s">
        <v>23</v>
      </c>
      <c r="G1346" s="5" t="s">
        <v>2761</v>
      </c>
      <c r="H1346" s="4" t="s">
        <v>2517</v>
      </c>
      <c r="I1346">
        <v>324</v>
      </c>
    </row>
    <row r="1347" spans="1:9" x14ac:dyDescent="0.3">
      <c r="A1347" t="s">
        <v>4</v>
      </c>
      <c r="B1347" t="s">
        <v>3424</v>
      </c>
      <c r="C1347" t="s">
        <v>4081</v>
      </c>
      <c r="D1347" t="s">
        <v>3426</v>
      </c>
      <c r="E1347" s="15" t="s">
        <v>3427</v>
      </c>
      <c r="F1347" s="5" t="s">
        <v>23</v>
      </c>
      <c r="G1347" s="5" t="s">
        <v>2761</v>
      </c>
      <c r="H1347" s="4" t="s">
        <v>2304</v>
      </c>
      <c r="I1347">
        <v>350.85</v>
      </c>
    </row>
    <row r="1348" spans="1:9" x14ac:dyDescent="0.3">
      <c r="A1348" t="s">
        <v>4</v>
      </c>
      <c r="B1348" t="s">
        <v>3424</v>
      </c>
      <c r="C1348" t="s">
        <v>4081</v>
      </c>
      <c r="D1348" t="s">
        <v>4256</v>
      </c>
      <c r="E1348" s="15" t="s">
        <v>3425</v>
      </c>
      <c r="F1348" s="5" t="s">
        <v>23</v>
      </c>
      <c r="G1348" s="5" t="s">
        <v>2761</v>
      </c>
      <c r="H1348" s="4" t="s">
        <v>2517</v>
      </c>
      <c r="I1348">
        <v>432</v>
      </c>
    </row>
    <row r="1349" spans="1:9" x14ac:dyDescent="0.3">
      <c r="A1349" t="s">
        <v>4</v>
      </c>
      <c r="B1349" t="s">
        <v>3424</v>
      </c>
      <c r="C1349" t="s">
        <v>4081</v>
      </c>
      <c r="D1349" t="s">
        <v>3430</v>
      </c>
      <c r="E1349" s="15" t="s">
        <v>3431</v>
      </c>
      <c r="F1349" s="5" t="s">
        <v>23</v>
      </c>
      <c r="G1349" s="5" t="s">
        <v>2761</v>
      </c>
      <c r="H1349" s="4" t="s">
        <v>2517</v>
      </c>
      <c r="I1349">
        <v>122.4</v>
      </c>
    </row>
    <row r="1350" spans="1:9" x14ac:dyDescent="0.3">
      <c r="A1350" t="s">
        <v>4</v>
      </c>
      <c r="B1350" t="s">
        <v>3424</v>
      </c>
      <c r="C1350" t="s">
        <v>4081</v>
      </c>
      <c r="D1350" t="s">
        <v>3430</v>
      </c>
      <c r="E1350" s="15" t="s">
        <v>3431</v>
      </c>
      <c r="F1350" s="5" t="s">
        <v>23</v>
      </c>
      <c r="G1350" s="5" t="s">
        <v>2761</v>
      </c>
      <c r="H1350" s="4" t="s">
        <v>2304</v>
      </c>
      <c r="I1350">
        <v>85.35</v>
      </c>
    </row>
    <row r="1351" spans="1:9" x14ac:dyDescent="0.3">
      <c r="A1351" t="s">
        <v>4</v>
      </c>
      <c r="B1351" t="s">
        <v>3424</v>
      </c>
      <c r="C1351" t="s">
        <v>4081</v>
      </c>
      <c r="D1351" t="s">
        <v>3428</v>
      </c>
      <c r="E1351" s="15" t="s">
        <v>3429</v>
      </c>
      <c r="F1351" s="5" t="s">
        <v>23</v>
      </c>
      <c r="G1351" s="5" t="s">
        <v>2761</v>
      </c>
      <c r="H1351" s="4" t="s">
        <v>2517</v>
      </c>
      <c r="I1351">
        <v>260</v>
      </c>
    </row>
    <row r="1352" spans="1:9" x14ac:dyDescent="0.3">
      <c r="A1352" t="s">
        <v>4</v>
      </c>
      <c r="B1352" t="s">
        <v>3424</v>
      </c>
      <c r="C1352" t="s">
        <v>4081</v>
      </c>
      <c r="D1352" t="s">
        <v>3428</v>
      </c>
      <c r="E1352" s="15" t="s">
        <v>3429</v>
      </c>
      <c r="F1352" s="5" t="s">
        <v>23</v>
      </c>
      <c r="G1352" s="5" t="s">
        <v>2761</v>
      </c>
      <c r="H1352" s="4" t="s">
        <v>2304</v>
      </c>
      <c r="I1352">
        <v>348.35</v>
      </c>
    </row>
    <row r="1353" spans="1:9" x14ac:dyDescent="0.3">
      <c r="A1353" t="s">
        <v>4</v>
      </c>
      <c r="B1353" t="s">
        <v>3424</v>
      </c>
      <c r="C1353" t="s">
        <v>4081</v>
      </c>
      <c r="D1353" t="s">
        <v>5033</v>
      </c>
      <c r="E1353" s="15" t="s">
        <v>5034</v>
      </c>
      <c r="F1353" s="5" t="s">
        <v>23</v>
      </c>
      <c r="G1353" s="5" t="s">
        <v>2451</v>
      </c>
      <c r="H1353" s="4" t="s">
        <v>2517</v>
      </c>
      <c r="I1353">
        <v>19</v>
      </c>
    </row>
    <row r="1354" spans="1:9" x14ac:dyDescent="0.3">
      <c r="A1354" t="s">
        <v>4</v>
      </c>
      <c r="B1354" t="s">
        <v>3424</v>
      </c>
      <c r="C1354" t="s">
        <v>4081</v>
      </c>
      <c r="D1354" t="s">
        <v>5033</v>
      </c>
      <c r="E1354" s="15" t="s">
        <v>5034</v>
      </c>
      <c r="F1354" s="5" t="s">
        <v>23</v>
      </c>
      <c r="G1354" s="5" t="s">
        <v>2451</v>
      </c>
      <c r="H1354" s="4" t="s">
        <v>2304</v>
      </c>
      <c r="I1354">
        <v>19</v>
      </c>
    </row>
    <row r="1355" spans="1:9" x14ac:dyDescent="0.3">
      <c r="A1355" t="s">
        <v>4</v>
      </c>
      <c r="B1355" t="s">
        <v>3436</v>
      </c>
      <c r="C1355" t="s">
        <v>4082</v>
      </c>
      <c r="D1355" t="s">
        <v>3441</v>
      </c>
      <c r="E1355" s="15" t="s">
        <v>3442</v>
      </c>
      <c r="F1355" s="5" t="s">
        <v>23</v>
      </c>
      <c r="G1355" s="5" t="s">
        <v>2445</v>
      </c>
      <c r="H1355" s="4" t="s">
        <v>13</v>
      </c>
      <c r="I1355">
        <v>9</v>
      </c>
    </row>
    <row r="1356" spans="1:9" x14ac:dyDescent="0.3">
      <c r="A1356" t="s">
        <v>4</v>
      </c>
      <c r="B1356" t="s">
        <v>3436</v>
      </c>
      <c r="C1356" t="s">
        <v>4082</v>
      </c>
      <c r="D1356" t="s">
        <v>3441</v>
      </c>
      <c r="E1356" s="15" t="s">
        <v>3442</v>
      </c>
      <c r="F1356" s="5" t="s">
        <v>23</v>
      </c>
      <c r="G1356" s="5" t="s">
        <v>2445</v>
      </c>
      <c r="H1356" s="4" t="s">
        <v>19</v>
      </c>
      <c r="I1356">
        <v>1</v>
      </c>
    </row>
    <row r="1357" spans="1:9" x14ac:dyDescent="0.3">
      <c r="A1357" t="s">
        <v>4</v>
      </c>
      <c r="B1357" t="s">
        <v>3436</v>
      </c>
      <c r="C1357" t="s">
        <v>4082</v>
      </c>
      <c r="D1357" t="s">
        <v>3441</v>
      </c>
      <c r="E1357" s="15" t="s">
        <v>3442</v>
      </c>
      <c r="F1357" s="5" t="s">
        <v>23</v>
      </c>
      <c r="G1357" s="5" t="s">
        <v>2445</v>
      </c>
      <c r="H1357" s="4" t="s">
        <v>2304</v>
      </c>
      <c r="I1357">
        <v>16</v>
      </c>
    </row>
    <row r="1358" spans="1:9" x14ac:dyDescent="0.3">
      <c r="A1358" t="s">
        <v>4</v>
      </c>
      <c r="B1358" t="s">
        <v>3436</v>
      </c>
      <c r="C1358" t="s">
        <v>4082</v>
      </c>
      <c r="D1358" t="s">
        <v>3437</v>
      </c>
      <c r="E1358" s="15" t="s">
        <v>3438</v>
      </c>
      <c r="F1358" s="5" t="s">
        <v>23</v>
      </c>
      <c r="G1358" s="5" t="s">
        <v>2445</v>
      </c>
      <c r="H1358" s="4" t="s">
        <v>2304</v>
      </c>
      <c r="I1358">
        <v>7</v>
      </c>
    </row>
    <row r="1359" spans="1:9" x14ac:dyDescent="0.3">
      <c r="A1359" t="s">
        <v>4</v>
      </c>
      <c r="B1359" t="s">
        <v>3436</v>
      </c>
      <c r="C1359" t="s">
        <v>4082</v>
      </c>
      <c r="D1359" t="s">
        <v>3437</v>
      </c>
      <c r="E1359" s="15" t="s">
        <v>3438</v>
      </c>
      <c r="F1359" s="5" t="s">
        <v>23</v>
      </c>
      <c r="G1359" s="5" t="s">
        <v>2445</v>
      </c>
      <c r="H1359" s="4" t="s">
        <v>2646</v>
      </c>
      <c r="I1359">
        <v>1</v>
      </c>
    </row>
    <row r="1360" spans="1:9" x14ac:dyDescent="0.3">
      <c r="A1360" t="s">
        <v>4</v>
      </c>
      <c r="B1360" t="s">
        <v>3436</v>
      </c>
      <c r="C1360" t="s">
        <v>4082</v>
      </c>
      <c r="D1360" t="s">
        <v>3439</v>
      </c>
      <c r="E1360" s="15" t="s">
        <v>3440</v>
      </c>
      <c r="F1360" s="5" t="s">
        <v>23</v>
      </c>
      <c r="G1360" s="5" t="s">
        <v>2445</v>
      </c>
      <c r="H1360" s="4" t="s">
        <v>2646</v>
      </c>
      <c r="I1360">
        <v>11</v>
      </c>
    </row>
    <row r="1361" spans="1:9" x14ac:dyDescent="0.3">
      <c r="A1361" t="s">
        <v>4</v>
      </c>
      <c r="B1361" t="s">
        <v>3436</v>
      </c>
      <c r="C1361" t="s">
        <v>4082</v>
      </c>
      <c r="D1361" t="s">
        <v>5035</v>
      </c>
      <c r="E1361" s="15" t="s">
        <v>5036</v>
      </c>
      <c r="F1361" s="5" t="s">
        <v>23</v>
      </c>
      <c r="G1361" s="5" t="s">
        <v>2445</v>
      </c>
      <c r="H1361" s="4" t="s">
        <v>13</v>
      </c>
      <c r="I1361">
        <v>2</v>
      </c>
    </row>
    <row r="1362" spans="1:9" x14ac:dyDescent="0.3">
      <c r="A1362" t="s">
        <v>4</v>
      </c>
      <c r="B1362" t="s">
        <v>3443</v>
      </c>
      <c r="C1362" t="s">
        <v>4083</v>
      </c>
      <c r="D1362" t="s">
        <v>5037</v>
      </c>
      <c r="E1362" s="15" t="s">
        <v>3446</v>
      </c>
      <c r="F1362" s="5" t="s">
        <v>23</v>
      </c>
      <c r="G1362" s="5" t="s">
        <v>2445</v>
      </c>
      <c r="H1362" s="4" t="s">
        <v>2517</v>
      </c>
      <c r="I1362">
        <v>720</v>
      </c>
    </row>
    <row r="1363" spans="1:9" x14ac:dyDescent="0.3">
      <c r="A1363" t="s">
        <v>4</v>
      </c>
      <c r="B1363" t="s">
        <v>3443</v>
      </c>
      <c r="C1363" t="s">
        <v>4083</v>
      </c>
      <c r="D1363" t="s">
        <v>3447</v>
      </c>
      <c r="E1363" s="15" t="s">
        <v>3448</v>
      </c>
      <c r="F1363" s="5" t="s">
        <v>23</v>
      </c>
      <c r="G1363" s="5" t="s">
        <v>2445</v>
      </c>
      <c r="H1363" s="4" t="s">
        <v>2517</v>
      </c>
      <c r="I1363">
        <v>27</v>
      </c>
    </row>
    <row r="1364" spans="1:9" x14ac:dyDescent="0.3">
      <c r="A1364" t="s">
        <v>4</v>
      </c>
      <c r="B1364" t="s">
        <v>3443</v>
      </c>
      <c r="C1364" t="s">
        <v>4083</v>
      </c>
      <c r="D1364" t="s">
        <v>3447</v>
      </c>
      <c r="E1364" s="15" t="s">
        <v>3448</v>
      </c>
      <c r="F1364" s="5" t="s">
        <v>23</v>
      </c>
      <c r="G1364" s="5" t="s">
        <v>2445</v>
      </c>
      <c r="H1364" s="4" t="s">
        <v>2520</v>
      </c>
      <c r="I1364">
        <v>16</v>
      </c>
    </row>
    <row r="1365" spans="1:9" x14ac:dyDescent="0.3">
      <c r="A1365" t="s">
        <v>4</v>
      </c>
      <c r="B1365" t="s">
        <v>3443</v>
      </c>
      <c r="C1365" t="s">
        <v>4083</v>
      </c>
      <c r="D1365" t="s">
        <v>3444</v>
      </c>
      <c r="E1365" s="15" t="s">
        <v>3445</v>
      </c>
      <c r="F1365" s="5" t="s">
        <v>23</v>
      </c>
      <c r="G1365" s="5" t="s">
        <v>2445</v>
      </c>
      <c r="H1365" s="4" t="s">
        <v>2517</v>
      </c>
      <c r="I1365">
        <v>2608</v>
      </c>
    </row>
    <row r="1366" spans="1:9" x14ac:dyDescent="0.3">
      <c r="A1366" t="s">
        <v>4</v>
      </c>
      <c r="B1366" t="s">
        <v>3443</v>
      </c>
      <c r="C1366" t="s">
        <v>4083</v>
      </c>
      <c r="D1366" t="s">
        <v>3444</v>
      </c>
      <c r="E1366" s="15" t="s">
        <v>3445</v>
      </c>
      <c r="F1366" s="5" t="s">
        <v>23</v>
      </c>
      <c r="G1366" s="5" t="s">
        <v>2445</v>
      </c>
      <c r="H1366" s="4" t="s">
        <v>2520</v>
      </c>
      <c r="I1366">
        <v>203</v>
      </c>
    </row>
    <row r="1367" spans="1:9" x14ac:dyDescent="0.3">
      <c r="A1367" t="s">
        <v>4</v>
      </c>
      <c r="B1367" t="s">
        <v>3449</v>
      </c>
      <c r="C1367" t="s">
        <v>4084</v>
      </c>
      <c r="D1367" t="s">
        <v>5038</v>
      </c>
      <c r="E1367" s="15" t="s">
        <v>3469</v>
      </c>
      <c r="F1367" s="5" t="s">
        <v>23</v>
      </c>
      <c r="G1367" s="5" t="s">
        <v>2451</v>
      </c>
      <c r="H1367" s="4" t="s">
        <v>2517</v>
      </c>
      <c r="I1367">
        <v>3325</v>
      </c>
    </row>
    <row r="1368" spans="1:9" x14ac:dyDescent="0.3">
      <c r="A1368" t="s">
        <v>4</v>
      </c>
      <c r="B1368" t="s">
        <v>3449</v>
      </c>
      <c r="C1368" t="s">
        <v>4084</v>
      </c>
      <c r="D1368" t="s">
        <v>5038</v>
      </c>
      <c r="E1368" s="15" t="s">
        <v>3469</v>
      </c>
      <c r="F1368" s="5" t="s">
        <v>23</v>
      </c>
      <c r="G1368" s="5" t="s">
        <v>2451</v>
      </c>
      <c r="H1368" s="4" t="s">
        <v>2304</v>
      </c>
      <c r="I1368">
        <v>1204.75</v>
      </c>
    </row>
    <row r="1369" spans="1:9" x14ac:dyDescent="0.3">
      <c r="A1369" t="s">
        <v>4</v>
      </c>
      <c r="B1369" t="s">
        <v>3449</v>
      </c>
      <c r="C1369" t="s">
        <v>4084</v>
      </c>
      <c r="D1369" t="s">
        <v>5039</v>
      </c>
      <c r="E1369" s="15" t="s">
        <v>3466</v>
      </c>
      <c r="F1369" s="5" t="s">
        <v>23</v>
      </c>
      <c r="G1369" s="5" t="s">
        <v>2451</v>
      </c>
      <c r="H1369" s="4" t="s">
        <v>2517</v>
      </c>
      <c r="I1369">
        <v>2650</v>
      </c>
    </row>
    <row r="1370" spans="1:9" x14ac:dyDescent="0.3">
      <c r="A1370" t="s">
        <v>4</v>
      </c>
      <c r="B1370" t="s">
        <v>3449</v>
      </c>
      <c r="C1370" t="s">
        <v>4084</v>
      </c>
      <c r="D1370" t="s">
        <v>5039</v>
      </c>
      <c r="E1370" s="15" t="s">
        <v>3466</v>
      </c>
      <c r="F1370" s="5" t="s">
        <v>23</v>
      </c>
      <c r="G1370" s="5" t="s">
        <v>2451</v>
      </c>
      <c r="H1370" s="4" t="s">
        <v>2304</v>
      </c>
      <c r="I1370">
        <v>1757.39</v>
      </c>
    </row>
    <row r="1371" spans="1:9" x14ac:dyDescent="0.3">
      <c r="A1371" t="s">
        <v>4</v>
      </c>
      <c r="B1371" t="s">
        <v>3449</v>
      </c>
      <c r="C1371" t="s">
        <v>4084</v>
      </c>
      <c r="D1371" t="s">
        <v>4257</v>
      </c>
      <c r="E1371" s="15" t="s">
        <v>3463</v>
      </c>
      <c r="F1371" s="5" t="s">
        <v>23</v>
      </c>
      <c r="G1371" s="5" t="s">
        <v>2761</v>
      </c>
      <c r="H1371" s="4" t="s">
        <v>2517</v>
      </c>
      <c r="I1371">
        <v>6480</v>
      </c>
    </row>
    <row r="1372" spans="1:9" x14ac:dyDescent="0.3">
      <c r="A1372" t="s">
        <v>4</v>
      </c>
      <c r="B1372" t="s">
        <v>3449</v>
      </c>
      <c r="C1372" t="s">
        <v>4084</v>
      </c>
      <c r="D1372" t="s">
        <v>4257</v>
      </c>
      <c r="E1372" s="15" t="s">
        <v>3463</v>
      </c>
      <c r="F1372" s="5" t="s">
        <v>23</v>
      </c>
      <c r="G1372" s="5" t="s">
        <v>2761</v>
      </c>
      <c r="H1372" s="4" t="s">
        <v>4842</v>
      </c>
      <c r="I1372">
        <v>2000</v>
      </c>
    </row>
    <row r="1373" spans="1:9" x14ac:dyDescent="0.3">
      <c r="A1373" t="s">
        <v>4</v>
      </c>
      <c r="B1373" t="s">
        <v>3449</v>
      </c>
      <c r="C1373" t="s">
        <v>4084</v>
      </c>
      <c r="D1373" t="s">
        <v>4257</v>
      </c>
      <c r="E1373" s="15" t="s">
        <v>3463</v>
      </c>
      <c r="F1373" s="5" t="s">
        <v>23</v>
      </c>
      <c r="G1373" s="5" t="s">
        <v>2761</v>
      </c>
      <c r="H1373" s="4" t="s">
        <v>19</v>
      </c>
      <c r="I1373">
        <v>1800</v>
      </c>
    </row>
    <row r="1374" spans="1:9" x14ac:dyDescent="0.3">
      <c r="A1374" t="s">
        <v>4</v>
      </c>
      <c r="B1374" t="s">
        <v>3449</v>
      </c>
      <c r="C1374" t="s">
        <v>4084</v>
      </c>
      <c r="D1374" t="s">
        <v>4257</v>
      </c>
      <c r="E1374" s="15" t="s">
        <v>3463</v>
      </c>
      <c r="F1374" s="5" t="s">
        <v>23</v>
      </c>
      <c r="G1374" s="5" t="s">
        <v>2761</v>
      </c>
      <c r="H1374" s="4" t="s">
        <v>2304</v>
      </c>
      <c r="I1374">
        <v>1267.3448960000001</v>
      </c>
    </row>
    <row r="1375" spans="1:9" x14ac:dyDescent="0.3">
      <c r="A1375" t="s">
        <v>4</v>
      </c>
      <c r="B1375" t="s">
        <v>3449</v>
      </c>
      <c r="C1375" t="s">
        <v>4084</v>
      </c>
      <c r="D1375" t="s">
        <v>3467</v>
      </c>
      <c r="E1375" s="15" t="s">
        <v>3468</v>
      </c>
      <c r="F1375" s="5" t="s">
        <v>23</v>
      </c>
      <c r="G1375" s="5" t="s">
        <v>2451</v>
      </c>
      <c r="H1375" s="4" t="s">
        <v>13</v>
      </c>
      <c r="I1375">
        <v>7250</v>
      </c>
    </row>
    <row r="1376" spans="1:9" x14ac:dyDescent="0.3">
      <c r="A1376" t="s">
        <v>4</v>
      </c>
      <c r="B1376" t="s">
        <v>3449</v>
      </c>
      <c r="C1376" t="s">
        <v>4084</v>
      </c>
      <c r="D1376" t="s">
        <v>3467</v>
      </c>
      <c r="E1376" s="15" t="s">
        <v>3468</v>
      </c>
      <c r="F1376" s="5" t="s">
        <v>23</v>
      </c>
      <c r="G1376" s="5" t="s">
        <v>2451</v>
      </c>
      <c r="H1376" s="4" t="s">
        <v>2517</v>
      </c>
      <c r="I1376">
        <v>250</v>
      </c>
    </row>
    <row r="1377" spans="1:9" x14ac:dyDescent="0.3">
      <c r="A1377" t="s">
        <v>4</v>
      </c>
      <c r="B1377" t="s">
        <v>3449</v>
      </c>
      <c r="C1377" t="s">
        <v>4084</v>
      </c>
      <c r="D1377" t="s">
        <v>3467</v>
      </c>
      <c r="E1377" s="15" t="s">
        <v>3468</v>
      </c>
      <c r="F1377" s="5" t="s">
        <v>23</v>
      </c>
      <c r="G1377" s="5" t="s">
        <v>2451</v>
      </c>
      <c r="H1377" s="4" t="s">
        <v>2304</v>
      </c>
      <c r="I1377">
        <v>53.107999999999997</v>
      </c>
    </row>
    <row r="1378" spans="1:9" x14ac:dyDescent="0.3">
      <c r="A1378" t="s">
        <v>4</v>
      </c>
      <c r="B1378" t="s">
        <v>3449</v>
      </c>
      <c r="C1378" t="s">
        <v>4084</v>
      </c>
      <c r="D1378" t="s">
        <v>3467</v>
      </c>
      <c r="E1378" s="15" t="s">
        <v>3468</v>
      </c>
      <c r="F1378" s="5" t="s">
        <v>23</v>
      </c>
      <c r="G1378" s="5" t="s">
        <v>2451</v>
      </c>
      <c r="H1378" s="4" t="s">
        <v>2646</v>
      </c>
      <c r="I1378">
        <v>2.222</v>
      </c>
    </row>
    <row r="1379" spans="1:9" x14ac:dyDescent="0.3">
      <c r="A1379" t="s">
        <v>4</v>
      </c>
      <c r="B1379" t="s">
        <v>3449</v>
      </c>
      <c r="C1379" t="s">
        <v>4084</v>
      </c>
      <c r="D1379" t="s">
        <v>5040</v>
      </c>
      <c r="E1379" s="15" t="s">
        <v>5041</v>
      </c>
      <c r="F1379" s="5" t="s">
        <v>23</v>
      </c>
      <c r="G1379" s="5" t="s">
        <v>2761</v>
      </c>
      <c r="H1379" s="4" t="s">
        <v>2517</v>
      </c>
      <c r="I1379">
        <v>108</v>
      </c>
    </row>
    <row r="1380" spans="1:9" x14ac:dyDescent="0.3">
      <c r="A1380" t="s">
        <v>4</v>
      </c>
      <c r="B1380" t="s">
        <v>3449</v>
      </c>
      <c r="C1380" t="s">
        <v>4084</v>
      </c>
      <c r="D1380" t="s">
        <v>3451</v>
      </c>
      <c r="E1380" s="15" t="s">
        <v>3452</v>
      </c>
      <c r="F1380" s="5" t="s">
        <v>23</v>
      </c>
      <c r="G1380" s="5" t="s">
        <v>2761</v>
      </c>
      <c r="H1380" s="4" t="s">
        <v>2517</v>
      </c>
      <c r="I1380">
        <v>360</v>
      </c>
    </row>
    <row r="1381" spans="1:9" x14ac:dyDescent="0.3">
      <c r="A1381" t="s">
        <v>4</v>
      </c>
      <c r="B1381" t="s">
        <v>3449</v>
      </c>
      <c r="C1381" t="s">
        <v>4084</v>
      </c>
      <c r="D1381" t="s">
        <v>3451</v>
      </c>
      <c r="E1381" s="15" t="s">
        <v>3452</v>
      </c>
      <c r="F1381" s="5" t="s">
        <v>23</v>
      </c>
      <c r="G1381" s="5" t="s">
        <v>2761</v>
      </c>
      <c r="H1381" s="4" t="s">
        <v>4842</v>
      </c>
      <c r="I1381">
        <v>300</v>
      </c>
    </row>
    <row r="1382" spans="1:9" x14ac:dyDescent="0.3">
      <c r="A1382" t="s">
        <v>4</v>
      </c>
      <c r="B1382" t="s">
        <v>3449</v>
      </c>
      <c r="C1382" t="s">
        <v>4084</v>
      </c>
      <c r="D1382" t="s">
        <v>3451</v>
      </c>
      <c r="E1382" s="15" t="s">
        <v>3452</v>
      </c>
      <c r="F1382" s="5" t="s">
        <v>23</v>
      </c>
      <c r="G1382" s="5" t="s">
        <v>2761</v>
      </c>
      <c r="H1382" s="4" t="s">
        <v>2304</v>
      </c>
      <c r="I1382">
        <v>1638.2</v>
      </c>
    </row>
    <row r="1383" spans="1:9" x14ac:dyDescent="0.3">
      <c r="A1383" t="s">
        <v>4</v>
      </c>
      <c r="B1383" t="s">
        <v>3449</v>
      </c>
      <c r="C1383" t="s">
        <v>4084</v>
      </c>
      <c r="D1383" t="s">
        <v>5042</v>
      </c>
      <c r="E1383" s="15" t="s">
        <v>3450</v>
      </c>
      <c r="F1383" s="5" t="s">
        <v>23</v>
      </c>
      <c r="G1383" s="5" t="s">
        <v>2761</v>
      </c>
      <c r="H1383" s="4" t="s">
        <v>2517</v>
      </c>
      <c r="I1383">
        <v>324</v>
      </c>
    </row>
    <row r="1384" spans="1:9" x14ac:dyDescent="0.3">
      <c r="A1384" t="s">
        <v>4</v>
      </c>
      <c r="B1384" t="s">
        <v>3449</v>
      </c>
      <c r="C1384" t="s">
        <v>4084</v>
      </c>
      <c r="D1384" t="s">
        <v>5042</v>
      </c>
      <c r="E1384" s="15" t="s">
        <v>3450</v>
      </c>
      <c r="F1384" s="5" t="s">
        <v>23</v>
      </c>
      <c r="G1384" s="5" t="s">
        <v>2761</v>
      </c>
      <c r="H1384" s="4" t="s">
        <v>2304</v>
      </c>
      <c r="I1384">
        <v>120.350999</v>
      </c>
    </row>
    <row r="1385" spans="1:9" x14ac:dyDescent="0.3">
      <c r="A1385" t="s">
        <v>4</v>
      </c>
      <c r="B1385" t="s">
        <v>3449</v>
      </c>
      <c r="C1385" t="s">
        <v>4084</v>
      </c>
      <c r="D1385" t="s">
        <v>3453</v>
      </c>
      <c r="E1385" s="15" t="s">
        <v>3454</v>
      </c>
      <c r="F1385" s="5" t="s">
        <v>23</v>
      </c>
      <c r="G1385" s="5" t="s">
        <v>2761</v>
      </c>
      <c r="H1385" s="4" t="s">
        <v>2517</v>
      </c>
      <c r="I1385">
        <v>630</v>
      </c>
    </row>
    <row r="1386" spans="1:9" x14ac:dyDescent="0.3">
      <c r="A1386" t="s">
        <v>4</v>
      </c>
      <c r="B1386" t="s">
        <v>3449</v>
      </c>
      <c r="C1386" t="s">
        <v>4084</v>
      </c>
      <c r="D1386" t="s">
        <v>3453</v>
      </c>
      <c r="E1386" s="15" t="s">
        <v>3454</v>
      </c>
      <c r="F1386" s="5" t="s">
        <v>23</v>
      </c>
      <c r="G1386" s="5" t="s">
        <v>2761</v>
      </c>
      <c r="H1386" s="4" t="s">
        <v>4842</v>
      </c>
      <c r="I1386">
        <v>200</v>
      </c>
    </row>
    <row r="1387" spans="1:9" x14ac:dyDescent="0.3">
      <c r="A1387" t="s">
        <v>4</v>
      </c>
      <c r="B1387" t="s">
        <v>3449</v>
      </c>
      <c r="C1387" t="s">
        <v>4084</v>
      </c>
      <c r="D1387" t="s">
        <v>3453</v>
      </c>
      <c r="E1387" s="15" t="s">
        <v>3454</v>
      </c>
      <c r="F1387" s="5" t="s">
        <v>23</v>
      </c>
      <c r="G1387" s="5" t="s">
        <v>2761</v>
      </c>
      <c r="H1387" s="4" t="s">
        <v>2304</v>
      </c>
      <c r="I1387">
        <v>1110.848</v>
      </c>
    </row>
    <row r="1388" spans="1:9" x14ac:dyDescent="0.3">
      <c r="A1388" t="s">
        <v>4</v>
      </c>
      <c r="B1388" t="s">
        <v>3449</v>
      </c>
      <c r="C1388" t="s">
        <v>4084</v>
      </c>
      <c r="D1388" t="s">
        <v>5043</v>
      </c>
      <c r="E1388" s="15" t="s">
        <v>5044</v>
      </c>
      <c r="F1388" s="5" t="s">
        <v>23</v>
      </c>
      <c r="G1388" s="5" t="s">
        <v>2761</v>
      </c>
      <c r="H1388" s="4" t="s">
        <v>2517</v>
      </c>
      <c r="I1388">
        <v>133.19999999999999</v>
      </c>
    </row>
    <row r="1389" spans="1:9" x14ac:dyDescent="0.3">
      <c r="A1389" t="s">
        <v>4</v>
      </c>
      <c r="B1389" t="s">
        <v>3449</v>
      </c>
      <c r="C1389" t="s">
        <v>4084</v>
      </c>
      <c r="D1389" t="s">
        <v>5043</v>
      </c>
      <c r="E1389" s="15" t="s">
        <v>5044</v>
      </c>
      <c r="F1389" s="5" t="s">
        <v>23</v>
      </c>
      <c r="G1389" s="5" t="s">
        <v>2761</v>
      </c>
      <c r="H1389" s="4" t="s">
        <v>2304</v>
      </c>
      <c r="I1389">
        <v>10.8</v>
      </c>
    </row>
    <row r="1390" spans="1:9" x14ac:dyDescent="0.3">
      <c r="A1390" t="s">
        <v>4</v>
      </c>
      <c r="B1390" t="s">
        <v>3449</v>
      </c>
      <c r="C1390" t="s">
        <v>4084</v>
      </c>
      <c r="D1390" t="s">
        <v>3457</v>
      </c>
      <c r="E1390" s="15" t="s">
        <v>3458</v>
      </c>
      <c r="F1390" s="5" t="s">
        <v>23</v>
      </c>
      <c r="G1390" s="5" t="s">
        <v>2761</v>
      </c>
      <c r="H1390" s="4" t="s">
        <v>2517</v>
      </c>
      <c r="I1390">
        <v>378</v>
      </c>
    </row>
    <row r="1391" spans="1:9" x14ac:dyDescent="0.3">
      <c r="A1391" t="s">
        <v>4</v>
      </c>
      <c r="B1391" t="s">
        <v>3449</v>
      </c>
      <c r="C1391" t="s">
        <v>4084</v>
      </c>
      <c r="D1391" t="s">
        <v>3457</v>
      </c>
      <c r="E1391" s="15" t="s">
        <v>3458</v>
      </c>
      <c r="F1391" s="5" t="s">
        <v>23</v>
      </c>
      <c r="G1391" s="5" t="s">
        <v>2761</v>
      </c>
      <c r="H1391" s="4" t="s">
        <v>2304</v>
      </c>
      <c r="I1391">
        <v>5.05</v>
      </c>
    </row>
    <row r="1392" spans="1:9" x14ac:dyDescent="0.3">
      <c r="A1392" t="s">
        <v>4</v>
      </c>
      <c r="B1392" t="s">
        <v>3449</v>
      </c>
      <c r="C1392" t="s">
        <v>4084</v>
      </c>
      <c r="D1392" t="s">
        <v>3464</v>
      </c>
      <c r="E1392" s="15" t="s">
        <v>3465</v>
      </c>
      <c r="F1392" s="5" t="s">
        <v>23</v>
      </c>
      <c r="G1392" s="5" t="s">
        <v>2761</v>
      </c>
      <c r="H1392" s="4" t="s">
        <v>2517</v>
      </c>
      <c r="I1392">
        <v>396</v>
      </c>
    </row>
    <row r="1393" spans="1:9" x14ac:dyDescent="0.3">
      <c r="A1393" t="s">
        <v>4</v>
      </c>
      <c r="B1393" t="s">
        <v>3449</v>
      </c>
      <c r="C1393" t="s">
        <v>4084</v>
      </c>
      <c r="D1393" t="s">
        <v>3464</v>
      </c>
      <c r="E1393" s="15" t="s">
        <v>3465</v>
      </c>
      <c r="F1393" s="5" t="s">
        <v>23</v>
      </c>
      <c r="G1393" s="5" t="s">
        <v>2761</v>
      </c>
      <c r="H1393" s="4" t="s">
        <v>2304</v>
      </c>
      <c r="I1393">
        <v>31</v>
      </c>
    </row>
    <row r="1394" spans="1:9" x14ac:dyDescent="0.3">
      <c r="A1394" t="s">
        <v>4</v>
      </c>
      <c r="B1394" t="s">
        <v>3449</v>
      </c>
      <c r="C1394" t="s">
        <v>4084</v>
      </c>
      <c r="D1394" t="s">
        <v>5045</v>
      </c>
      <c r="E1394" s="15" t="s">
        <v>5046</v>
      </c>
      <c r="F1394" s="5" t="s">
        <v>23</v>
      </c>
      <c r="G1394" s="5" t="s">
        <v>2761</v>
      </c>
      <c r="H1394" s="4" t="s">
        <v>2517</v>
      </c>
      <c r="I1394">
        <v>162</v>
      </c>
    </row>
    <row r="1395" spans="1:9" x14ac:dyDescent="0.3">
      <c r="A1395" t="s">
        <v>4</v>
      </c>
      <c r="B1395" t="s">
        <v>3449</v>
      </c>
      <c r="C1395" t="s">
        <v>4084</v>
      </c>
      <c r="D1395" t="s">
        <v>5047</v>
      </c>
      <c r="E1395" s="15" t="s">
        <v>5048</v>
      </c>
      <c r="F1395" s="5" t="s">
        <v>23</v>
      </c>
      <c r="G1395" s="5" t="s">
        <v>2761</v>
      </c>
      <c r="H1395" s="4" t="s">
        <v>2304</v>
      </c>
      <c r="I1395">
        <v>10.8</v>
      </c>
    </row>
    <row r="1396" spans="1:9" x14ac:dyDescent="0.3">
      <c r="A1396" t="s">
        <v>4</v>
      </c>
      <c r="B1396" t="s">
        <v>3449</v>
      </c>
      <c r="C1396" t="s">
        <v>4084</v>
      </c>
      <c r="D1396" t="s">
        <v>5049</v>
      </c>
      <c r="E1396" s="15" t="s">
        <v>5050</v>
      </c>
      <c r="F1396" s="5" t="s">
        <v>23</v>
      </c>
      <c r="G1396" s="5" t="s">
        <v>2761</v>
      </c>
      <c r="H1396" s="4" t="s">
        <v>2304</v>
      </c>
      <c r="I1396">
        <v>12.8</v>
      </c>
    </row>
    <row r="1397" spans="1:9" x14ac:dyDescent="0.3">
      <c r="A1397" t="s">
        <v>4</v>
      </c>
      <c r="B1397" t="s">
        <v>3449</v>
      </c>
      <c r="C1397" t="s">
        <v>4084</v>
      </c>
      <c r="D1397" t="s">
        <v>3455</v>
      </c>
      <c r="E1397" s="15" t="s">
        <v>3456</v>
      </c>
      <c r="F1397" s="5" t="s">
        <v>23</v>
      </c>
      <c r="G1397" s="5" t="s">
        <v>2761</v>
      </c>
      <c r="H1397" s="4" t="s">
        <v>2517</v>
      </c>
      <c r="I1397">
        <v>39.6</v>
      </c>
    </row>
    <row r="1398" spans="1:9" x14ac:dyDescent="0.3">
      <c r="A1398" t="s">
        <v>4</v>
      </c>
      <c r="B1398" t="s">
        <v>3449</v>
      </c>
      <c r="C1398" t="s">
        <v>4084</v>
      </c>
      <c r="D1398" t="s">
        <v>3455</v>
      </c>
      <c r="E1398" s="15" t="s">
        <v>3456</v>
      </c>
      <c r="F1398" s="5" t="s">
        <v>23</v>
      </c>
      <c r="G1398" s="5" t="s">
        <v>2761</v>
      </c>
      <c r="H1398" s="4" t="s">
        <v>2304</v>
      </c>
      <c r="I1398">
        <v>79</v>
      </c>
    </row>
    <row r="1399" spans="1:9" x14ac:dyDescent="0.3">
      <c r="A1399" t="s">
        <v>4</v>
      </c>
      <c r="B1399" t="s">
        <v>3449</v>
      </c>
      <c r="C1399" t="s">
        <v>4084</v>
      </c>
      <c r="D1399" t="s">
        <v>5051</v>
      </c>
      <c r="E1399" s="15" t="s">
        <v>5052</v>
      </c>
      <c r="F1399" s="5" t="s">
        <v>23</v>
      </c>
      <c r="G1399" s="5" t="s">
        <v>2761</v>
      </c>
      <c r="H1399" s="4" t="s">
        <v>2517</v>
      </c>
      <c r="I1399">
        <v>237.6</v>
      </c>
    </row>
    <row r="1400" spans="1:9" x14ac:dyDescent="0.3">
      <c r="A1400" t="s">
        <v>4</v>
      </c>
      <c r="B1400" t="s">
        <v>3449</v>
      </c>
      <c r="C1400" t="s">
        <v>4084</v>
      </c>
      <c r="D1400" t="s">
        <v>5053</v>
      </c>
      <c r="E1400" s="15" t="s">
        <v>5054</v>
      </c>
      <c r="F1400" s="5" t="s">
        <v>23</v>
      </c>
      <c r="G1400" s="5" t="s">
        <v>2761</v>
      </c>
      <c r="H1400" s="4" t="s">
        <v>2517</v>
      </c>
      <c r="I1400">
        <v>72</v>
      </c>
    </row>
    <row r="1401" spans="1:9" x14ac:dyDescent="0.3">
      <c r="A1401" t="s">
        <v>4</v>
      </c>
      <c r="B1401" t="s">
        <v>3449</v>
      </c>
      <c r="C1401" t="s">
        <v>4084</v>
      </c>
      <c r="D1401" t="s">
        <v>5053</v>
      </c>
      <c r="E1401" s="15" t="s">
        <v>5054</v>
      </c>
      <c r="F1401" s="5" t="s">
        <v>23</v>
      </c>
      <c r="G1401" s="5" t="s">
        <v>2761</v>
      </c>
      <c r="H1401" s="4" t="s">
        <v>2304</v>
      </c>
      <c r="I1401">
        <v>10</v>
      </c>
    </row>
    <row r="1402" spans="1:9" x14ac:dyDescent="0.3">
      <c r="A1402" t="s">
        <v>4</v>
      </c>
      <c r="B1402" t="s">
        <v>3449</v>
      </c>
      <c r="C1402" t="s">
        <v>4084</v>
      </c>
      <c r="D1402" t="s">
        <v>5055</v>
      </c>
      <c r="E1402" s="15" t="s">
        <v>5056</v>
      </c>
      <c r="F1402" s="5" t="s">
        <v>23</v>
      </c>
      <c r="G1402" s="5" t="s">
        <v>2761</v>
      </c>
      <c r="H1402" s="4" t="s">
        <v>2517</v>
      </c>
      <c r="I1402">
        <v>72</v>
      </c>
    </row>
    <row r="1403" spans="1:9" x14ac:dyDescent="0.3">
      <c r="A1403" t="s">
        <v>4</v>
      </c>
      <c r="B1403" t="s">
        <v>3449</v>
      </c>
      <c r="C1403" t="s">
        <v>4084</v>
      </c>
      <c r="D1403" t="s">
        <v>5055</v>
      </c>
      <c r="E1403" s="15" t="s">
        <v>5056</v>
      </c>
      <c r="F1403" s="5" t="s">
        <v>23</v>
      </c>
      <c r="G1403" s="5" t="s">
        <v>2761</v>
      </c>
      <c r="H1403" s="4" t="s">
        <v>2304</v>
      </c>
      <c r="I1403">
        <v>108</v>
      </c>
    </row>
    <row r="1404" spans="1:9" x14ac:dyDescent="0.3">
      <c r="A1404" t="s">
        <v>4</v>
      </c>
      <c r="B1404" t="s">
        <v>3449</v>
      </c>
      <c r="C1404" t="s">
        <v>4084</v>
      </c>
      <c r="D1404" t="s">
        <v>3459</v>
      </c>
      <c r="E1404" s="15" t="s">
        <v>3460</v>
      </c>
      <c r="F1404" s="5" t="s">
        <v>23</v>
      </c>
      <c r="G1404" s="5" t="s">
        <v>2761</v>
      </c>
      <c r="H1404" s="4" t="s">
        <v>2517</v>
      </c>
      <c r="I1404">
        <v>612</v>
      </c>
    </row>
    <row r="1405" spans="1:9" x14ac:dyDescent="0.3">
      <c r="A1405" t="s">
        <v>4</v>
      </c>
      <c r="B1405" t="s">
        <v>3449</v>
      </c>
      <c r="C1405" t="s">
        <v>4084</v>
      </c>
      <c r="D1405" t="s">
        <v>5057</v>
      </c>
      <c r="E1405" s="15" t="s">
        <v>5058</v>
      </c>
      <c r="F1405" s="5" t="s">
        <v>23</v>
      </c>
      <c r="G1405" s="5" t="s">
        <v>2761</v>
      </c>
      <c r="H1405" s="4" t="s">
        <v>2304</v>
      </c>
      <c r="I1405">
        <v>25.2</v>
      </c>
    </row>
    <row r="1406" spans="1:9" x14ac:dyDescent="0.3">
      <c r="A1406" t="s">
        <v>4</v>
      </c>
      <c r="B1406" t="s">
        <v>3449</v>
      </c>
      <c r="C1406" t="s">
        <v>4084</v>
      </c>
      <c r="D1406" t="s">
        <v>5059</v>
      </c>
      <c r="E1406" s="15" t="s">
        <v>5060</v>
      </c>
      <c r="F1406" s="5" t="s">
        <v>23</v>
      </c>
      <c r="G1406" s="5" t="s">
        <v>2451</v>
      </c>
      <c r="H1406" s="4" t="s">
        <v>2517</v>
      </c>
      <c r="I1406">
        <v>42</v>
      </c>
    </row>
    <row r="1407" spans="1:9" x14ac:dyDescent="0.3">
      <c r="A1407" t="s">
        <v>4</v>
      </c>
      <c r="B1407" t="s">
        <v>3449</v>
      </c>
      <c r="C1407" t="s">
        <v>4084</v>
      </c>
      <c r="D1407" t="s">
        <v>5059</v>
      </c>
      <c r="E1407" s="15" t="s">
        <v>5060</v>
      </c>
      <c r="F1407" s="5" t="s">
        <v>23</v>
      </c>
      <c r="G1407" s="5" t="s">
        <v>2451</v>
      </c>
      <c r="H1407" s="4" t="s">
        <v>2304</v>
      </c>
      <c r="I1407">
        <v>42</v>
      </c>
    </row>
    <row r="1408" spans="1:9" x14ac:dyDescent="0.3">
      <c r="A1408" t="s">
        <v>4</v>
      </c>
      <c r="B1408" t="s">
        <v>3449</v>
      </c>
      <c r="C1408" t="s">
        <v>4084</v>
      </c>
      <c r="D1408" t="s">
        <v>5061</v>
      </c>
      <c r="E1408" s="15" t="s">
        <v>5062</v>
      </c>
      <c r="F1408" s="5" t="s">
        <v>23</v>
      </c>
      <c r="G1408" s="5" t="s">
        <v>2761</v>
      </c>
      <c r="H1408" s="4" t="s">
        <v>2517</v>
      </c>
      <c r="I1408">
        <v>72</v>
      </c>
    </row>
    <row r="1409" spans="1:9" x14ac:dyDescent="0.3">
      <c r="A1409" t="s">
        <v>4</v>
      </c>
      <c r="B1409" t="s">
        <v>3449</v>
      </c>
      <c r="C1409" t="s">
        <v>4084</v>
      </c>
      <c r="D1409" t="s">
        <v>3461</v>
      </c>
      <c r="E1409" s="15" t="s">
        <v>3462</v>
      </c>
      <c r="F1409" s="5" t="s">
        <v>23</v>
      </c>
      <c r="G1409" s="5" t="s">
        <v>2761</v>
      </c>
      <c r="H1409" s="4" t="s">
        <v>2517</v>
      </c>
      <c r="I1409">
        <v>846</v>
      </c>
    </row>
    <row r="1410" spans="1:9" x14ac:dyDescent="0.3">
      <c r="A1410" t="s">
        <v>4</v>
      </c>
      <c r="B1410" t="s">
        <v>3449</v>
      </c>
      <c r="C1410" t="s">
        <v>4084</v>
      </c>
      <c r="D1410" t="s">
        <v>5063</v>
      </c>
      <c r="E1410" s="15" t="s">
        <v>5064</v>
      </c>
      <c r="F1410" s="5" t="s">
        <v>23</v>
      </c>
      <c r="G1410" s="5" t="s">
        <v>2761</v>
      </c>
      <c r="H1410" s="4" t="s">
        <v>2517</v>
      </c>
      <c r="I1410">
        <v>36</v>
      </c>
    </row>
    <row r="1411" spans="1:9" x14ac:dyDescent="0.3">
      <c r="A1411" t="s">
        <v>22</v>
      </c>
      <c r="B1411" t="s">
        <v>3470</v>
      </c>
      <c r="C1411" t="s">
        <v>4085</v>
      </c>
      <c r="D1411" t="s">
        <v>3561</v>
      </c>
      <c r="E1411" s="15" t="s">
        <v>3562</v>
      </c>
      <c r="F1411" s="5" t="s">
        <v>23</v>
      </c>
      <c r="G1411" s="5" t="s">
        <v>2451</v>
      </c>
      <c r="H1411" s="4" t="s">
        <v>5</v>
      </c>
      <c r="I1411">
        <v>231</v>
      </c>
    </row>
    <row r="1412" spans="1:9" x14ac:dyDescent="0.3">
      <c r="A1412" t="s">
        <v>22</v>
      </c>
      <c r="B1412" t="s">
        <v>3470</v>
      </c>
      <c r="C1412" t="s">
        <v>4085</v>
      </c>
      <c r="D1412" t="s">
        <v>3561</v>
      </c>
      <c r="E1412" s="15" t="s">
        <v>3562</v>
      </c>
      <c r="F1412" s="5" t="s">
        <v>23</v>
      </c>
      <c r="G1412" s="5" t="s">
        <v>2451</v>
      </c>
      <c r="H1412" s="4" t="s">
        <v>10</v>
      </c>
      <c r="I1412">
        <v>44.052</v>
      </c>
    </row>
    <row r="1413" spans="1:9" x14ac:dyDescent="0.3">
      <c r="A1413" t="s">
        <v>22</v>
      </c>
      <c r="B1413" t="s">
        <v>3470</v>
      </c>
      <c r="C1413" t="s">
        <v>4085</v>
      </c>
      <c r="D1413" t="s">
        <v>3561</v>
      </c>
      <c r="E1413" s="15" t="s">
        <v>3562</v>
      </c>
      <c r="F1413" s="5" t="s">
        <v>23</v>
      </c>
      <c r="G1413" s="5" t="s">
        <v>2451</v>
      </c>
      <c r="H1413" s="4" t="s">
        <v>15</v>
      </c>
      <c r="I1413">
        <v>13.7</v>
      </c>
    </row>
    <row r="1414" spans="1:9" x14ac:dyDescent="0.3">
      <c r="A1414" t="s">
        <v>22</v>
      </c>
      <c r="B1414" t="s">
        <v>3470</v>
      </c>
      <c r="C1414" t="s">
        <v>4085</v>
      </c>
      <c r="D1414" t="s">
        <v>5065</v>
      </c>
      <c r="E1414" s="15" t="s">
        <v>5066</v>
      </c>
      <c r="F1414" s="5" t="s">
        <v>23</v>
      </c>
      <c r="G1414" s="5" t="s">
        <v>2451</v>
      </c>
      <c r="H1414" s="4" t="s">
        <v>5</v>
      </c>
      <c r="I1414">
        <v>92</v>
      </c>
    </row>
    <row r="1415" spans="1:9" x14ac:dyDescent="0.3">
      <c r="A1415" t="s">
        <v>22</v>
      </c>
      <c r="B1415" t="s">
        <v>3470</v>
      </c>
      <c r="C1415" t="s">
        <v>4085</v>
      </c>
      <c r="D1415" t="s">
        <v>5065</v>
      </c>
      <c r="E1415" s="15" t="s">
        <v>5066</v>
      </c>
      <c r="F1415" s="5" t="s">
        <v>23</v>
      </c>
      <c r="G1415" s="5" t="s">
        <v>2451</v>
      </c>
      <c r="H1415" s="4" t="s">
        <v>10</v>
      </c>
      <c r="I1415">
        <v>4.88</v>
      </c>
    </row>
    <row r="1416" spans="1:9" x14ac:dyDescent="0.3">
      <c r="A1416" t="s">
        <v>22</v>
      </c>
      <c r="B1416" t="s">
        <v>3470</v>
      </c>
      <c r="C1416" t="s">
        <v>4085</v>
      </c>
      <c r="D1416" t="s">
        <v>3536</v>
      </c>
      <c r="E1416" s="15" t="s">
        <v>3537</v>
      </c>
      <c r="F1416" s="5" t="s">
        <v>23</v>
      </c>
      <c r="G1416" s="5" t="s">
        <v>2451</v>
      </c>
      <c r="H1416" s="4" t="s">
        <v>5</v>
      </c>
      <c r="I1416">
        <v>1883</v>
      </c>
    </row>
    <row r="1417" spans="1:9" x14ac:dyDescent="0.3">
      <c r="A1417" t="s">
        <v>22</v>
      </c>
      <c r="B1417" t="s">
        <v>3470</v>
      </c>
      <c r="C1417" t="s">
        <v>4085</v>
      </c>
      <c r="D1417" t="s">
        <v>3536</v>
      </c>
      <c r="E1417" s="15" t="s">
        <v>3537</v>
      </c>
      <c r="F1417" s="5" t="s">
        <v>23</v>
      </c>
      <c r="G1417" s="5" t="s">
        <v>2451</v>
      </c>
      <c r="H1417" s="4" t="s">
        <v>10</v>
      </c>
      <c r="I1417">
        <v>1339.8109199999999</v>
      </c>
    </row>
    <row r="1418" spans="1:9" x14ac:dyDescent="0.3">
      <c r="A1418" t="s">
        <v>22</v>
      </c>
      <c r="B1418" t="s">
        <v>3470</v>
      </c>
      <c r="C1418" t="s">
        <v>4085</v>
      </c>
      <c r="D1418" t="s">
        <v>3536</v>
      </c>
      <c r="E1418" s="15" t="s">
        <v>3537</v>
      </c>
      <c r="F1418" s="5" t="s">
        <v>23</v>
      </c>
      <c r="G1418" s="5" t="s">
        <v>2451</v>
      </c>
      <c r="H1418" s="4" t="s">
        <v>15</v>
      </c>
      <c r="I1418">
        <v>18.264279999999999</v>
      </c>
    </row>
    <row r="1419" spans="1:9" x14ac:dyDescent="0.3">
      <c r="A1419" t="s">
        <v>22</v>
      </c>
      <c r="B1419" t="s">
        <v>3470</v>
      </c>
      <c r="C1419" t="s">
        <v>4085</v>
      </c>
      <c r="D1419" t="s">
        <v>3541</v>
      </c>
      <c r="E1419" s="15" t="s">
        <v>3542</v>
      </c>
      <c r="F1419" s="5" t="s">
        <v>23</v>
      </c>
      <c r="G1419" s="5" t="s">
        <v>2451</v>
      </c>
      <c r="H1419" s="4" t="s">
        <v>5</v>
      </c>
      <c r="I1419">
        <v>1297</v>
      </c>
    </row>
    <row r="1420" spans="1:9" x14ac:dyDescent="0.3">
      <c r="A1420" t="s">
        <v>22</v>
      </c>
      <c r="B1420" t="s">
        <v>3470</v>
      </c>
      <c r="C1420" t="s">
        <v>4085</v>
      </c>
      <c r="D1420" t="s">
        <v>3541</v>
      </c>
      <c r="E1420" s="15" t="s">
        <v>3542</v>
      </c>
      <c r="F1420" s="5" t="s">
        <v>23</v>
      </c>
      <c r="G1420" s="5" t="s">
        <v>2451</v>
      </c>
      <c r="H1420" s="4" t="s">
        <v>10</v>
      </c>
      <c r="I1420">
        <v>34.253999999999998</v>
      </c>
    </row>
    <row r="1421" spans="1:9" x14ac:dyDescent="0.3">
      <c r="A1421" t="s">
        <v>22</v>
      </c>
      <c r="B1421" t="s">
        <v>3470</v>
      </c>
      <c r="C1421" t="s">
        <v>4085</v>
      </c>
      <c r="D1421" t="s">
        <v>3541</v>
      </c>
      <c r="E1421" s="15" t="s">
        <v>3542</v>
      </c>
      <c r="F1421" s="5" t="s">
        <v>23</v>
      </c>
      <c r="G1421" s="5" t="s">
        <v>2451</v>
      </c>
      <c r="H1421" s="4" t="s">
        <v>15</v>
      </c>
      <c r="I1421">
        <v>7.81</v>
      </c>
    </row>
    <row r="1422" spans="1:9" x14ac:dyDescent="0.3">
      <c r="A1422" t="s">
        <v>22</v>
      </c>
      <c r="B1422" t="s">
        <v>3470</v>
      </c>
      <c r="C1422" t="s">
        <v>4085</v>
      </c>
      <c r="D1422" t="s">
        <v>3541</v>
      </c>
      <c r="E1422" s="15" t="s">
        <v>3542</v>
      </c>
      <c r="F1422" s="5" t="s">
        <v>23</v>
      </c>
      <c r="G1422" s="5" t="s">
        <v>2451</v>
      </c>
      <c r="H1422" s="4" t="s">
        <v>17</v>
      </c>
      <c r="I1422">
        <v>2.2679999999999998</v>
      </c>
    </row>
    <row r="1423" spans="1:9" x14ac:dyDescent="0.3">
      <c r="A1423" t="s">
        <v>22</v>
      </c>
      <c r="B1423" t="s">
        <v>3470</v>
      </c>
      <c r="C1423" t="s">
        <v>4085</v>
      </c>
      <c r="D1423" t="s">
        <v>3541</v>
      </c>
      <c r="E1423" s="15" t="s">
        <v>3542</v>
      </c>
      <c r="F1423" s="5" t="s">
        <v>23</v>
      </c>
      <c r="G1423" s="5" t="s">
        <v>2451</v>
      </c>
      <c r="H1423" s="4" t="s">
        <v>14</v>
      </c>
      <c r="I1423">
        <v>204.84</v>
      </c>
    </row>
    <row r="1424" spans="1:9" x14ac:dyDescent="0.3">
      <c r="A1424" t="s">
        <v>22</v>
      </c>
      <c r="B1424" t="s">
        <v>3470</v>
      </c>
      <c r="C1424" t="s">
        <v>4085</v>
      </c>
      <c r="D1424" t="s">
        <v>3543</v>
      </c>
      <c r="E1424" s="15" t="s">
        <v>3544</v>
      </c>
      <c r="F1424" s="5" t="s">
        <v>23</v>
      </c>
      <c r="G1424" s="5" t="s">
        <v>2451</v>
      </c>
      <c r="H1424" s="4" t="s">
        <v>5</v>
      </c>
      <c r="I1424">
        <v>12638</v>
      </c>
    </row>
    <row r="1425" spans="1:9" x14ac:dyDescent="0.3">
      <c r="A1425" t="s">
        <v>22</v>
      </c>
      <c r="B1425" t="s">
        <v>3470</v>
      </c>
      <c r="C1425" t="s">
        <v>4085</v>
      </c>
      <c r="D1425" t="s">
        <v>3543</v>
      </c>
      <c r="E1425" s="15" t="s">
        <v>3544</v>
      </c>
      <c r="F1425" s="5" t="s">
        <v>23</v>
      </c>
      <c r="G1425" s="5" t="s">
        <v>2451</v>
      </c>
      <c r="H1425" s="4" t="s">
        <v>10</v>
      </c>
      <c r="I1425">
        <v>1621.5966100000001</v>
      </c>
    </row>
    <row r="1426" spans="1:9" x14ac:dyDescent="0.3">
      <c r="A1426" t="s">
        <v>22</v>
      </c>
      <c r="B1426" t="s">
        <v>3470</v>
      </c>
      <c r="C1426" t="s">
        <v>4085</v>
      </c>
      <c r="D1426" t="s">
        <v>5067</v>
      </c>
      <c r="E1426" s="15" t="s">
        <v>5068</v>
      </c>
      <c r="F1426" s="5" t="s">
        <v>23</v>
      </c>
      <c r="G1426" s="5" t="s">
        <v>2451</v>
      </c>
      <c r="H1426" s="4" t="s">
        <v>15</v>
      </c>
      <c r="I1426">
        <v>0.89</v>
      </c>
    </row>
    <row r="1427" spans="1:9" x14ac:dyDescent="0.3">
      <c r="A1427" t="s">
        <v>22</v>
      </c>
      <c r="B1427" t="s">
        <v>3470</v>
      </c>
      <c r="C1427" t="s">
        <v>4085</v>
      </c>
      <c r="D1427" t="s">
        <v>3538</v>
      </c>
      <c r="E1427" s="15" t="s">
        <v>3539</v>
      </c>
      <c r="F1427" s="5" t="s">
        <v>23</v>
      </c>
      <c r="G1427" s="5" t="s">
        <v>2451</v>
      </c>
      <c r="H1427" s="4" t="s">
        <v>14</v>
      </c>
      <c r="I1427">
        <v>27</v>
      </c>
    </row>
    <row r="1428" spans="1:9" x14ac:dyDescent="0.3">
      <c r="A1428" t="s">
        <v>22</v>
      </c>
      <c r="B1428" t="s">
        <v>3470</v>
      </c>
      <c r="C1428" t="s">
        <v>4085</v>
      </c>
      <c r="D1428" t="s">
        <v>5069</v>
      </c>
      <c r="E1428" s="15" t="s">
        <v>5070</v>
      </c>
      <c r="F1428" s="5" t="s">
        <v>23</v>
      </c>
      <c r="G1428" s="5" t="s">
        <v>2451</v>
      </c>
      <c r="H1428" s="4" t="s">
        <v>5</v>
      </c>
      <c r="I1428">
        <v>78.650000000000006</v>
      </c>
    </row>
    <row r="1429" spans="1:9" x14ac:dyDescent="0.3">
      <c r="A1429" t="s">
        <v>22</v>
      </c>
      <c r="B1429" t="s">
        <v>3470</v>
      </c>
      <c r="C1429" t="s">
        <v>4085</v>
      </c>
      <c r="D1429" t="s">
        <v>3545</v>
      </c>
      <c r="E1429" s="15" t="s">
        <v>3546</v>
      </c>
      <c r="F1429" s="5" t="s">
        <v>23</v>
      </c>
      <c r="G1429" s="5" t="s">
        <v>2451</v>
      </c>
      <c r="H1429" s="4" t="s">
        <v>5</v>
      </c>
      <c r="I1429">
        <v>823</v>
      </c>
    </row>
    <row r="1430" spans="1:9" x14ac:dyDescent="0.3">
      <c r="A1430" t="s">
        <v>22</v>
      </c>
      <c r="B1430" t="s">
        <v>3470</v>
      </c>
      <c r="C1430" t="s">
        <v>4085</v>
      </c>
      <c r="D1430" t="s">
        <v>3545</v>
      </c>
      <c r="E1430" s="15" t="s">
        <v>3546</v>
      </c>
      <c r="F1430" s="5" t="s">
        <v>23</v>
      </c>
      <c r="G1430" s="5" t="s">
        <v>2451</v>
      </c>
      <c r="H1430" s="4" t="s">
        <v>10</v>
      </c>
      <c r="I1430">
        <v>39.710999999999999</v>
      </c>
    </row>
    <row r="1431" spans="1:9" x14ac:dyDescent="0.3">
      <c r="A1431" t="s">
        <v>22</v>
      </c>
      <c r="B1431" t="s">
        <v>3470</v>
      </c>
      <c r="C1431" t="s">
        <v>4085</v>
      </c>
      <c r="D1431" t="s">
        <v>5071</v>
      </c>
      <c r="E1431" s="15" t="s">
        <v>3554</v>
      </c>
      <c r="F1431" s="5" t="s">
        <v>23</v>
      </c>
      <c r="G1431" s="5" t="s">
        <v>2451</v>
      </c>
      <c r="H1431" s="4" t="s">
        <v>5</v>
      </c>
      <c r="I1431">
        <v>3098</v>
      </c>
    </row>
    <row r="1432" spans="1:9" x14ac:dyDescent="0.3">
      <c r="A1432" t="s">
        <v>22</v>
      </c>
      <c r="B1432" t="s">
        <v>3470</v>
      </c>
      <c r="C1432" t="s">
        <v>4085</v>
      </c>
      <c r="D1432" t="s">
        <v>5071</v>
      </c>
      <c r="E1432" s="15" t="s">
        <v>3554</v>
      </c>
      <c r="F1432" s="5" t="s">
        <v>23</v>
      </c>
      <c r="G1432" s="5" t="s">
        <v>2451</v>
      </c>
      <c r="H1432" s="4" t="s">
        <v>10</v>
      </c>
      <c r="I1432">
        <v>3.8040000000000003</v>
      </c>
    </row>
    <row r="1433" spans="1:9" x14ac:dyDescent="0.3">
      <c r="A1433" t="s">
        <v>22</v>
      </c>
      <c r="B1433" t="s">
        <v>3470</v>
      </c>
      <c r="C1433" t="s">
        <v>4085</v>
      </c>
      <c r="D1433" t="s">
        <v>5071</v>
      </c>
      <c r="E1433" s="15" t="s">
        <v>3554</v>
      </c>
      <c r="F1433" s="5" t="s">
        <v>23</v>
      </c>
      <c r="G1433" s="5" t="s">
        <v>2451</v>
      </c>
      <c r="H1433" s="4" t="s">
        <v>17</v>
      </c>
      <c r="I1433">
        <v>564.42510300000004</v>
      </c>
    </row>
    <row r="1434" spans="1:9" x14ac:dyDescent="0.3">
      <c r="A1434" t="s">
        <v>22</v>
      </c>
      <c r="B1434" t="s">
        <v>3470</v>
      </c>
      <c r="C1434" t="s">
        <v>4085</v>
      </c>
      <c r="D1434" t="s">
        <v>5071</v>
      </c>
      <c r="E1434" s="15" t="s">
        <v>3554</v>
      </c>
      <c r="F1434" s="5" t="s">
        <v>23</v>
      </c>
      <c r="G1434" s="5" t="s">
        <v>2451</v>
      </c>
      <c r="H1434" s="4" t="s">
        <v>14</v>
      </c>
      <c r="I1434">
        <v>44</v>
      </c>
    </row>
    <row r="1435" spans="1:9" x14ac:dyDescent="0.3">
      <c r="A1435" t="s">
        <v>22</v>
      </c>
      <c r="B1435" t="s">
        <v>3470</v>
      </c>
      <c r="C1435" t="s">
        <v>4085</v>
      </c>
      <c r="D1435" t="s">
        <v>3549</v>
      </c>
      <c r="E1435" s="15" t="s">
        <v>3550</v>
      </c>
      <c r="F1435" s="5" t="s">
        <v>23</v>
      </c>
      <c r="G1435" s="5" t="s">
        <v>2451</v>
      </c>
      <c r="H1435" s="4" t="s">
        <v>5</v>
      </c>
      <c r="I1435">
        <v>708</v>
      </c>
    </row>
    <row r="1436" spans="1:9" x14ac:dyDescent="0.3">
      <c r="A1436" t="s">
        <v>22</v>
      </c>
      <c r="B1436" t="s">
        <v>3470</v>
      </c>
      <c r="C1436" t="s">
        <v>4085</v>
      </c>
      <c r="D1436" t="s">
        <v>3549</v>
      </c>
      <c r="E1436" s="15" t="s">
        <v>3550</v>
      </c>
      <c r="F1436" s="5" t="s">
        <v>23</v>
      </c>
      <c r="G1436" s="5" t="s">
        <v>2451</v>
      </c>
      <c r="H1436" s="4" t="s">
        <v>10</v>
      </c>
      <c r="I1436">
        <v>165.58</v>
      </c>
    </row>
    <row r="1437" spans="1:9" x14ac:dyDescent="0.3">
      <c r="A1437" t="s">
        <v>22</v>
      </c>
      <c r="B1437" t="s">
        <v>3470</v>
      </c>
      <c r="C1437" t="s">
        <v>4085</v>
      </c>
      <c r="D1437" t="s">
        <v>5072</v>
      </c>
      <c r="E1437" s="15" t="s">
        <v>5073</v>
      </c>
      <c r="F1437" s="5" t="s">
        <v>23</v>
      </c>
      <c r="G1437" s="5" t="s">
        <v>2451</v>
      </c>
      <c r="H1437" s="4" t="s">
        <v>5</v>
      </c>
      <c r="I1437">
        <v>257</v>
      </c>
    </row>
    <row r="1438" spans="1:9" x14ac:dyDescent="0.3">
      <c r="A1438" t="s">
        <v>22</v>
      </c>
      <c r="B1438" t="s">
        <v>3470</v>
      </c>
      <c r="C1438" t="s">
        <v>4085</v>
      </c>
      <c r="D1438" t="s">
        <v>5072</v>
      </c>
      <c r="E1438" s="15" t="s">
        <v>5073</v>
      </c>
      <c r="F1438" s="5" t="s">
        <v>23</v>
      </c>
      <c r="G1438" s="5" t="s">
        <v>2451</v>
      </c>
      <c r="H1438" s="4" t="s">
        <v>10</v>
      </c>
      <c r="I1438">
        <v>7.734</v>
      </c>
    </row>
    <row r="1439" spans="1:9" x14ac:dyDescent="0.3">
      <c r="A1439" t="s">
        <v>22</v>
      </c>
      <c r="B1439" t="s">
        <v>3470</v>
      </c>
      <c r="C1439" t="s">
        <v>4085</v>
      </c>
      <c r="D1439" t="s">
        <v>3559</v>
      </c>
      <c r="E1439" s="15" t="s">
        <v>3560</v>
      </c>
      <c r="F1439" s="5" t="s">
        <v>23</v>
      </c>
      <c r="G1439" s="5" t="s">
        <v>2451</v>
      </c>
      <c r="H1439" s="4" t="s">
        <v>5</v>
      </c>
      <c r="I1439">
        <v>802</v>
      </c>
    </row>
    <row r="1440" spans="1:9" x14ac:dyDescent="0.3">
      <c r="A1440" t="s">
        <v>22</v>
      </c>
      <c r="B1440" t="s">
        <v>3470</v>
      </c>
      <c r="C1440" t="s">
        <v>4085</v>
      </c>
      <c r="D1440" t="s">
        <v>3559</v>
      </c>
      <c r="E1440" s="15" t="s">
        <v>3560</v>
      </c>
      <c r="F1440" s="5" t="s">
        <v>23</v>
      </c>
      <c r="G1440" s="5" t="s">
        <v>2451</v>
      </c>
      <c r="H1440" s="4" t="s">
        <v>10</v>
      </c>
      <c r="I1440">
        <v>23.271000000000001</v>
      </c>
    </row>
    <row r="1441" spans="1:9" x14ac:dyDescent="0.3">
      <c r="A1441" t="s">
        <v>22</v>
      </c>
      <c r="B1441" t="s">
        <v>3470</v>
      </c>
      <c r="C1441" t="s">
        <v>4085</v>
      </c>
      <c r="D1441" t="s">
        <v>3559</v>
      </c>
      <c r="E1441" s="15" t="s">
        <v>3560</v>
      </c>
      <c r="F1441" s="5" t="s">
        <v>23</v>
      </c>
      <c r="G1441" s="5" t="s">
        <v>2451</v>
      </c>
      <c r="H1441" s="4" t="s">
        <v>15</v>
      </c>
      <c r="I1441">
        <v>1.32E-2</v>
      </c>
    </row>
    <row r="1442" spans="1:9" x14ac:dyDescent="0.3">
      <c r="A1442" t="s">
        <v>22</v>
      </c>
      <c r="B1442" t="s">
        <v>3470</v>
      </c>
      <c r="C1442" t="s">
        <v>4085</v>
      </c>
      <c r="D1442" t="s">
        <v>3533</v>
      </c>
      <c r="E1442" s="15" t="s">
        <v>3534</v>
      </c>
      <c r="F1442" s="5" t="s">
        <v>23</v>
      </c>
      <c r="G1442" s="5" t="s">
        <v>2451</v>
      </c>
      <c r="H1442" s="4" t="s">
        <v>10</v>
      </c>
      <c r="I1442">
        <v>0.48209999999999997</v>
      </c>
    </row>
    <row r="1443" spans="1:9" x14ac:dyDescent="0.3">
      <c r="A1443" t="s">
        <v>22</v>
      </c>
      <c r="B1443" t="s">
        <v>3470</v>
      </c>
      <c r="C1443" t="s">
        <v>4085</v>
      </c>
      <c r="D1443" t="s">
        <v>3533</v>
      </c>
      <c r="E1443" s="15" t="s">
        <v>3534</v>
      </c>
      <c r="F1443" s="5" t="s">
        <v>23</v>
      </c>
      <c r="G1443" s="5" t="s">
        <v>2451</v>
      </c>
      <c r="H1443" s="4" t="s">
        <v>15</v>
      </c>
      <c r="I1443">
        <v>281</v>
      </c>
    </row>
    <row r="1444" spans="1:9" x14ac:dyDescent="0.3">
      <c r="A1444" t="s">
        <v>22</v>
      </c>
      <c r="B1444" t="s">
        <v>3470</v>
      </c>
      <c r="C1444" t="s">
        <v>4085</v>
      </c>
      <c r="D1444" t="s">
        <v>3533</v>
      </c>
      <c r="E1444" s="15" t="s">
        <v>3534</v>
      </c>
      <c r="F1444" s="5" t="s">
        <v>23</v>
      </c>
      <c r="G1444" s="5" t="s">
        <v>2451</v>
      </c>
      <c r="H1444" s="4" t="s">
        <v>17</v>
      </c>
      <c r="I1444">
        <v>79.386600000000001</v>
      </c>
    </row>
    <row r="1445" spans="1:9" x14ac:dyDescent="0.3">
      <c r="A1445" t="s">
        <v>4</v>
      </c>
      <c r="B1445" t="s">
        <v>3470</v>
      </c>
      <c r="C1445" t="s">
        <v>4085</v>
      </c>
      <c r="D1445" t="s">
        <v>3500</v>
      </c>
      <c r="E1445" s="15" t="s">
        <v>3501</v>
      </c>
      <c r="F1445" s="5" t="s">
        <v>23</v>
      </c>
      <c r="G1445" s="5" t="s">
        <v>2445</v>
      </c>
      <c r="H1445" s="4" t="s">
        <v>13</v>
      </c>
      <c r="I1445">
        <v>3</v>
      </c>
    </row>
    <row r="1446" spans="1:9" x14ac:dyDescent="0.3">
      <c r="A1446" t="s">
        <v>4</v>
      </c>
      <c r="B1446" t="s">
        <v>3470</v>
      </c>
      <c r="C1446" t="s">
        <v>4085</v>
      </c>
      <c r="D1446" t="s">
        <v>4258</v>
      </c>
      <c r="E1446" s="15" t="s">
        <v>4259</v>
      </c>
      <c r="F1446" s="5" t="s">
        <v>23</v>
      </c>
      <c r="G1446" s="5" t="s">
        <v>2445</v>
      </c>
      <c r="H1446" s="4" t="s">
        <v>13</v>
      </c>
      <c r="I1446">
        <v>7</v>
      </c>
    </row>
    <row r="1447" spans="1:9" x14ac:dyDescent="0.3">
      <c r="A1447" t="s">
        <v>4</v>
      </c>
      <c r="B1447" t="s">
        <v>3470</v>
      </c>
      <c r="C1447" t="s">
        <v>4085</v>
      </c>
      <c r="D1447" t="s">
        <v>4258</v>
      </c>
      <c r="E1447" s="15" t="s">
        <v>4259</v>
      </c>
      <c r="F1447" s="5" t="s">
        <v>23</v>
      </c>
      <c r="G1447" s="5" t="s">
        <v>2445</v>
      </c>
      <c r="H1447" s="4" t="s">
        <v>2626</v>
      </c>
      <c r="I1447">
        <v>1</v>
      </c>
    </row>
    <row r="1448" spans="1:9" x14ac:dyDescent="0.3">
      <c r="A1448" t="s">
        <v>4</v>
      </c>
      <c r="B1448" t="s">
        <v>3470</v>
      </c>
      <c r="C1448" t="s">
        <v>4085</v>
      </c>
      <c r="D1448" t="s">
        <v>3512</v>
      </c>
      <c r="E1448" s="15" t="s">
        <v>3513</v>
      </c>
      <c r="F1448" s="5" t="s">
        <v>23</v>
      </c>
      <c r="G1448" s="5" t="s">
        <v>2445</v>
      </c>
      <c r="H1448" s="4" t="s">
        <v>13</v>
      </c>
      <c r="I1448">
        <v>7</v>
      </c>
    </row>
    <row r="1449" spans="1:9" x14ac:dyDescent="0.3">
      <c r="A1449" t="s">
        <v>4</v>
      </c>
      <c r="B1449" t="s">
        <v>3470</v>
      </c>
      <c r="C1449" t="s">
        <v>4085</v>
      </c>
      <c r="D1449" t="s">
        <v>3482</v>
      </c>
      <c r="E1449" s="15" t="s">
        <v>3483</v>
      </c>
      <c r="F1449" s="5" t="s">
        <v>23</v>
      </c>
      <c r="G1449" s="5" t="s">
        <v>2445</v>
      </c>
      <c r="H1449" s="4" t="s">
        <v>13</v>
      </c>
      <c r="I1449">
        <v>6</v>
      </c>
    </row>
    <row r="1450" spans="1:9" x14ac:dyDescent="0.3">
      <c r="A1450" t="s">
        <v>4</v>
      </c>
      <c r="B1450" t="s">
        <v>3470</v>
      </c>
      <c r="C1450" t="s">
        <v>4085</v>
      </c>
      <c r="D1450" t="s">
        <v>3496</v>
      </c>
      <c r="E1450" s="15" t="s">
        <v>3497</v>
      </c>
      <c r="F1450" s="5" t="s">
        <v>23</v>
      </c>
      <c r="G1450" s="5" t="s">
        <v>2445</v>
      </c>
      <c r="H1450" s="4" t="s">
        <v>13</v>
      </c>
      <c r="I1450">
        <v>2</v>
      </c>
    </row>
    <row r="1451" spans="1:9" x14ac:dyDescent="0.3">
      <c r="A1451" t="s">
        <v>4</v>
      </c>
      <c r="B1451" t="s">
        <v>3470</v>
      </c>
      <c r="C1451" t="s">
        <v>4085</v>
      </c>
      <c r="D1451" t="s">
        <v>3496</v>
      </c>
      <c r="E1451" s="15" t="s">
        <v>3497</v>
      </c>
      <c r="F1451" s="5" t="s">
        <v>23</v>
      </c>
      <c r="G1451" s="5" t="s">
        <v>2445</v>
      </c>
      <c r="H1451" s="4" t="s">
        <v>2626</v>
      </c>
      <c r="I1451">
        <v>2</v>
      </c>
    </row>
    <row r="1452" spans="1:9" x14ac:dyDescent="0.3">
      <c r="A1452" t="s">
        <v>4</v>
      </c>
      <c r="B1452" t="s">
        <v>3470</v>
      </c>
      <c r="C1452" t="s">
        <v>4085</v>
      </c>
      <c r="D1452" t="s">
        <v>5074</v>
      </c>
      <c r="E1452" s="15" t="s">
        <v>3556</v>
      </c>
      <c r="F1452" s="5" t="s">
        <v>23</v>
      </c>
      <c r="G1452" s="5" t="s">
        <v>2445</v>
      </c>
      <c r="H1452" s="4" t="s">
        <v>13</v>
      </c>
      <c r="I1452">
        <v>8</v>
      </c>
    </row>
    <row r="1453" spans="1:9" x14ac:dyDescent="0.3">
      <c r="A1453" t="s">
        <v>4</v>
      </c>
      <c r="B1453" t="s">
        <v>3470</v>
      </c>
      <c r="C1453" t="s">
        <v>4085</v>
      </c>
      <c r="D1453" t="s">
        <v>3489</v>
      </c>
      <c r="E1453" s="15" t="s">
        <v>3490</v>
      </c>
      <c r="F1453" s="5" t="s">
        <v>23</v>
      </c>
      <c r="G1453" s="5" t="s">
        <v>2445</v>
      </c>
      <c r="H1453" s="4" t="s">
        <v>13</v>
      </c>
      <c r="I1453">
        <v>3</v>
      </c>
    </row>
    <row r="1454" spans="1:9" x14ac:dyDescent="0.3">
      <c r="A1454" t="s">
        <v>4</v>
      </c>
      <c r="B1454" t="s">
        <v>3470</v>
      </c>
      <c r="C1454" t="s">
        <v>4085</v>
      </c>
      <c r="D1454" t="s">
        <v>3498</v>
      </c>
      <c r="E1454" s="15" t="s">
        <v>3499</v>
      </c>
      <c r="F1454" s="5" t="s">
        <v>23</v>
      </c>
      <c r="G1454" s="5" t="s">
        <v>2445</v>
      </c>
      <c r="H1454" s="4" t="s">
        <v>13</v>
      </c>
      <c r="I1454">
        <v>7</v>
      </c>
    </row>
    <row r="1455" spans="1:9" x14ac:dyDescent="0.3">
      <c r="A1455" t="s">
        <v>4</v>
      </c>
      <c r="B1455" t="s">
        <v>3470</v>
      </c>
      <c r="C1455" t="s">
        <v>4085</v>
      </c>
      <c r="D1455" t="s">
        <v>3491</v>
      </c>
      <c r="E1455" s="15" t="s">
        <v>3492</v>
      </c>
      <c r="F1455" s="5" t="s">
        <v>23</v>
      </c>
      <c r="G1455" s="5" t="s">
        <v>2445</v>
      </c>
      <c r="H1455" s="4" t="s">
        <v>13</v>
      </c>
      <c r="I1455">
        <v>2</v>
      </c>
    </row>
    <row r="1456" spans="1:9" x14ac:dyDescent="0.3">
      <c r="A1456" t="s">
        <v>4</v>
      </c>
      <c r="B1456" t="s">
        <v>3470</v>
      </c>
      <c r="C1456" t="s">
        <v>4085</v>
      </c>
      <c r="D1456" t="s">
        <v>3514</v>
      </c>
      <c r="E1456" s="15" t="s">
        <v>3515</v>
      </c>
      <c r="F1456" s="5" t="s">
        <v>23</v>
      </c>
      <c r="G1456" s="5" t="s">
        <v>2445</v>
      </c>
      <c r="H1456" s="4" t="s">
        <v>13</v>
      </c>
      <c r="I1456">
        <v>3</v>
      </c>
    </row>
    <row r="1457" spans="1:9" x14ac:dyDescent="0.3">
      <c r="A1457" t="s">
        <v>22</v>
      </c>
      <c r="B1457" t="s">
        <v>3470</v>
      </c>
      <c r="C1457" t="s">
        <v>4085</v>
      </c>
      <c r="D1457" t="s">
        <v>5075</v>
      </c>
      <c r="E1457" s="15" t="s">
        <v>5076</v>
      </c>
      <c r="F1457" s="5" t="s">
        <v>23</v>
      </c>
      <c r="G1457" s="5" t="s">
        <v>2451</v>
      </c>
      <c r="H1457" s="4" t="s">
        <v>5</v>
      </c>
      <c r="I1457">
        <v>130.11000000000001</v>
      </c>
    </row>
    <row r="1458" spans="1:9" x14ac:dyDescent="0.3">
      <c r="A1458" t="s">
        <v>22</v>
      </c>
      <c r="B1458" t="s">
        <v>3470</v>
      </c>
      <c r="C1458" t="s">
        <v>4085</v>
      </c>
      <c r="D1458" t="s">
        <v>5077</v>
      </c>
      <c r="E1458" s="15" t="s">
        <v>5078</v>
      </c>
      <c r="F1458" s="5" t="s">
        <v>23</v>
      </c>
      <c r="G1458" s="5" t="s">
        <v>2451</v>
      </c>
      <c r="H1458" s="4" t="s">
        <v>5</v>
      </c>
      <c r="I1458">
        <v>37</v>
      </c>
    </row>
    <row r="1459" spans="1:9" x14ac:dyDescent="0.3">
      <c r="A1459" t="s">
        <v>22</v>
      </c>
      <c r="B1459" t="s">
        <v>3470</v>
      </c>
      <c r="C1459" t="s">
        <v>4085</v>
      </c>
      <c r="D1459" t="s">
        <v>5077</v>
      </c>
      <c r="E1459" s="15" t="s">
        <v>5078</v>
      </c>
      <c r="F1459" s="5" t="s">
        <v>23</v>
      </c>
      <c r="G1459" s="5" t="s">
        <v>2451</v>
      </c>
      <c r="H1459" s="4" t="s">
        <v>14</v>
      </c>
      <c r="I1459">
        <v>439</v>
      </c>
    </row>
    <row r="1460" spans="1:9" x14ac:dyDescent="0.3">
      <c r="A1460" t="s">
        <v>22</v>
      </c>
      <c r="B1460" t="s">
        <v>3470</v>
      </c>
      <c r="C1460" t="s">
        <v>4085</v>
      </c>
      <c r="D1460" t="s">
        <v>3557</v>
      </c>
      <c r="E1460" s="15" t="s">
        <v>3558</v>
      </c>
      <c r="F1460" s="5" t="s">
        <v>23</v>
      </c>
      <c r="G1460" s="5" t="s">
        <v>2451</v>
      </c>
      <c r="H1460" s="4" t="s">
        <v>5</v>
      </c>
      <c r="I1460">
        <v>3162</v>
      </c>
    </row>
    <row r="1461" spans="1:9" x14ac:dyDescent="0.3">
      <c r="A1461" t="s">
        <v>22</v>
      </c>
      <c r="B1461" t="s">
        <v>3470</v>
      </c>
      <c r="C1461" t="s">
        <v>4085</v>
      </c>
      <c r="D1461" t="s">
        <v>3557</v>
      </c>
      <c r="E1461" s="15" t="s">
        <v>3558</v>
      </c>
      <c r="F1461" s="5" t="s">
        <v>23</v>
      </c>
      <c r="G1461" s="5" t="s">
        <v>2451</v>
      </c>
      <c r="H1461" s="4" t="s">
        <v>17</v>
      </c>
      <c r="I1461">
        <v>82.875360000000001</v>
      </c>
    </row>
    <row r="1462" spans="1:9" x14ac:dyDescent="0.3">
      <c r="A1462" t="s">
        <v>22</v>
      </c>
      <c r="B1462" t="s">
        <v>3470</v>
      </c>
      <c r="C1462" t="s">
        <v>4085</v>
      </c>
      <c r="D1462" t="s">
        <v>3557</v>
      </c>
      <c r="E1462" s="15" t="s">
        <v>3558</v>
      </c>
      <c r="F1462" s="5" t="s">
        <v>23</v>
      </c>
      <c r="G1462" s="5" t="s">
        <v>2451</v>
      </c>
      <c r="H1462" s="4" t="s">
        <v>14</v>
      </c>
      <c r="I1462">
        <v>64</v>
      </c>
    </row>
    <row r="1463" spans="1:9" x14ac:dyDescent="0.3">
      <c r="A1463" t="s">
        <v>22</v>
      </c>
      <c r="B1463" t="s">
        <v>3470</v>
      </c>
      <c r="C1463" t="s">
        <v>4085</v>
      </c>
      <c r="D1463" t="s">
        <v>5079</v>
      </c>
      <c r="E1463" s="15" t="s">
        <v>3535</v>
      </c>
      <c r="F1463" s="5" t="s">
        <v>23</v>
      </c>
      <c r="G1463" s="5" t="s">
        <v>2451</v>
      </c>
      <c r="H1463" s="4" t="s">
        <v>5</v>
      </c>
      <c r="I1463">
        <v>9254</v>
      </c>
    </row>
    <row r="1464" spans="1:9" x14ac:dyDescent="0.3">
      <c r="A1464" t="s">
        <v>22</v>
      </c>
      <c r="B1464" t="s">
        <v>3470</v>
      </c>
      <c r="C1464" t="s">
        <v>4085</v>
      </c>
      <c r="D1464" t="s">
        <v>5079</v>
      </c>
      <c r="E1464" s="15" t="s">
        <v>3535</v>
      </c>
      <c r="F1464" s="5" t="s">
        <v>23</v>
      </c>
      <c r="G1464" s="5" t="s">
        <v>2451</v>
      </c>
      <c r="H1464" s="4" t="s">
        <v>15</v>
      </c>
      <c r="I1464">
        <v>234</v>
      </c>
    </row>
    <row r="1465" spans="1:9" x14ac:dyDescent="0.3">
      <c r="A1465" t="s">
        <v>22</v>
      </c>
      <c r="B1465" t="s">
        <v>3470</v>
      </c>
      <c r="C1465" t="s">
        <v>4085</v>
      </c>
      <c r="D1465" t="s">
        <v>3552</v>
      </c>
      <c r="E1465" s="15" t="s">
        <v>3553</v>
      </c>
      <c r="F1465" s="5" t="s">
        <v>23</v>
      </c>
      <c r="G1465" s="5" t="s">
        <v>2451</v>
      </c>
      <c r="H1465" s="4" t="s">
        <v>5</v>
      </c>
      <c r="I1465">
        <v>15917</v>
      </c>
    </row>
    <row r="1466" spans="1:9" x14ac:dyDescent="0.3">
      <c r="A1466" t="s">
        <v>22</v>
      </c>
      <c r="B1466" t="s">
        <v>3470</v>
      </c>
      <c r="C1466" t="s">
        <v>4085</v>
      </c>
      <c r="D1466" t="s">
        <v>3552</v>
      </c>
      <c r="E1466" s="15" t="s">
        <v>3553</v>
      </c>
      <c r="F1466" s="5" t="s">
        <v>23</v>
      </c>
      <c r="G1466" s="5" t="s">
        <v>2451</v>
      </c>
      <c r="H1466" s="4" t="s">
        <v>10</v>
      </c>
      <c r="I1466">
        <v>862.67499999999995</v>
      </c>
    </row>
    <row r="1467" spans="1:9" x14ac:dyDescent="0.3">
      <c r="A1467" t="s">
        <v>22</v>
      </c>
      <c r="B1467" t="s">
        <v>3470</v>
      </c>
      <c r="C1467" t="s">
        <v>4085</v>
      </c>
      <c r="D1467" t="s">
        <v>4260</v>
      </c>
      <c r="E1467" s="15" t="s">
        <v>3540</v>
      </c>
      <c r="F1467" s="5" t="s">
        <v>23</v>
      </c>
      <c r="G1467" s="5" t="s">
        <v>2451</v>
      </c>
      <c r="H1467" s="4" t="s">
        <v>5</v>
      </c>
      <c r="I1467">
        <v>762</v>
      </c>
    </row>
    <row r="1468" spans="1:9" x14ac:dyDescent="0.3">
      <c r="A1468" t="s">
        <v>22</v>
      </c>
      <c r="B1468" t="s">
        <v>3470</v>
      </c>
      <c r="C1468" t="s">
        <v>4085</v>
      </c>
      <c r="D1468" t="s">
        <v>4260</v>
      </c>
      <c r="E1468" s="15" t="s">
        <v>3540</v>
      </c>
      <c r="F1468" s="5" t="s">
        <v>23</v>
      </c>
      <c r="G1468" s="5" t="s">
        <v>2451</v>
      </c>
      <c r="H1468" s="4" t="s">
        <v>10</v>
      </c>
      <c r="I1468">
        <v>5.766</v>
      </c>
    </row>
    <row r="1469" spans="1:9" x14ac:dyDescent="0.3">
      <c r="A1469" t="s">
        <v>22</v>
      </c>
      <c r="B1469" t="s">
        <v>3470</v>
      </c>
      <c r="C1469" t="s">
        <v>4085</v>
      </c>
      <c r="D1469" t="s">
        <v>4260</v>
      </c>
      <c r="E1469" s="15" t="s">
        <v>3540</v>
      </c>
      <c r="F1469" s="5" t="s">
        <v>23</v>
      </c>
      <c r="G1469" s="5" t="s">
        <v>2451</v>
      </c>
      <c r="H1469" s="4" t="s">
        <v>14</v>
      </c>
      <c r="I1469">
        <v>132</v>
      </c>
    </row>
    <row r="1470" spans="1:9" x14ac:dyDescent="0.3">
      <c r="A1470" t="s">
        <v>4</v>
      </c>
      <c r="B1470" t="s">
        <v>3470</v>
      </c>
      <c r="C1470" t="s">
        <v>4085</v>
      </c>
      <c r="D1470" t="s">
        <v>5080</v>
      </c>
      <c r="E1470" s="15" t="s">
        <v>3495</v>
      </c>
      <c r="F1470" s="5" t="s">
        <v>23</v>
      </c>
      <c r="G1470" s="5" t="s">
        <v>2445</v>
      </c>
      <c r="H1470" s="4" t="s">
        <v>13</v>
      </c>
      <c r="I1470">
        <v>10</v>
      </c>
    </row>
    <row r="1471" spans="1:9" x14ac:dyDescent="0.3">
      <c r="A1471" t="s">
        <v>4</v>
      </c>
      <c r="B1471" t="s">
        <v>3470</v>
      </c>
      <c r="C1471" t="s">
        <v>4085</v>
      </c>
      <c r="D1471" t="s">
        <v>3504</v>
      </c>
      <c r="E1471" s="15" t="s">
        <v>3505</v>
      </c>
      <c r="F1471" s="5" t="s">
        <v>23</v>
      </c>
      <c r="G1471" s="5" t="s">
        <v>2445</v>
      </c>
      <c r="H1471" s="4" t="s">
        <v>13</v>
      </c>
      <c r="I1471">
        <v>2</v>
      </c>
    </row>
    <row r="1472" spans="1:9" x14ac:dyDescent="0.3">
      <c r="A1472" t="s">
        <v>22</v>
      </c>
      <c r="B1472" t="s">
        <v>3470</v>
      </c>
      <c r="C1472" t="s">
        <v>4085</v>
      </c>
      <c r="D1472" t="s">
        <v>3529</v>
      </c>
      <c r="E1472" s="15" t="s">
        <v>3530</v>
      </c>
      <c r="F1472" s="5" t="s">
        <v>23</v>
      </c>
      <c r="G1472" s="5" t="s">
        <v>2451</v>
      </c>
      <c r="H1472" s="4" t="s">
        <v>5</v>
      </c>
      <c r="I1472">
        <v>2456</v>
      </c>
    </row>
    <row r="1473" spans="1:9" x14ac:dyDescent="0.3">
      <c r="A1473" t="s">
        <v>22</v>
      </c>
      <c r="B1473" t="s">
        <v>3470</v>
      </c>
      <c r="C1473" t="s">
        <v>4085</v>
      </c>
      <c r="D1473" t="s">
        <v>3529</v>
      </c>
      <c r="E1473" s="15" t="s">
        <v>3530</v>
      </c>
      <c r="F1473" s="5" t="s">
        <v>23</v>
      </c>
      <c r="G1473" s="5" t="s">
        <v>2451</v>
      </c>
      <c r="H1473" s="4" t="s">
        <v>10</v>
      </c>
      <c r="I1473">
        <v>191.21556000000001</v>
      </c>
    </row>
    <row r="1474" spans="1:9" x14ac:dyDescent="0.3">
      <c r="A1474" t="s">
        <v>22</v>
      </c>
      <c r="B1474" t="s">
        <v>3470</v>
      </c>
      <c r="C1474" t="s">
        <v>4085</v>
      </c>
      <c r="D1474" t="s">
        <v>3547</v>
      </c>
      <c r="E1474" s="15" t="s">
        <v>3548</v>
      </c>
      <c r="F1474" s="5" t="s">
        <v>23</v>
      </c>
      <c r="G1474" s="5" t="s">
        <v>2451</v>
      </c>
      <c r="H1474" s="4" t="s">
        <v>5</v>
      </c>
      <c r="I1474">
        <v>13414</v>
      </c>
    </row>
    <row r="1475" spans="1:9" x14ac:dyDescent="0.3">
      <c r="A1475" t="s">
        <v>22</v>
      </c>
      <c r="B1475" t="s">
        <v>3470</v>
      </c>
      <c r="C1475" t="s">
        <v>4085</v>
      </c>
      <c r="D1475" t="s">
        <v>3547</v>
      </c>
      <c r="E1475" s="15" t="s">
        <v>3548</v>
      </c>
      <c r="F1475" s="5" t="s">
        <v>23</v>
      </c>
      <c r="G1475" s="5" t="s">
        <v>2451</v>
      </c>
      <c r="H1475" s="4" t="s">
        <v>10</v>
      </c>
      <c r="I1475">
        <v>1552.7950000000001</v>
      </c>
    </row>
    <row r="1476" spans="1:9" x14ac:dyDescent="0.3">
      <c r="A1476" t="s">
        <v>22</v>
      </c>
      <c r="B1476" t="s">
        <v>3470</v>
      </c>
      <c r="C1476" t="s">
        <v>4085</v>
      </c>
      <c r="D1476" t="s">
        <v>3547</v>
      </c>
      <c r="E1476" s="15" t="s">
        <v>3548</v>
      </c>
      <c r="F1476" s="5" t="s">
        <v>23</v>
      </c>
      <c r="G1476" s="5" t="s">
        <v>2451</v>
      </c>
      <c r="H1476" s="4" t="s">
        <v>15</v>
      </c>
      <c r="I1476">
        <v>671.6</v>
      </c>
    </row>
    <row r="1477" spans="1:9" x14ac:dyDescent="0.3">
      <c r="A1477" t="s">
        <v>4</v>
      </c>
      <c r="B1477" t="s">
        <v>3470</v>
      </c>
      <c r="C1477" t="s">
        <v>4085</v>
      </c>
      <c r="D1477" t="s">
        <v>5081</v>
      </c>
      <c r="E1477" s="15" t="s">
        <v>3528</v>
      </c>
      <c r="F1477" s="5" t="s">
        <v>23</v>
      </c>
      <c r="G1477" s="5" t="s">
        <v>2445</v>
      </c>
      <c r="H1477" s="4" t="s">
        <v>13</v>
      </c>
      <c r="I1477">
        <v>10</v>
      </c>
    </row>
    <row r="1478" spans="1:9" x14ac:dyDescent="0.3">
      <c r="A1478" t="s">
        <v>4</v>
      </c>
      <c r="B1478" t="s">
        <v>3470</v>
      </c>
      <c r="C1478" t="s">
        <v>4085</v>
      </c>
      <c r="D1478" t="s">
        <v>5081</v>
      </c>
      <c r="E1478" s="15" t="s">
        <v>3528</v>
      </c>
      <c r="F1478" s="5" t="s">
        <v>23</v>
      </c>
      <c r="G1478" s="5" t="s">
        <v>2445</v>
      </c>
      <c r="H1478" s="4" t="s">
        <v>2626</v>
      </c>
      <c r="I1478">
        <v>1</v>
      </c>
    </row>
    <row r="1479" spans="1:9" x14ac:dyDescent="0.3">
      <c r="A1479" t="s">
        <v>4</v>
      </c>
      <c r="B1479" t="s">
        <v>3470</v>
      </c>
      <c r="C1479" t="s">
        <v>4085</v>
      </c>
      <c r="D1479" t="s">
        <v>3471</v>
      </c>
      <c r="E1479" s="15" t="s">
        <v>3472</v>
      </c>
      <c r="F1479" s="5" t="s">
        <v>23</v>
      </c>
      <c r="G1479" s="5" t="s">
        <v>2445</v>
      </c>
      <c r="H1479" s="4" t="s">
        <v>13</v>
      </c>
      <c r="I1479">
        <v>25</v>
      </c>
    </row>
    <row r="1480" spans="1:9" x14ac:dyDescent="0.3">
      <c r="A1480" t="s">
        <v>4</v>
      </c>
      <c r="B1480" t="s">
        <v>3470</v>
      </c>
      <c r="C1480" t="s">
        <v>4085</v>
      </c>
      <c r="D1480" t="s">
        <v>3471</v>
      </c>
      <c r="E1480" s="15" t="s">
        <v>3472</v>
      </c>
      <c r="F1480" s="5" t="s">
        <v>23</v>
      </c>
      <c r="G1480" s="5" t="s">
        <v>2445</v>
      </c>
      <c r="H1480" s="4" t="s">
        <v>2626</v>
      </c>
      <c r="I1480">
        <v>5</v>
      </c>
    </row>
    <row r="1481" spans="1:9" x14ac:dyDescent="0.3">
      <c r="A1481" t="s">
        <v>4</v>
      </c>
      <c r="B1481" t="s">
        <v>3470</v>
      </c>
      <c r="C1481" t="s">
        <v>4085</v>
      </c>
      <c r="D1481" t="s">
        <v>5082</v>
      </c>
      <c r="E1481" s="15" t="s">
        <v>5083</v>
      </c>
      <c r="F1481" s="5" t="s">
        <v>23</v>
      </c>
      <c r="G1481" s="5" t="s">
        <v>2445</v>
      </c>
      <c r="H1481" s="4" t="s">
        <v>13</v>
      </c>
      <c r="I1481">
        <v>5</v>
      </c>
    </row>
    <row r="1482" spans="1:9" x14ac:dyDescent="0.3">
      <c r="A1482" t="s">
        <v>4</v>
      </c>
      <c r="B1482" t="s">
        <v>3470</v>
      </c>
      <c r="C1482" t="s">
        <v>4085</v>
      </c>
      <c r="D1482" t="s">
        <v>5084</v>
      </c>
      <c r="E1482" s="15" t="s">
        <v>3481</v>
      </c>
      <c r="F1482" s="5" t="s">
        <v>23</v>
      </c>
      <c r="G1482" s="5" t="s">
        <v>2445</v>
      </c>
      <c r="H1482" s="4" t="s">
        <v>13</v>
      </c>
      <c r="I1482">
        <v>31</v>
      </c>
    </row>
    <row r="1483" spans="1:9" x14ac:dyDescent="0.3">
      <c r="A1483" t="s">
        <v>4</v>
      </c>
      <c r="B1483" t="s">
        <v>3470</v>
      </c>
      <c r="C1483" t="s">
        <v>4085</v>
      </c>
      <c r="D1483" t="s">
        <v>5084</v>
      </c>
      <c r="E1483" s="15" t="s">
        <v>3481</v>
      </c>
      <c r="F1483" s="5" t="s">
        <v>23</v>
      </c>
      <c r="G1483" s="5" t="s">
        <v>2445</v>
      </c>
      <c r="H1483" s="4" t="s">
        <v>2626</v>
      </c>
      <c r="I1483">
        <v>3</v>
      </c>
    </row>
    <row r="1484" spans="1:9" x14ac:dyDescent="0.3">
      <c r="A1484" t="s">
        <v>4</v>
      </c>
      <c r="B1484" t="s">
        <v>3470</v>
      </c>
      <c r="C1484" t="s">
        <v>4085</v>
      </c>
      <c r="D1484" t="s">
        <v>3473</v>
      </c>
      <c r="E1484" s="15" t="s">
        <v>3474</v>
      </c>
      <c r="F1484" s="5" t="s">
        <v>23</v>
      </c>
      <c r="G1484" s="5" t="s">
        <v>2445</v>
      </c>
      <c r="H1484" s="4" t="s">
        <v>13</v>
      </c>
      <c r="I1484">
        <v>6</v>
      </c>
    </row>
    <row r="1485" spans="1:9" x14ac:dyDescent="0.3">
      <c r="A1485" t="s">
        <v>4</v>
      </c>
      <c r="B1485" t="s">
        <v>3470</v>
      </c>
      <c r="C1485" t="s">
        <v>4085</v>
      </c>
      <c r="D1485" t="s">
        <v>3520</v>
      </c>
      <c r="E1485" s="15" t="s">
        <v>3521</v>
      </c>
      <c r="F1485" s="5" t="s">
        <v>23</v>
      </c>
      <c r="G1485" s="5" t="s">
        <v>2445</v>
      </c>
      <c r="H1485" s="4" t="s">
        <v>13</v>
      </c>
      <c r="I1485">
        <v>4</v>
      </c>
    </row>
    <row r="1486" spans="1:9" x14ac:dyDescent="0.3">
      <c r="A1486" t="s">
        <v>4</v>
      </c>
      <c r="B1486" t="s">
        <v>3470</v>
      </c>
      <c r="C1486" t="s">
        <v>4085</v>
      </c>
      <c r="D1486" t="s">
        <v>5085</v>
      </c>
      <c r="E1486" s="15" t="s">
        <v>3551</v>
      </c>
      <c r="F1486" s="5" t="s">
        <v>23</v>
      </c>
      <c r="G1486" s="5" t="s">
        <v>2445</v>
      </c>
      <c r="H1486" s="4" t="s">
        <v>13</v>
      </c>
      <c r="I1486">
        <v>17</v>
      </c>
    </row>
    <row r="1487" spans="1:9" x14ac:dyDescent="0.3">
      <c r="A1487" t="s">
        <v>4</v>
      </c>
      <c r="B1487" t="s">
        <v>3470</v>
      </c>
      <c r="C1487" t="s">
        <v>4085</v>
      </c>
      <c r="D1487" t="s">
        <v>3485</v>
      </c>
      <c r="E1487" s="15" t="s">
        <v>3486</v>
      </c>
      <c r="F1487" s="5" t="s">
        <v>23</v>
      </c>
      <c r="G1487" s="5" t="s">
        <v>2445</v>
      </c>
      <c r="H1487" s="4" t="s">
        <v>13</v>
      </c>
      <c r="I1487">
        <v>30</v>
      </c>
    </row>
    <row r="1488" spans="1:9" x14ac:dyDescent="0.3">
      <c r="A1488" t="s">
        <v>4</v>
      </c>
      <c r="B1488" t="s">
        <v>3470</v>
      </c>
      <c r="C1488" t="s">
        <v>4085</v>
      </c>
      <c r="D1488" t="s">
        <v>3485</v>
      </c>
      <c r="E1488" s="15" t="s">
        <v>3486</v>
      </c>
      <c r="F1488" s="5" t="s">
        <v>23</v>
      </c>
      <c r="G1488" s="5" t="s">
        <v>2445</v>
      </c>
      <c r="H1488" s="4" t="s">
        <v>2626</v>
      </c>
      <c r="I1488">
        <v>3</v>
      </c>
    </row>
    <row r="1489" spans="1:9" x14ac:dyDescent="0.3">
      <c r="A1489" t="s">
        <v>4</v>
      </c>
      <c r="B1489" t="s">
        <v>3470</v>
      </c>
      <c r="C1489" t="s">
        <v>4085</v>
      </c>
      <c r="D1489" t="s">
        <v>3493</v>
      </c>
      <c r="E1489" s="15" t="s">
        <v>3494</v>
      </c>
      <c r="F1489" s="5" t="s">
        <v>23</v>
      </c>
      <c r="G1489" s="5" t="s">
        <v>2445</v>
      </c>
      <c r="H1489" s="4" t="s">
        <v>13</v>
      </c>
      <c r="I1489">
        <v>3</v>
      </c>
    </row>
    <row r="1490" spans="1:9" x14ac:dyDescent="0.3">
      <c r="A1490" t="s">
        <v>4</v>
      </c>
      <c r="B1490" t="s">
        <v>3470</v>
      </c>
      <c r="C1490" t="s">
        <v>4085</v>
      </c>
      <c r="D1490" t="s">
        <v>3493</v>
      </c>
      <c r="E1490" s="15" t="s">
        <v>3494</v>
      </c>
      <c r="F1490" s="5" t="s">
        <v>23</v>
      </c>
      <c r="G1490" s="5" t="s">
        <v>2445</v>
      </c>
      <c r="H1490" s="4" t="s">
        <v>2626</v>
      </c>
      <c r="I1490">
        <v>1</v>
      </c>
    </row>
    <row r="1491" spans="1:9" x14ac:dyDescent="0.3">
      <c r="A1491" t="s">
        <v>4</v>
      </c>
      <c r="B1491" t="s">
        <v>3470</v>
      </c>
      <c r="C1491" t="s">
        <v>4085</v>
      </c>
      <c r="D1491" t="s">
        <v>3518</v>
      </c>
      <c r="E1491" s="15" t="s">
        <v>3519</v>
      </c>
      <c r="F1491" s="5" t="s">
        <v>23</v>
      </c>
      <c r="G1491" s="5" t="s">
        <v>2445</v>
      </c>
      <c r="H1491" s="4" t="s">
        <v>13</v>
      </c>
      <c r="I1491">
        <v>21</v>
      </c>
    </row>
    <row r="1492" spans="1:9" x14ac:dyDescent="0.3">
      <c r="A1492" t="s">
        <v>4</v>
      </c>
      <c r="B1492" t="s">
        <v>3470</v>
      </c>
      <c r="C1492" t="s">
        <v>4085</v>
      </c>
      <c r="D1492" t="s">
        <v>5086</v>
      </c>
      <c r="E1492" s="15" t="s">
        <v>3484</v>
      </c>
      <c r="F1492" s="5" t="s">
        <v>23</v>
      </c>
      <c r="G1492" s="5" t="s">
        <v>2445</v>
      </c>
      <c r="H1492" s="4" t="s">
        <v>13</v>
      </c>
      <c r="I1492">
        <v>36</v>
      </c>
    </row>
    <row r="1493" spans="1:9" x14ac:dyDescent="0.3">
      <c r="A1493" t="s">
        <v>4</v>
      </c>
      <c r="B1493" t="s">
        <v>3470</v>
      </c>
      <c r="C1493" t="s">
        <v>4085</v>
      </c>
      <c r="D1493" t="s">
        <v>5086</v>
      </c>
      <c r="E1493" s="15" t="s">
        <v>3484</v>
      </c>
      <c r="F1493" s="5" t="s">
        <v>23</v>
      </c>
      <c r="G1493" s="5" t="s">
        <v>2445</v>
      </c>
      <c r="H1493" s="4" t="s">
        <v>2626</v>
      </c>
      <c r="I1493">
        <v>5</v>
      </c>
    </row>
    <row r="1494" spans="1:9" x14ac:dyDescent="0.3">
      <c r="A1494" t="s">
        <v>4</v>
      </c>
      <c r="B1494" t="s">
        <v>3470</v>
      </c>
      <c r="C1494" t="s">
        <v>4085</v>
      </c>
      <c r="D1494" t="s">
        <v>3475</v>
      </c>
      <c r="E1494" s="15" t="s">
        <v>3476</v>
      </c>
      <c r="F1494" s="5" t="s">
        <v>23</v>
      </c>
      <c r="G1494" s="5" t="s">
        <v>2445</v>
      </c>
      <c r="H1494" s="4" t="s">
        <v>13</v>
      </c>
      <c r="I1494">
        <v>2</v>
      </c>
    </row>
    <row r="1495" spans="1:9" x14ac:dyDescent="0.3">
      <c r="A1495" t="s">
        <v>4</v>
      </c>
      <c r="B1495" t="s">
        <v>3470</v>
      </c>
      <c r="C1495" t="s">
        <v>4085</v>
      </c>
      <c r="D1495" t="s">
        <v>3531</v>
      </c>
      <c r="E1495" s="15" t="s">
        <v>3532</v>
      </c>
      <c r="F1495" s="5" t="s">
        <v>23</v>
      </c>
      <c r="G1495" s="5" t="s">
        <v>2451</v>
      </c>
      <c r="H1495" s="4" t="s">
        <v>13</v>
      </c>
      <c r="I1495">
        <v>695</v>
      </c>
    </row>
    <row r="1496" spans="1:9" x14ac:dyDescent="0.3">
      <c r="A1496" t="s">
        <v>4</v>
      </c>
      <c r="B1496" t="s">
        <v>3470</v>
      </c>
      <c r="C1496" t="s">
        <v>4085</v>
      </c>
      <c r="D1496" t="s">
        <v>3524</v>
      </c>
      <c r="E1496" s="15" t="s">
        <v>3525</v>
      </c>
      <c r="F1496" s="5" t="s">
        <v>23</v>
      </c>
      <c r="G1496" s="5" t="s">
        <v>2445</v>
      </c>
      <c r="H1496" s="4" t="s">
        <v>13</v>
      </c>
      <c r="I1496">
        <v>6</v>
      </c>
    </row>
    <row r="1497" spans="1:9" x14ac:dyDescent="0.3">
      <c r="A1497" t="s">
        <v>4</v>
      </c>
      <c r="B1497" t="s">
        <v>3470</v>
      </c>
      <c r="C1497" t="s">
        <v>4085</v>
      </c>
      <c r="D1497" t="s">
        <v>3522</v>
      </c>
      <c r="E1497" s="15" t="s">
        <v>3523</v>
      </c>
      <c r="F1497" s="5" t="s">
        <v>23</v>
      </c>
      <c r="G1497" s="5" t="s">
        <v>2445</v>
      </c>
      <c r="H1497" s="4" t="s">
        <v>13</v>
      </c>
      <c r="I1497">
        <v>5</v>
      </c>
    </row>
    <row r="1498" spans="1:9" x14ac:dyDescent="0.3">
      <c r="A1498" t="s">
        <v>4</v>
      </c>
      <c r="B1498" t="s">
        <v>3470</v>
      </c>
      <c r="C1498" t="s">
        <v>4085</v>
      </c>
      <c r="D1498" t="s">
        <v>3555</v>
      </c>
      <c r="E1498" s="15" t="s">
        <v>3556</v>
      </c>
      <c r="F1498" s="5" t="s">
        <v>23</v>
      </c>
      <c r="G1498" s="5" t="s">
        <v>2445</v>
      </c>
      <c r="H1498" s="4" t="s">
        <v>13</v>
      </c>
      <c r="I1498">
        <v>24</v>
      </c>
    </row>
    <row r="1499" spans="1:9" x14ac:dyDescent="0.3">
      <c r="A1499" t="s">
        <v>4</v>
      </c>
      <c r="B1499" t="s">
        <v>3470</v>
      </c>
      <c r="C1499" t="s">
        <v>4085</v>
      </c>
      <c r="D1499" t="s">
        <v>4261</v>
      </c>
      <c r="E1499" s="15" t="s">
        <v>4262</v>
      </c>
      <c r="F1499" s="5" t="s">
        <v>23</v>
      </c>
      <c r="G1499" s="5" t="s">
        <v>2445</v>
      </c>
      <c r="H1499" s="4" t="s">
        <v>13</v>
      </c>
      <c r="I1499">
        <v>1</v>
      </c>
    </row>
    <row r="1500" spans="1:9" x14ac:dyDescent="0.3">
      <c r="A1500" t="s">
        <v>4</v>
      </c>
      <c r="B1500" t="s">
        <v>3470</v>
      </c>
      <c r="C1500" t="s">
        <v>4085</v>
      </c>
      <c r="D1500" t="s">
        <v>4261</v>
      </c>
      <c r="E1500" s="15" t="s">
        <v>4262</v>
      </c>
      <c r="F1500" s="5" t="s">
        <v>23</v>
      </c>
      <c r="G1500" s="5" t="s">
        <v>2445</v>
      </c>
      <c r="H1500" s="4" t="s">
        <v>2304</v>
      </c>
      <c r="I1500">
        <v>3</v>
      </c>
    </row>
    <row r="1501" spans="1:9" x14ac:dyDescent="0.3">
      <c r="A1501" t="s">
        <v>4</v>
      </c>
      <c r="B1501" t="s">
        <v>3470</v>
      </c>
      <c r="C1501" t="s">
        <v>4085</v>
      </c>
      <c r="D1501" t="s">
        <v>4261</v>
      </c>
      <c r="E1501" s="15" t="s">
        <v>4262</v>
      </c>
      <c r="F1501" s="5" t="s">
        <v>23</v>
      </c>
      <c r="G1501" s="5" t="s">
        <v>2445</v>
      </c>
      <c r="H1501" s="4" t="s">
        <v>2626</v>
      </c>
      <c r="I1501">
        <v>1</v>
      </c>
    </row>
    <row r="1502" spans="1:9" x14ac:dyDescent="0.3">
      <c r="A1502" t="s">
        <v>4</v>
      </c>
      <c r="B1502" t="s">
        <v>3470</v>
      </c>
      <c r="C1502" t="s">
        <v>4085</v>
      </c>
      <c r="D1502" t="s">
        <v>4263</v>
      </c>
      <c r="E1502" s="15" t="s">
        <v>4264</v>
      </c>
      <c r="F1502" s="5" t="s">
        <v>23</v>
      </c>
      <c r="G1502" s="5" t="s">
        <v>2445</v>
      </c>
      <c r="H1502" s="4" t="s">
        <v>2304</v>
      </c>
      <c r="I1502">
        <v>3</v>
      </c>
    </row>
    <row r="1503" spans="1:9" x14ac:dyDescent="0.3">
      <c r="A1503" t="s">
        <v>4</v>
      </c>
      <c r="B1503" t="s">
        <v>3470</v>
      </c>
      <c r="C1503" t="s">
        <v>4085</v>
      </c>
      <c r="D1503" t="s">
        <v>4263</v>
      </c>
      <c r="E1503" s="15" t="s">
        <v>4264</v>
      </c>
      <c r="F1503" s="5" t="s">
        <v>23</v>
      </c>
      <c r="G1503" s="5" t="s">
        <v>2445</v>
      </c>
      <c r="H1503" s="4" t="s">
        <v>2626</v>
      </c>
      <c r="I1503">
        <v>2</v>
      </c>
    </row>
    <row r="1504" spans="1:9" x14ac:dyDescent="0.3">
      <c r="A1504" t="s">
        <v>4</v>
      </c>
      <c r="B1504" t="s">
        <v>3470</v>
      </c>
      <c r="C1504" t="s">
        <v>4085</v>
      </c>
      <c r="D1504" t="s">
        <v>4265</v>
      </c>
      <c r="E1504" s="15" t="s">
        <v>367</v>
      </c>
      <c r="F1504" s="5" t="s">
        <v>23</v>
      </c>
      <c r="G1504" s="5" t="s">
        <v>2445</v>
      </c>
      <c r="H1504" s="4" t="s">
        <v>2304</v>
      </c>
      <c r="I1504">
        <v>3</v>
      </c>
    </row>
    <row r="1505" spans="1:9" x14ac:dyDescent="0.3">
      <c r="A1505" t="s">
        <v>4</v>
      </c>
      <c r="B1505" t="s">
        <v>3470</v>
      </c>
      <c r="C1505" t="s">
        <v>4085</v>
      </c>
      <c r="D1505" t="s">
        <v>4265</v>
      </c>
      <c r="E1505" s="15" t="s">
        <v>367</v>
      </c>
      <c r="F1505" s="5" t="s">
        <v>23</v>
      </c>
      <c r="G1505" s="5" t="s">
        <v>2445</v>
      </c>
      <c r="H1505" s="4" t="s">
        <v>2626</v>
      </c>
      <c r="I1505">
        <v>2</v>
      </c>
    </row>
    <row r="1506" spans="1:9" x14ac:dyDescent="0.3">
      <c r="A1506" t="s">
        <v>4</v>
      </c>
      <c r="B1506" t="s">
        <v>3470</v>
      </c>
      <c r="C1506" t="s">
        <v>4085</v>
      </c>
      <c r="D1506" t="s">
        <v>3479</v>
      </c>
      <c r="E1506" s="15" t="s">
        <v>3480</v>
      </c>
      <c r="F1506" s="5" t="s">
        <v>23</v>
      </c>
      <c r="G1506" s="5" t="s">
        <v>2445</v>
      </c>
      <c r="H1506" s="4" t="s">
        <v>13</v>
      </c>
      <c r="I1506">
        <v>5</v>
      </c>
    </row>
    <row r="1507" spans="1:9" x14ac:dyDescent="0.3">
      <c r="A1507" t="s">
        <v>4</v>
      </c>
      <c r="B1507" t="s">
        <v>3470</v>
      </c>
      <c r="C1507" t="s">
        <v>4085</v>
      </c>
      <c r="D1507" t="s">
        <v>5087</v>
      </c>
      <c r="E1507" s="15" t="s">
        <v>5088</v>
      </c>
      <c r="F1507" s="5" t="s">
        <v>23</v>
      </c>
      <c r="G1507" s="5" t="s">
        <v>2445</v>
      </c>
      <c r="H1507" s="4" t="s">
        <v>13</v>
      </c>
      <c r="I1507">
        <v>2</v>
      </c>
    </row>
    <row r="1508" spans="1:9" x14ac:dyDescent="0.3">
      <c r="A1508" t="s">
        <v>4</v>
      </c>
      <c r="B1508" t="s">
        <v>3470</v>
      </c>
      <c r="C1508" t="s">
        <v>4085</v>
      </c>
      <c r="D1508" t="s">
        <v>3510</v>
      </c>
      <c r="E1508" s="15" t="s">
        <v>3511</v>
      </c>
      <c r="F1508" s="5" t="s">
        <v>23</v>
      </c>
      <c r="G1508" s="5" t="s">
        <v>2445</v>
      </c>
      <c r="H1508" s="4" t="s">
        <v>13</v>
      </c>
      <c r="I1508">
        <v>2</v>
      </c>
    </row>
    <row r="1509" spans="1:9" x14ac:dyDescent="0.3">
      <c r="A1509" t="s">
        <v>4</v>
      </c>
      <c r="B1509" t="s">
        <v>3470</v>
      </c>
      <c r="C1509" t="s">
        <v>4085</v>
      </c>
      <c r="D1509" t="s">
        <v>3510</v>
      </c>
      <c r="E1509" s="15" t="s">
        <v>3511</v>
      </c>
      <c r="F1509" s="5" t="s">
        <v>23</v>
      </c>
      <c r="G1509" s="5" t="s">
        <v>2445</v>
      </c>
      <c r="H1509" s="4" t="s">
        <v>2626</v>
      </c>
      <c r="I1509">
        <v>1</v>
      </c>
    </row>
    <row r="1510" spans="1:9" x14ac:dyDescent="0.3">
      <c r="A1510" t="s">
        <v>4</v>
      </c>
      <c r="B1510" t="s">
        <v>3470</v>
      </c>
      <c r="C1510" t="s">
        <v>4085</v>
      </c>
      <c r="D1510" t="s">
        <v>3508</v>
      </c>
      <c r="E1510" s="15" t="s">
        <v>3509</v>
      </c>
      <c r="F1510" s="5" t="s">
        <v>23</v>
      </c>
      <c r="G1510" s="5" t="s">
        <v>2445</v>
      </c>
      <c r="H1510" s="4" t="s">
        <v>13</v>
      </c>
      <c r="I1510">
        <v>2</v>
      </c>
    </row>
    <row r="1511" spans="1:9" x14ac:dyDescent="0.3">
      <c r="A1511" t="s">
        <v>4</v>
      </c>
      <c r="B1511" t="s">
        <v>3470</v>
      </c>
      <c r="C1511" t="s">
        <v>4085</v>
      </c>
      <c r="D1511" t="s">
        <v>3477</v>
      </c>
      <c r="E1511" s="15" t="s">
        <v>3478</v>
      </c>
      <c r="F1511" s="5" t="s">
        <v>23</v>
      </c>
      <c r="G1511" s="5" t="s">
        <v>2445</v>
      </c>
      <c r="H1511" s="4" t="s">
        <v>13</v>
      </c>
      <c r="I1511">
        <v>9</v>
      </c>
    </row>
    <row r="1512" spans="1:9" x14ac:dyDescent="0.3">
      <c r="A1512" t="s">
        <v>4</v>
      </c>
      <c r="B1512" t="s">
        <v>3470</v>
      </c>
      <c r="C1512" t="s">
        <v>4085</v>
      </c>
      <c r="D1512" t="s">
        <v>3477</v>
      </c>
      <c r="E1512" s="15" t="s">
        <v>3478</v>
      </c>
      <c r="F1512" s="5" t="s">
        <v>23</v>
      </c>
      <c r="G1512" s="5" t="s">
        <v>2445</v>
      </c>
      <c r="H1512" s="4" t="s">
        <v>2626</v>
      </c>
      <c r="I1512">
        <v>1</v>
      </c>
    </row>
    <row r="1513" spans="1:9" x14ac:dyDescent="0.3">
      <c r="A1513" t="s">
        <v>4</v>
      </c>
      <c r="B1513" t="s">
        <v>3470</v>
      </c>
      <c r="C1513" t="s">
        <v>4085</v>
      </c>
      <c r="D1513" t="s">
        <v>3502</v>
      </c>
      <c r="E1513" s="15" t="s">
        <v>3503</v>
      </c>
      <c r="F1513" s="5" t="s">
        <v>23</v>
      </c>
      <c r="G1513" s="5" t="s">
        <v>2445</v>
      </c>
      <c r="H1513" s="4" t="s">
        <v>13</v>
      </c>
      <c r="I1513">
        <v>2</v>
      </c>
    </row>
    <row r="1514" spans="1:9" x14ac:dyDescent="0.3">
      <c r="A1514" t="s">
        <v>4</v>
      </c>
      <c r="B1514" t="s">
        <v>3470</v>
      </c>
      <c r="C1514" t="s">
        <v>4085</v>
      </c>
      <c r="D1514" t="s">
        <v>3502</v>
      </c>
      <c r="E1514" s="15" t="s">
        <v>3503</v>
      </c>
      <c r="F1514" s="5" t="s">
        <v>23</v>
      </c>
      <c r="G1514" s="5" t="s">
        <v>2445</v>
      </c>
      <c r="H1514" s="4" t="s">
        <v>2626</v>
      </c>
      <c r="I1514">
        <v>1</v>
      </c>
    </row>
    <row r="1515" spans="1:9" x14ac:dyDescent="0.3">
      <c r="A1515" t="s">
        <v>4</v>
      </c>
      <c r="B1515" t="s">
        <v>3470</v>
      </c>
      <c r="C1515" t="s">
        <v>4085</v>
      </c>
      <c r="D1515" t="s">
        <v>3516</v>
      </c>
      <c r="E1515" s="15" t="s">
        <v>3517</v>
      </c>
      <c r="F1515" s="5" t="s">
        <v>23</v>
      </c>
      <c r="G1515" s="5" t="s">
        <v>2445</v>
      </c>
      <c r="H1515" s="4" t="s">
        <v>13</v>
      </c>
      <c r="I1515">
        <v>3</v>
      </c>
    </row>
    <row r="1516" spans="1:9" x14ac:dyDescent="0.3">
      <c r="A1516" t="s">
        <v>4</v>
      </c>
      <c r="B1516" t="s">
        <v>3470</v>
      </c>
      <c r="C1516" t="s">
        <v>4085</v>
      </c>
      <c r="D1516" t="s">
        <v>3506</v>
      </c>
      <c r="E1516" s="15" t="s">
        <v>3507</v>
      </c>
      <c r="F1516" s="5" t="s">
        <v>23</v>
      </c>
      <c r="G1516" s="5" t="s">
        <v>2445</v>
      </c>
      <c r="H1516" s="4" t="s">
        <v>13</v>
      </c>
      <c r="I1516">
        <v>3</v>
      </c>
    </row>
    <row r="1517" spans="1:9" x14ac:dyDescent="0.3">
      <c r="A1517" t="s">
        <v>4</v>
      </c>
      <c r="B1517" t="s">
        <v>3470</v>
      </c>
      <c r="C1517" t="s">
        <v>4085</v>
      </c>
      <c r="D1517" t="s">
        <v>3487</v>
      </c>
      <c r="E1517" s="15" t="s">
        <v>3488</v>
      </c>
      <c r="F1517" s="5" t="s">
        <v>23</v>
      </c>
      <c r="G1517" s="5" t="s">
        <v>2445</v>
      </c>
      <c r="H1517" s="4" t="s">
        <v>13</v>
      </c>
      <c r="I1517">
        <v>7</v>
      </c>
    </row>
    <row r="1518" spans="1:9" x14ac:dyDescent="0.3">
      <c r="A1518" t="s">
        <v>4</v>
      </c>
      <c r="B1518" t="s">
        <v>3470</v>
      </c>
      <c r="C1518" t="s">
        <v>4085</v>
      </c>
      <c r="D1518" t="s">
        <v>3526</v>
      </c>
      <c r="E1518" s="15" t="s">
        <v>3527</v>
      </c>
      <c r="F1518" s="5" t="s">
        <v>23</v>
      </c>
      <c r="G1518" s="5" t="s">
        <v>2445</v>
      </c>
      <c r="H1518" s="4" t="s">
        <v>13</v>
      </c>
      <c r="I1518">
        <v>2</v>
      </c>
    </row>
    <row r="1519" spans="1:9" x14ac:dyDescent="0.3">
      <c r="A1519" t="s">
        <v>4</v>
      </c>
      <c r="B1519" t="s">
        <v>3563</v>
      </c>
      <c r="C1519" t="s">
        <v>4086</v>
      </c>
      <c r="D1519" t="s">
        <v>3609</v>
      </c>
      <c r="E1519" s="15" t="s">
        <v>3610</v>
      </c>
      <c r="F1519" s="5" t="s">
        <v>23</v>
      </c>
      <c r="G1519" s="5" t="s">
        <v>2445</v>
      </c>
      <c r="H1519" s="4" t="s">
        <v>13</v>
      </c>
      <c r="I1519">
        <v>654</v>
      </c>
    </row>
    <row r="1520" spans="1:9" x14ac:dyDescent="0.3">
      <c r="A1520" t="s">
        <v>4</v>
      </c>
      <c r="B1520" t="s">
        <v>3563</v>
      </c>
      <c r="C1520" t="s">
        <v>4086</v>
      </c>
      <c r="D1520" t="s">
        <v>3609</v>
      </c>
      <c r="E1520" s="15" t="s">
        <v>3610</v>
      </c>
      <c r="F1520" s="5" t="s">
        <v>23</v>
      </c>
      <c r="G1520" s="5" t="s">
        <v>2445</v>
      </c>
      <c r="H1520" s="4" t="s">
        <v>2304</v>
      </c>
      <c r="I1520">
        <v>234</v>
      </c>
    </row>
    <row r="1521" spans="1:9" x14ac:dyDescent="0.3">
      <c r="A1521" t="s">
        <v>4</v>
      </c>
      <c r="B1521" t="s">
        <v>3563</v>
      </c>
      <c r="C1521" t="s">
        <v>4086</v>
      </c>
      <c r="D1521" t="s">
        <v>3609</v>
      </c>
      <c r="E1521" s="15" t="s">
        <v>3610</v>
      </c>
      <c r="F1521" s="5" t="s">
        <v>23</v>
      </c>
      <c r="G1521" s="5" t="s">
        <v>2445</v>
      </c>
      <c r="H1521" s="4" t="s">
        <v>20</v>
      </c>
      <c r="I1521">
        <v>22</v>
      </c>
    </row>
    <row r="1522" spans="1:9" x14ac:dyDescent="0.3">
      <c r="A1522" t="s">
        <v>4</v>
      </c>
      <c r="B1522" t="s">
        <v>3563</v>
      </c>
      <c r="C1522" t="s">
        <v>4086</v>
      </c>
      <c r="D1522" t="s">
        <v>3571</v>
      </c>
      <c r="E1522" s="15" t="s">
        <v>5089</v>
      </c>
      <c r="F1522" s="5" t="s">
        <v>23</v>
      </c>
      <c r="G1522" s="5" t="s">
        <v>2445</v>
      </c>
      <c r="H1522" s="4" t="s">
        <v>13</v>
      </c>
      <c r="I1522">
        <v>75</v>
      </c>
    </row>
    <row r="1523" spans="1:9" x14ac:dyDescent="0.3">
      <c r="A1523" t="s">
        <v>4</v>
      </c>
      <c r="B1523" t="s">
        <v>3563</v>
      </c>
      <c r="C1523" t="s">
        <v>4086</v>
      </c>
      <c r="D1523" t="s">
        <v>3571</v>
      </c>
      <c r="E1523" s="15" t="s">
        <v>5089</v>
      </c>
      <c r="F1523" s="5" t="s">
        <v>23</v>
      </c>
      <c r="G1523" s="5" t="s">
        <v>2445</v>
      </c>
      <c r="H1523" s="4" t="s">
        <v>2304</v>
      </c>
      <c r="I1523">
        <v>65</v>
      </c>
    </row>
    <row r="1524" spans="1:9" x14ac:dyDescent="0.3">
      <c r="A1524" t="s">
        <v>4</v>
      </c>
      <c r="B1524" t="s">
        <v>3563</v>
      </c>
      <c r="C1524" t="s">
        <v>4086</v>
      </c>
      <c r="D1524" t="s">
        <v>3571</v>
      </c>
      <c r="E1524" s="15" t="s">
        <v>5089</v>
      </c>
      <c r="F1524" s="5" t="s">
        <v>23</v>
      </c>
      <c r="G1524" s="5" t="s">
        <v>2445</v>
      </c>
      <c r="H1524" s="4" t="s">
        <v>20</v>
      </c>
      <c r="I1524">
        <v>10</v>
      </c>
    </row>
    <row r="1525" spans="1:9" x14ac:dyDescent="0.3">
      <c r="A1525" t="s">
        <v>4</v>
      </c>
      <c r="B1525" t="s">
        <v>3563</v>
      </c>
      <c r="C1525" t="s">
        <v>4086</v>
      </c>
      <c r="D1525" t="s">
        <v>3569</v>
      </c>
      <c r="E1525" s="15" t="s">
        <v>3570</v>
      </c>
      <c r="F1525" s="5" t="s">
        <v>23</v>
      </c>
      <c r="G1525" s="5" t="s">
        <v>2445</v>
      </c>
      <c r="H1525" s="4" t="s">
        <v>13</v>
      </c>
      <c r="I1525">
        <v>8</v>
      </c>
    </row>
    <row r="1526" spans="1:9" x14ac:dyDescent="0.3">
      <c r="A1526" t="s">
        <v>4</v>
      </c>
      <c r="B1526" t="s">
        <v>3563</v>
      </c>
      <c r="C1526" t="s">
        <v>4086</v>
      </c>
      <c r="D1526" t="s">
        <v>3569</v>
      </c>
      <c r="E1526" s="15" t="s">
        <v>3570</v>
      </c>
      <c r="F1526" s="5" t="s">
        <v>23</v>
      </c>
      <c r="G1526" s="5" t="s">
        <v>2445</v>
      </c>
      <c r="H1526" s="4" t="s">
        <v>4842</v>
      </c>
      <c r="I1526">
        <v>150</v>
      </c>
    </row>
    <row r="1527" spans="1:9" x14ac:dyDescent="0.3">
      <c r="A1527" t="s">
        <v>4</v>
      </c>
      <c r="B1527" t="s">
        <v>3563</v>
      </c>
      <c r="C1527" t="s">
        <v>4086</v>
      </c>
      <c r="D1527" t="s">
        <v>3569</v>
      </c>
      <c r="E1527" s="15" t="s">
        <v>3570</v>
      </c>
      <c r="F1527" s="5" t="s">
        <v>23</v>
      </c>
      <c r="G1527" s="5" t="s">
        <v>2445</v>
      </c>
      <c r="H1527" s="4" t="s">
        <v>19</v>
      </c>
      <c r="I1527">
        <v>17</v>
      </c>
    </row>
    <row r="1528" spans="1:9" x14ac:dyDescent="0.3">
      <c r="A1528" t="s">
        <v>4</v>
      </c>
      <c r="B1528" t="s">
        <v>3563</v>
      </c>
      <c r="C1528" t="s">
        <v>4086</v>
      </c>
      <c r="D1528" t="s">
        <v>3569</v>
      </c>
      <c r="E1528" s="15" t="s">
        <v>3570</v>
      </c>
      <c r="F1528" s="5" t="s">
        <v>23</v>
      </c>
      <c r="G1528" s="5" t="s">
        <v>2445</v>
      </c>
      <c r="H1528" s="4" t="s">
        <v>2304</v>
      </c>
      <c r="I1528">
        <v>285</v>
      </c>
    </row>
    <row r="1529" spans="1:9" x14ac:dyDescent="0.3">
      <c r="A1529" t="s">
        <v>4</v>
      </c>
      <c r="B1529" t="s">
        <v>3563</v>
      </c>
      <c r="C1529" t="s">
        <v>4086</v>
      </c>
      <c r="D1529" t="s">
        <v>5090</v>
      </c>
      <c r="E1529" s="15" t="s">
        <v>3615</v>
      </c>
      <c r="F1529" s="5" t="s">
        <v>23</v>
      </c>
      <c r="G1529" s="5" t="s">
        <v>2445</v>
      </c>
      <c r="H1529" s="4" t="s">
        <v>13</v>
      </c>
      <c r="I1529">
        <v>132</v>
      </c>
    </row>
    <row r="1530" spans="1:9" x14ac:dyDescent="0.3">
      <c r="A1530" t="s">
        <v>4</v>
      </c>
      <c r="B1530" t="s">
        <v>3563</v>
      </c>
      <c r="C1530" t="s">
        <v>4086</v>
      </c>
      <c r="D1530" t="s">
        <v>5090</v>
      </c>
      <c r="E1530" s="15" t="s">
        <v>3615</v>
      </c>
      <c r="F1530" s="5" t="s">
        <v>23</v>
      </c>
      <c r="G1530" s="5" t="s">
        <v>2445</v>
      </c>
      <c r="H1530" s="4" t="s">
        <v>4842</v>
      </c>
      <c r="I1530">
        <v>80</v>
      </c>
    </row>
    <row r="1531" spans="1:9" x14ac:dyDescent="0.3">
      <c r="A1531" t="s">
        <v>4</v>
      </c>
      <c r="B1531" t="s">
        <v>3563</v>
      </c>
      <c r="C1531" t="s">
        <v>4086</v>
      </c>
      <c r="D1531" t="s">
        <v>5090</v>
      </c>
      <c r="E1531" s="15" t="s">
        <v>3615</v>
      </c>
      <c r="F1531" s="5" t="s">
        <v>23</v>
      </c>
      <c r="G1531" s="5" t="s">
        <v>2445</v>
      </c>
      <c r="H1531" s="4" t="s">
        <v>19</v>
      </c>
      <c r="I1531">
        <v>152</v>
      </c>
    </row>
    <row r="1532" spans="1:9" x14ac:dyDescent="0.3">
      <c r="A1532" t="s">
        <v>4</v>
      </c>
      <c r="B1532" t="s">
        <v>3563</v>
      </c>
      <c r="C1532" t="s">
        <v>4086</v>
      </c>
      <c r="D1532" t="s">
        <v>5090</v>
      </c>
      <c r="E1532" s="15" t="s">
        <v>3615</v>
      </c>
      <c r="F1532" s="5" t="s">
        <v>23</v>
      </c>
      <c r="G1532" s="5" t="s">
        <v>2445</v>
      </c>
      <c r="H1532" s="4" t="s">
        <v>2304</v>
      </c>
      <c r="I1532">
        <v>106</v>
      </c>
    </row>
    <row r="1533" spans="1:9" x14ac:dyDescent="0.3">
      <c r="A1533" t="s">
        <v>4</v>
      </c>
      <c r="B1533" t="s">
        <v>3563</v>
      </c>
      <c r="C1533" t="s">
        <v>4086</v>
      </c>
      <c r="D1533" t="s">
        <v>5090</v>
      </c>
      <c r="E1533" s="15" t="s">
        <v>3615</v>
      </c>
      <c r="F1533" s="5" t="s">
        <v>23</v>
      </c>
      <c r="G1533" s="5" t="s">
        <v>2445</v>
      </c>
      <c r="H1533" s="4" t="s">
        <v>20</v>
      </c>
      <c r="I1533">
        <v>8</v>
      </c>
    </row>
    <row r="1534" spans="1:9" x14ac:dyDescent="0.3">
      <c r="A1534" t="s">
        <v>4</v>
      </c>
      <c r="B1534" t="s">
        <v>3563</v>
      </c>
      <c r="C1534" t="s">
        <v>4086</v>
      </c>
      <c r="D1534" t="s">
        <v>3577</v>
      </c>
      <c r="E1534" s="15" t="s">
        <v>3578</v>
      </c>
      <c r="F1534" s="5" t="s">
        <v>23</v>
      </c>
      <c r="G1534" s="5" t="s">
        <v>2445</v>
      </c>
      <c r="H1534" s="4" t="s">
        <v>13</v>
      </c>
      <c r="I1534">
        <v>39</v>
      </c>
    </row>
    <row r="1535" spans="1:9" x14ac:dyDescent="0.3">
      <c r="A1535" t="s">
        <v>4</v>
      </c>
      <c r="B1535" t="s">
        <v>3563</v>
      </c>
      <c r="C1535" t="s">
        <v>4086</v>
      </c>
      <c r="D1535" t="s">
        <v>3581</v>
      </c>
      <c r="E1535" s="15" t="s">
        <v>3582</v>
      </c>
      <c r="F1535" s="5" t="s">
        <v>23</v>
      </c>
      <c r="G1535" s="5" t="s">
        <v>2445</v>
      </c>
      <c r="H1535" s="4" t="s">
        <v>13</v>
      </c>
      <c r="I1535">
        <v>30</v>
      </c>
    </row>
    <row r="1536" spans="1:9" x14ac:dyDescent="0.3">
      <c r="A1536" t="s">
        <v>4</v>
      </c>
      <c r="B1536" t="s">
        <v>3563</v>
      </c>
      <c r="C1536" t="s">
        <v>4086</v>
      </c>
      <c r="D1536" t="s">
        <v>3581</v>
      </c>
      <c r="E1536" s="15" t="s">
        <v>3582</v>
      </c>
      <c r="F1536" s="5" t="s">
        <v>23</v>
      </c>
      <c r="G1536" s="5" t="s">
        <v>2445</v>
      </c>
      <c r="H1536" s="4" t="s">
        <v>19</v>
      </c>
      <c r="I1536">
        <v>8</v>
      </c>
    </row>
    <row r="1537" spans="1:9" x14ac:dyDescent="0.3">
      <c r="A1537" t="s">
        <v>4</v>
      </c>
      <c r="B1537" t="s">
        <v>3563</v>
      </c>
      <c r="C1537" t="s">
        <v>4086</v>
      </c>
      <c r="D1537" t="s">
        <v>3613</v>
      </c>
      <c r="E1537" s="15" t="s">
        <v>3614</v>
      </c>
      <c r="F1537" s="5" t="s">
        <v>23</v>
      </c>
      <c r="G1537" s="5" t="s">
        <v>2445</v>
      </c>
      <c r="H1537" s="4" t="s">
        <v>13</v>
      </c>
      <c r="I1537">
        <v>23</v>
      </c>
    </row>
    <row r="1538" spans="1:9" x14ac:dyDescent="0.3">
      <c r="A1538" t="s">
        <v>4</v>
      </c>
      <c r="B1538" t="s">
        <v>3563</v>
      </c>
      <c r="C1538" t="s">
        <v>4086</v>
      </c>
      <c r="D1538" t="s">
        <v>3613</v>
      </c>
      <c r="E1538" s="15" t="s">
        <v>3614</v>
      </c>
      <c r="F1538" s="5" t="s">
        <v>23</v>
      </c>
      <c r="G1538" s="5" t="s">
        <v>2445</v>
      </c>
      <c r="H1538" s="4" t="s">
        <v>2626</v>
      </c>
      <c r="I1538">
        <v>3</v>
      </c>
    </row>
    <row r="1539" spans="1:9" x14ac:dyDescent="0.3">
      <c r="A1539" t="s">
        <v>4</v>
      </c>
      <c r="B1539" t="s">
        <v>3563</v>
      </c>
      <c r="C1539" t="s">
        <v>4086</v>
      </c>
      <c r="D1539" t="s">
        <v>3611</v>
      </c>
      <c r="E1539" s="15" t="s">
        <v>3612</v>
      </c>
      <c r="F1539" s="5" t="s">
        <v>23</v>
      </c>
      <c r="G1539" s="5" t="s">
        <v>2445</v>
      </c>
      <c r="H1539" s="4" t="s">
        <v>13</v>
      </c>
      <c r="I1539">
        <v>28</v>
      </c>
    </row>
    <row r="1540" spans="1:9" x14ac:dyDescent="0.3">
      <c r="A1540" t="s">
        <v>4</v>
      </c>
      <c r="B1540" t="s">
        <v>3563</v>
      </c>
      <c r="C1540" t="s">
        <v>4086</v>
      </c>
      <c r="D1540" t="s">
        <v>3611</v>
      </c>
      <c r="E1540" s="15" t="s">
        <v>3612</v>
      </c>
      <c r="F1540" s="5" t="s">
        <v>23</v>
      </c>
      <c r="G1540" s="5" t="s">
        <v>2445</v>
      </c>
      <c r="H1540" s="4" t="s">
        <v>2626</v>
      </c>
      <c r="I1540">
        <v>7</v>
      </c>
    </row>
    <row r="1541" spans="1:9" x14ac:dyDescent="0.3">
      <c r="A1541" t="s">
        <v>4</v>
      </c>
      <c r="B1541" t="s">
        <v>3563</v>
      </c>
      <c r="C1541" t="s">
        <v>4086</v>
      </c>
      <c r="D1541" t="s">
        <v>3616</v>
      </c>
      <c r="E1541" s="15" t="s">
        <v>3617</v>
      </c>
      <c r="F1541" s="5" t="s">
        <v>23</v>
      </c>
      <c r="G1541" s="5" t="s">
        <v>2445</v>
      </c>
      <c r="H1541" s="4" t="s">
        <v>13</v>
      </c>
      <c r="I1541">
        <v>160</v>
      </c>
    </row>
    <row r="1542" spans="1:9" x14ac:dyDescent="0.3">
      <c r="A1542" t="s">
        <v>4</v>
      </c>
      <c r="B1542" t="s">
        <v>3563</v>
      </c>
      <c r="C1542" t="s">
        <v>4086</v>
      </c>
      <c r="D1542" t="s">
        <v>3616</v>
      </c>
      <c r="E1542" s="15" t="s">
        <v>3617</v>
      </c>
      <c r="F1542" s="5" t="s">
        <v>23</v>
      </c>
      <c r="G1542" s="5" t="s">
        <v>2445</v>
      </c>
      <c r="H1542" s="4" t="s">
        <v>2304</v>
      </c>
      <c r="I1542">
        <v>133</v>
      </c>
    </row>
    <row r="1543" spans="1:9" x14ac:dyDescent="0.3">
      <c r="A1543" t="s">
        <v>4</v>
      </c>
      <c r="B1543" t="s">
        <v>3563</v>
      </c>
      <c r="C1543" t="s">
        <v>4086</v>
      </c>
      <c r="D1543" t="s">
        <v>3607</v>
      </c>
      <c r="E1543" s="15" t="s">
        <v>3608</v>
      </c>
      <c r="F1543" s="5" t="s">
        <v>23</v>
      </c>
      <c r="G1543" s="5" t="s">
        <v>2445</v>
      </c>
      <c r="H1543" s="4" t="s">
        <v>13</v>
      </c>
      <c r="I1543">
        <v>14</v>
      </c>
    </row>
    <row r="1544" spans="1:9" x14ac:dyDescent="0.3">
      <c r="A1544" t="s">
        <v>4</v>
      </c>
      <c r="B1544" t="s">
        <v>3563</v>
      </c>
      <c r="C1544" t="s">
        <v>4086</v>
      </c>
      <c r="D1544" t="s">
        <v>3607</v>
      </c>
      <c r="E1544" s="15" t="s">
        <v>3608</v>
      </c>
      <c r="F1544" s="5" t="s">
        <v>23</v>
      </c>
      <c r="G1544" s="5" t="s">
        <v>2445</v>
      </c>
      <c r="H1544" s="4" t="s">
        <v>2304</v>
      </c>
      <c r="I1544">
        <v>10</v>
      </c>
    </row>
    <row r="1545" spans="1:9" x14ac:dyDescent="0.3">
      <c r="A1545" t="s">
        <v>4</v>
      </c>
      <c r="B1545" t="s">
        <v>3563</v>
      </c>
      <c r="C1545" t="s">
        <v>4086</v>
      </c>
      <c r="D1545" t="s">
        <v>3605</v>
      </c>
      <c r="E1545" s="15" t="s">
        <v>3606</v>
      </c>
      <c r="F1545" s="5" t="s">
        <v>23</v>
      </c>
      <c r="G1545" s="5" t="s">
        <v>2445</v>
      </c>
      <c r="H1545" s="4" t="s">
        <v>13</v>
      </c>
      <c r="I1545">
        <v>12</v>
      </c>
    </row>
    <row r="1546" spans="1:9" x14ac:dyDescent="0.3">
      <c r="A1546" t="s">
        <v>4</v>
      </c>
      <c r="B1546" t="s">
        <v>3563</v>
      </c>
      <c r="C1546" t="s">
        <v>4086</v>
      </c>
      <c r="D1546" t="s">
        <v>3605</v>
      </c>
      <c r="E1546" s="15" t="s">
        <v>3606</v>
      </c>
      <c r="F1546" s="5" t="s">
        <v>23</v>
      </c>
      <c r="G1546" s="5" t="s">
        <v>2445</v>
      </c>
      <c r="H1546" s="4" t="s">
        <v>2304</v>
      </c>
      <c r="I1546">
        <v>13</v>
      </c>
    </row>
    <row r="1547" spans="1:9" x14ac:dyDescent="0.3">
      <c r="A1547" t="s">
        <v>4</v>
      </c>
      <c r="B1547" t="s">
        <v>3563</v>
      </c>
      <c r="C1547" t="s">
        <v>4086</v>
      </c>
      <c r="D1547" t="s">
        <v>5091</v>
      </c>
      <c r="E1547" s="15" t="s">
        <v>3600</v>
      </c>
      <c r="F1547" s="5" t="s">
        <v>23</v>
      </c>
      <c r="G1547" s="5" t="s">
        <v>2445</v>
      </c>
      <c r="H1547" s="4" t="s">
        <v>13</v>
      </c>
      <c r="I1547">
        <v>382</v>
      </c>
    </row>
    <row r="1548" spans="1:9" x14ac:dyDescent="0.3">
      <c r="A1548" t="s">
        <v>4</v>
      </c>
      <c r="B1548" t="s">
        <v>3563</v>
      </c>
      <c r="C1548" t="s">
        <v>4086</v>
      </c>
      <c r="D1548" t="s">
        <v>5091</v>
      </c>
      <c r="E1548" s="15" t="s">
        <v>3600</v>
      </c>
      <c r="F1548" s="5" t="s">
        <v>23</v>
      </c>
      <c r="G1548" s="5" t="s">
        <v>2445</v>
      </c>
      <c r="H1548" s="4" t="s">
        <v>4842</v>
      </c>
      <c r="I1548">
        <v>200</v>
      </c>
    </row>
    <row r="1549" spans="1:9" x14ac:dyDescent="0.3">
      <c r="A1549" t="s">
        <v>4</v>
      </c>
      <c r="B1549" t="s">
        <v>3563</v>
      </c>
      <c r="C1549" t="s">
        <v>4086</v>
      </c>
      <c r="D1549" t="s">
        <v>5091</v>
      </c>
      <c r="E1549" s="15" t="s">
        <v>3600</v>
      </c>
      <c r="F1549" s="5" t="s">
        <v>23</v>
      </c>
      <c r="G1549" s="5" t="s">
        <v>2445</v>
      </c>
      <c r="H1549" s="4" t="s">
        <v>19</v>
      </c>
      <c r="I1549">
        <v>21</v>
      </c>
    </row>
    <row r="1550" spans="1:9" x14ac:dyDescent="0.3">
      <c r="A1550" t="s">
        <v>4</v>
      </c>
      <c r="B1550" t="s">
        <v>3563</v>
      </c>
      <c r="C1550" t="s">
        <v>4086</v>
      </c>
      <c r="D1550" t="s">
        <v>5091</v>
      </c>
      <c r="E1550" s="15" t="s">
        <v>3600</v>
      </c>
      <c r="F1550" s="5" t="s">
        <v>23</v>
      </c>
      <c r="G1550" s="5" t="s">
        <v>2445</v>
      </c>
      <c r="H1550" s="4" t="s">
        <v>2304</v>
      </c>
      <c r="I1550">
        <v>233</v>
      </c>
    </row>
    <row r="1551" spans="1:9" x14ac:dyDescent="0.3">
      <c r="A1551" t="s">
        <v>4</v>
      </c>
      <c r="B1551" t="s">
        <v>3563</v>
      </c>
      <c r="C1551" t="s">
        <v>4086</v>
      </c>
      <c r="D1551" t="s">
        <v>5091</v>
      </c>
      <c r="E1551" s="15" t="s">
        <v>3600</v>
      </c>
      <c r="F1551" s="5" t="s">
        <v>23</v>
      </c>
      <c r="G1551" s="5" t="s">
        <v>2445</v>
      </c>
      <c r="H1551" s="4" t="s">
        <v>20</v>
      </c>
      <c r="I1551">
        <v>40</v>
      </c>
    </row>
    <row r="1552" spans="1:9" x14ac:dyDescent="0.3">
      <c r="A1552" t="s">
        <v>4</v>
      </c>
      <c r="B1552" t="s">
        <v>3563</v>
      </c>
      <c r="C1552" t="s">
        <v>4086</v>
      </c>
      <c r="D1552" t="s">
        <v>3620</v>
      </c>
      <c r="E1552" s="15" t="s">
        <v>3621</v>
      </c>
      <c r="F1552" s="5" t="s">
        <v>23</v>
      </c>
      <c r="G1552" s="5" t="s">
        <v>2445</v>
      </c>
      <c r="H1552" s="4" t="s">
        <v>13</v>
      </c>
      <c r="I1552">
        <v>25</v>
      </c>
    </row>
    <row r="1553" spans="1:9" x14ac:dyDescent="0.3">
      <c r="A1553" t="s">
        <v>4</v>
      </c>
      <c r="B1553" t="s">
        <v>3563</v>
      </c>
      <c r="C1553" t="s">
        <v>4086</v>
      </c>
      <c r="D1553" t="s">
        <v>3620</v>
      </c>
      <c r="E1553" s="15" t="s">
        <v>3621</v>
      </c>
      <c r="F1553" s="5" t="s">
        <v>23</v>
      </c>
      <c r="G1553" s="5" t="s">
        <v>2445</v>
      </c>
      <c r="H1553" s="4" t="s">
        <v>19</v>
      </c>
      <c r="I1553">
        <v>1</v>
      </c>
    </row>
    <row r="1554" spans="1:9" x14ac:dyDescent="0.3">
      <c r="A1554" t="s">
        <v>4</v>
      </c>
      <c r="B1554" t="s">
        <v>3563</v>
      </c>
      <c r="C1554" t="s">
        <v>4086</v>
      </c>
      <c r="D1554" t="s">
        <v>3620</v>
      </c>
      <c r="E1554" s="15" t="s">
        <v>3621</v>
      </c>
      <c r="F1554" s="5" t="s">
        <v>23</v>
      </c>
      <c r="G1554" s="5" t="s">
        <v>2445</v>
      </c>
      <c r="H1554" s="4" t="s">
        <v>2304</v>
      </c>
      <c r="I1554">
        <v>13</v>
      </c>
    </row>
    <row r="1555" spans="1:9" x14ac:dyDescent="0.3">
      <c r="A1555" t="s">
        <v>4</v>
      </c>
      <c r="B1555" t="s">
        <v>3563</v>
      </c>
      <c r="C1555" t="s">
        <v>4086</v>
      </c>
      <c r="D1555" t="s">
        <v>3579</v>
      </c>
      <c r="E1555" s="15" t="s">
        <v>3580</v>
      </c>
      <c r="F1555" s="5" t="s">
        <v>23</v>
      </c>
      <c r="G1555" s="5" t="s">
        <v>2445</v>
      </c>
      <c r="H1555" s="4" t="s">
        <v>13</v>
      </c>
      <c r="I1555">
        <v>210</v>
      </c>
    </row>
    <row r="1556" spans="1:9" x14ac:dyDescent="0.3">
      <c r="A1556" t="s">
        <v>4</v>
      </c>
      <c r="B1556" t="s">
        <v>3563</v>
      </c>
      <c r="C1556" t="s">
        <v>4086</v>
      </c>
      <c r="D1556" t="s">
        <v>3579</v>
      </c>
      <c r="E1556" s="15" t="s">
        <v>3580</v>
      </c>
      <c r="F1556" s="5" t="s">
        <v>23</v>
      </c>
      <c r="G1556" s="5" t="s">
        <v>2445</v>
      </c>
      <c r="H1556" s="4" t="s">
        <v>19</v>
      </c>
      <c r="I1556">
        <v>26</v>
      </c>
    </row>
    <row r="1557" spans="1:9" x14ac:dyDescent="0.3">
      <c r="A1557" t="s">
        <v>4</v>
      </c>
      <c r="B1557" t="s">
        <v>3563</v>
      </c>
      <c r="C1557" t="s">
        <v>4086</v>
      </c>
      <c r="D1557" t="s">
        <v>3579</v>
      </c>
      <c r="E1557" s="15" t="s">
        <v>3580</v>
      </c>
      <c r="F1557" s="5" t="s">
        <v>23</v>
      </c>
      <c r="G1557" s="5" t="s">
        <v>2445</v>
      </c>
      <c r="H1557" s="4" t="s">
        <v>2304</v>
      </c>
      <c r="I1557">
        <v>54</v>
      </c>
    </row>
    <row r="1558" spans="1:9" x14ac:dyDescent="0.3">
      <c r="A1558" t="s">
        <v>4</v>
      </c>
      <c r="B1558" t="s">
        <v>3563</v>
      </c>
      <c r="C1558" t="s">
        <v>4086</v>
      </c>
      <c r="D1558" t="s">
        <v>3579</v>
      </c>
      <c r="E1558" s="15" t="s">
        <v>3580</v>
      </c>
      <c r="F1558" s="5" t="s">
        <v>23</v>
      </c>
      <c r="G1558" s="5" t="s">
        <v>2445</v>
      </c>
      <c r="H1558" s="4" t="s">
        <v>20</v>
      </c>
      <c r="I1558">
        <v>2</v>
      </c>
    </row>
    <row r="1559" spans="1:9" x14ac:dyDescent="0.3">
      <c r="A1559" t="s">
        <v>4</v>
      </c>
      <c r="B1559" t="s">
        <v>3563</v>
      </c>
      <c r="C1559" t="s">
        <v>4086</v>
      </c>
      <c r="D1559" t="s">
        <v>3567</v>
      </c>
      <c r="E1559" s="15" t="s">
        <v>3568</v>
      </c>
      <c r="F1559" s="5" t="s">
        <v>23</v>
      </c>
      <c r="G1559" s="5" t="s">
        <v>2445</v>
      </c>
      <c r="H1559" s="4" t="s">
        <v>13</v>
      </c>
      <c r="I1559">
        <v>44</v>
      </c>
    </row>
    <row r="1560" spans="1:9" x14ac:dyDescent="0.3">
      <c r="A1560" t="s">
        <v>4</v>
      </c>
      <c r="B1560" t="s">
        <v>3563</v>
      </c>
      <c r="C1560" t="s">
        <v>4086</v>
      </c>
      <c r="D1560" t="s">
        <v>3567</v>
      </c>
      <c r="E1560" s="15" t="s">
        <v>3568</v>
      </c>
      <c r="F1560" s="5" t="s">
        <v>23</v>
      </c>
      <c r="G1560" s="5" t="s">
        <v>2445</v>
      </c>
      <c r="H1560" s="4" t="s">
        <v>19</v>
      </c>
      <c r="I1560">
        <v>1</v>
      </c>
    </row>
    <row r="1561" spans="1:9" x14ac:dyDescent="0.3">
      <c r="A1561" t="s">
        <v>4</v>
      </c>
      <c r="B1561" t="s">
        <v>3563</v>
      </c>
      <c r="C1561" t="s">
        <v>4086</v>
      </c>
      <c r="D1561" t="s">
        <v>3567</v>
      </c>
      <c r="E1561" s="15" t="s">
        <v>3568</v>
      </c>
      <c r="F1561" s="5" t="s">
        <v>23</v>
      </c>
      <c r="G1561" s="5" t="s">
        <v>2445</v>
      </c>
      <c r="H1561" s="4" t="s">
        <v>2304</v>
      </c>
      <c r="I1561">
        <v>7</v>
      </c>
    </row>
    <row r="1562" spans="1:9" x14ac:dyDescent="0.3">
      <c r="A1562" t="s">
        <v>4</v>
      </c>
      <c r="B1562" t="s">
        <v>3563</v>
      </c>
      <c r="C1562" t="s">
        <v>4086</v>
      </c>
      <c r="D1562" t="s">
        <v>3585</v>
      </c>
      <c r="E1562" s="15" t="s">
        <v>3586</v>
      </c>
      <c r="F1562" s="5" t="s">
        <v>23</v>
      </c>
      <c r="G1562" s="5" t="s">
        <v>2445</v>
      </c>
      <c r="H1562" s="4" t="s">
        <v>13</v>
      </c>
      <c r="I1562">
        <v>12</v>
      </c>
    </row>
    <row r="1563" spans="1:9" x14ac:dyDescent="0.3">
      <c r="A1563" t="s">
        <v>4</v>
      </c>
      <c r="B1563" t="s">
        <v>3563</v>
      </c>
      <c r="C1563" t="s">
        <v>4086</v>
      </c>
      <c r="D1563" t="s">
        <v>3585</v>
      </c>
      <c r="E1563" s="15" t="s">
        <v>3586</v>
      </c>
      <c r="F1563" s="5" t="s">
        <v>23</v>
      </c>
      <c r="G1563" s="5" t="s">
        <v>2445</v>
      </c>
      <c r="H1563" s="4" t="s">
        <v>19</v>
      </c>
      <c r="I1563">
        <v>66</v>
      </c>
    </row>
    <row r="1564" spans="1:9" x14ac:dyDescent="0.3">
      <c r="A1564" t="s">
        <v>4</v>
      </c>
      <c r="B1564" t="s">
        <v>3563</v>
      </c>
      <c r="C1564" t="s">
        <v>4086</v>
      </c>
      <c r="D1564" t="s">
        <v>3587</v>
      </c>
      <c r="E1564" s="15" t="s">
        <v>3588</v>
      </c>
      <c r="F1564" s="5" t="s">
        <v>23</v>
      </c>
      <c r="G1564" s="5" t="s">
        <v>2445</v>
      </c>
      <c r="H1564" s="4" t="s">
        <v>19</v>
      </c>
      <c r="I1564">
        <v>22</v>
      </c>
    </row>
    <row r="1565" spans="1:9" x14ac:dyDescent="0.3">
      <c r="A1565" t="s">
        <v>4</v>
      </c>
      <c r="B1565" t="s">
        <v>3563</v>
      </c>
      <c r="C1565" t="s">
        <v>4086</v>
      </c>
      <c r="D1565" t="s">
        <v>5092</v>
      </c>
      <c r="E1565" s="15" t="s">
        <v>3566</v>
      </c>
      <c r="F1565" s="5" t="s">
        <v>23</v>
      </c>
      <c r="G1565" s="5" t="s">
        <v>2445</v>
      </c>
      <c r="H1565" s="4" t="s">
        <v>13</v>
      </c>
      <c r="I1565">
        <v>30</v>
      </c>
    </row>
    <row r="1566" spans="1:9" x14ac:dyDescent="0.3">
      <c r="A1566" t="s">
        <v>4</v>
      </c>
      <c r="B1566" t="s">
        <v>3563</v>
      </c>
      <c r="C1566" t="s">
        <v>4086</v>
      </c>
      <c r="D1566" t="s">
        <v>5092</v>
      </c>
      <c r="E1566" s="15" t="s">
        <v>3566</v>
      </c>
      <c r="F1566" s="5" t="s">
        <v>23</v>
      </c>
      <c r="G1566" s="5" t="s">
        <v>2445</v>
      </c>
      <c r="H1566" s="4" t="s">
        <v>2304</v>
      </c>
      <c r="I1566">
        <v>212</v>
      </c>
    </row>
    <row r="1567" spans="1:9" x14ac:dyDescent="0.3">
      <c r="A1567" t="s">
        <v>4</v>
      </c>
      <c r="B1567" t="s">
        <v>3563</v>
      </c>
      <c r="C1567" t="s">
        <v>4086</v>
      </c>
      <c r="D1567" t="s">
        <v>5092</v>
      </c>
      <c r="E1567" s="15" t="s">
        <v>3566</v>
      </c>
      <c r="F1567" s="5" t="s">
        <v>23</v>
      </c>
      <c r="G1567" s="5" t="s">
        <v>2445</v>
      </c>
      <c r="H1567" s="4" t="s">
        <v>20</v>
      </c>
      <c r="I1567">
        <v>16</v>
      </c>
    </row>
    <row r="1568" spans="1:9" x14ac:dyDescent="0.3">
      <c r="A1568" t="s">
        <v>4</v>
      </c>
      <c r="B1568" t="s">
        <v>3563</v>
      </c>
      <c r="C1568" t="s">
        <v>4086</v>
      </c>
      <c r="D1568" t="s">
        <v>3574</v>
      </c>
      <c r="E1568" s="15" t="s">
        <v>3575</v>
      </c>
      <c r="F1568" s="5" t="s">
        <v>23</v>
      </c>
      <c r="G1568" s="5" t="s">
        <v>2445</v>
      </c>
      <c r="H1568" s="4" t="s">
        <v>13</v>
      </c>
      <c r="I1568">
        <v>240</v>
      </c>
    </row>
    <row r="1569" spans="1:9" x14ac:dyDescent="0.3">
      <c r="A1569" t="s">
        <v>4</v>
      </c>
      <c r="B1569" t="s">
        <v>3563</v>
      </c>
      <c r="C1569" t="s">
        <v>4086</v>
      </c>
      <c r="D1569" t="s">
        <v>3574</v>
      </c>
      <c r="E1569" s="15" t="s">
        <v>3575</v>
      </c>
      <c r="F1569" s="5" t="s">
        <v>23</v>
      </c>
      <c r="G1569" s="5" t="s">
        <v>2445</v>
      </c>
      <c r="H1569" s="4" t="s">
        <v>19</v>
      </c>
      <c r="I1569">
        <v>61</v>
      </c>
    </row>
    <row r="1570" spans="1:9" x14ac:dyDescent="0.3">
      <c r="A1570" t="s">
        <v>4</v>
      </c>
      <c r="B1570" t="s">
        <v>3563</v>
      </c>
      <c r="C1570" t="s">
        <v>4086</v>
      </c>
      <c r="D1570" t="s">
        <v>3574</v>
      </c>
      <c r="E1570" s="15" t="s">
        <v>3575</v>
      </c>
      <c r="F1570" s="5" t="s">
        <v>23</v>
      </c>
      <c r="G1570" s="5" t="s">
        <v>2445</v>
      </c>
      <c r="H1570" s="4" t="s">
        <v>2304</v>
      </c>
      <c r="I1570">
        <v>63</v>
      </c>
    </row>
    <row r="1571" spans="1:9" x14ac:dyDescent="0.3">
      <c r="A1571" t="s">
        <v>4</v>
      </c>
      <c r="B1571" t="s">
        <v>3563</v>
      </c>
      <c r="C1571" t="s">
        <v>4086</v>
      </c>
      <c r="D1571" t="s">
        <v>3572</v>
      </c>
      <c r="E1571" s="15" t="s">
        <v>3573</v>
      </c>
      <c r="F1571" s="5" t="s">
        <v>23</v>
      </c>
      <c r="G1571" s="5" t="s">
        <v>2445</v>
      </c>
      <c r="H1571" s="4" t="s">
        <v>13</v>
      </c>
      <c r="I1571">
        <v>1553</v>
      </c>
    </row>
    <row r="1572" spans="1:9" x14ac:dyDescent="0.3">
      <c r="A1572" t="s">
        <v>4</v>
      </c>
      <c r="B1572" t="s">
        <v>3563</v>
      </c>
      <c r="C1572" t="s">
        <v>4086</v>
      </c>
      <c r="D1572" t="s">
        <v>3572</v>
      </c>
      <c r="E1572" s="15" t="s">
        <v>3573</v>
      </c>
      <c r="F1572" s="5" t="s">
        <v>23</v>
      </c>
      <c r="G1572" s="5" t="s">
        <v>2445</v>
      </c>
      <c r="H1572" s="4" t="s">
        <v>4842</v>
      </c>
      <c r="I1572">
        <v>80</v>
      </c>
    </row>
    <row r="1573" spans="1:9" x14ac:dyDescent="0.3">
      <c r="A1573" t="s">
        <v>4</v>
      </c>
      <c r="B1573" t="s">
        <v>3563</v>
      </c>
      <c r="C1573" t="s">
        <v>4086</v>
      </c>
      <c r="D1573" t="s">
        <v>3572</v>
      </c>
      <c r="E1573" s="15" t="s">
        <v>3573</v>
      </c>
      <c r="F1573" s="5" t="s">
        <v>23</v>
      </c>
      <c r="G1573" s="5" t="s">
        <v>2445</v>
      </c>
      <c r="H1573" s="4" t="s">
        <v>19</v>
      </c>
      <c r="I1573">
        <v>118</v>
      </c>
    </row>
    <row r="1574" spans="1:9" x14ac:dyDescent="0.3">
      <c r="A1574" t="s">
        <v>4</v>
      </c>
      <c r="B1574" t="s">
        <v>3563</v>
      </c>
      <c r="C1574" t="s">
        <v>4086</v>
      </c>
      <c r="D1574" t="s">
        <v>3572</v>
      </c>
      <c r="E1574" s="15" t="s">
        <v>3573</v>
      </c>
      <c r="F1574" s="5" t="s">
        <v>23</v>
      </c>
      <c r="G1574" s="5" t="s">
        <v>2445</v>
      </c>
      <c r="H1574" s="4" t="s">
        <v>2304</v>
      </c>
      <c r="I1574">
        <v>61</v>
      </c>
    </row>
    <row r="1575" spans="1:9" x14ac:dyDescent="0.3">
      <c r="A1575" t="s">
        <v>4</v>
      </c>
      <c r="B1575" t="s">
        <v>3563</v>
      </c>
      <c r="C1575" t="s">
        <v>4086</v>
      </c>
      <c r="D1575" t="s">
        <v>3597</v>
      </c>
      <c r="E1575" s="15" t="s">
        <v>3598</v>
      </c>
      <c r="F1575" s="5" t="s">
        <v>23</v>
      </c>
      <c r="G1575" s="5" t="s">
        <v>2445</v>
      </c>
      <c r="H1575" s="4" t="s">
        <v>13</v>
      </c>
      <c r="I1575">
        <v>84</v>
      </c>
    </row>
    <row r="1576" spans="1:9" x14ac:dyDescent="0.3">
      <c r="A1576" t="s">
        <v>4</v>
      </c>
      <c r="B1576" t="s">
        <v>3563</v>
      </c>
      <c r="C1576" t="s">
        <v>4086</v>
      </c>
      <c r="D1576" t="s">
        <v>3597</v>
      </c>
      <c r="E1576" s="15" t="s">
        <v>3598</v>
      </c>
      <c r="F1576" s="5" t="s">
        <v>23</v>
      </c>
      <c r="G1576" s="5" t="s">
        <v>2445</v>
      </c>
      <c r="H1576" s="4" t="s">
        <v>2304</v>
      </c>
      <c r="I1576">
        <v>21</v>
      </c>
    </row>
    <row r="1577" spans="1:9" x14ac:dyDescent="0.3">
      <c r="A1577" t="s">
        <v>4</v>
      </c>
      <c r="B1577" t="s">
        <v>3563</v>
      </c>
      <c r="C1577" t="s">
        <v>4086</v>
      </c>
      <c r="D1577" t="s">
        <v>5093</v>
      </c>
      <c r="E1577" s="15" t="s">
        <v>3576</v>
      </c>
      <c r="F1577" s="5" t="s">
        <v>23</v>
      </c>
      <c r="G1577" s="5" t="s">
        <v>2445</v>
      </c>
      <c r="H1577" s="4" t="s">
        <v>20</v>
      </c>
      <c r="I1577">
        <v>6</v>
      </c>
    </row>
    <row r="1578" spans="1:9" x14ac:dyDescent="0.3">
      <c r="A1578" t="s">
        <v>4</v>
      </c>
      <c r="B1578" t="s">
        <v>3563</v>
      </c>
      <c r="C1578" t="s">
        <v>4086</v>
      </c>
      <c r="D1578" t="s">
        <v>5093</v>
      </c>
      <c r="E1578" s="15" t="s">
        <v>3576</v>
      </c>
      <c r="F1578" s="5" t="s">
        <v>23</v>
      </c>
      <c r="G1578" s="5" t="s">
        <v>2445</v>
      </c>
      <c r="H1578" s="4" t="s">
        <v>2626</v>
      </c>
      <c r="I1578">
        <v>14</v>
      </c>
    </row>
    <row r="1579" spans="1:9" x14ac:dyDescent="0.3">
      <c r="A1579" t="s">
        <v>4</v>
      </c>
      <c r="B1579" t="s">
        <v>3563</v>
      </c>
      <c r="C1579" t="s">
        <v>4086</v>
      </c>
      <c r="D1579" t="s">
        <v>3592</v>
      </c>
      <c r="E1579" s="15" t="s">
        <v>3593</v>
      </c>
      <c r="F1579" s="5" t="s">
        <v>23</v>
      </c>
      <c r="G1579" s="5" t="s">
        <v>2444</v>
      </c>
      <c r="H1579" s="4" t="s">
        <v>13</v>
      </c>
      <c r="I1579">
        <v>13</v>
      </c>
    </row>
    <row r="1580" spans="1:9" x14ac:dyDescent="0.3">
      <c r="A1580" t="s">
        <v>4</v>
      </c>
      <c r="B1580" t="s">
        <v>3563</v>
      </c>
      <c r="C1580" t="s">
        <v>4086</v>
      </c>
      <c r="D1580" t="s">
        <v>3592</v>
      </c>
      <c r="E1580" s="15" t="s">
        <v>3593</v>
      </c>
      <c r="F1580" s="5" t="s">
        <v>23</v>
      </c>
      <c r="G1580" s="5" t="s">
        <v>2444</v>
      </c>
      <c r="H1580" s="4" t="s">
        <v>19</v>
      </c>
      <c r="I1580">
        <v>17</v>
      </c>
    </row>
    <row r="1581" spans="1:9" x14ac:dyDescent="0.3">
      <c r="A1581" t="s">
        <v>4</v>
      </c>
      <c r="B1581" t="s">
        <v>3563</v>
      </c>
      <c r="C1581" t="s">
        <v>4086</v>
      </c>
      <c r="D1581" t="s">
        <v>3592</v>
      </c>
      <c r="E1581" s="15" t="s">
        <v>3593</v>
      </c>
      <c r="F1581" s="5" t="s">
        <v>23</v>
      </c>
      <c r="G1581" s="5" t="s">
        <v>2444</v>
      </c>
      <c r="H1581" s="4" t="s">
        <v>2304</v>
      </c>
      <c r="I1581">
        <v>66</v>
      </c>
    </row>
    <row r="1582" spans="1:9" x14ac:dyDescent="0.3">
      <c r="A1582" t="s">
        <v>4</v>
      </c>
      <c r="B1582" t="s">
        <v>3563</v>
      </c>
      <c r="C1582" t="s">
        <v>4086</v>
      </c>
      <c r="D1582" t="s">
        <v>3592</v>
      </c>
      <c r="E1582" s="15" t="s">
        <v>3593</v>
      </c>
      <c r="F1582" s="5" t="s">
        <v>23</v>
      </c>
      <c r="G1582" s="5" t="s">
        <v>2444</v>
      </c>
      <c r="H1582" s="4" t="s">
        <v>20</v>
      </c>
      <c r="I1582">
        <v>3</v>
      </c>
    </row>
    <row r="1583" spans="1:9" x14ac:dyDescent="0.3">
      <c r="A1583" t="s">
        <v>4</v>
      </c>
      <c r="B1583" t="s">
        <v>3563</v>
      </c>
      <c r="C1583" t="s">
        <v>4086</v>
      </c>
      <c r="D1583" t="s">
        <v>4266</v>
      </c>
      <c r="E1583" s="15" t="s">
        <v>3594</v>
      </c>
      <c r="F1583" s="5" t="s">
        <v>23</v>
      </c>
      <c r="G1583" s="5" t="s">
        <v>2444</v>
      </c>
      <c r="H1583" s="4" t="s">
        <v>13</v>
      </c>
      <c r="I1583">
        <v>26</v>
      </c>
    </row>
    <row r="1584" spans="1:9" x14ac:dyDescent="0.3">
      <c r="A1584" t="s">
        <v>4</v>
      </c>
      <c r="B1584" t="s">
        <v>3563</v>
      </c>
      <c r="C1584" t="s">
        <v>4086</v>
      </c>
      <c r="D1584" t="s">
        <v>4266</v>
      </c>
      <c r="E1584" s="15" t="s">
        <v>3594</v>
      </c>
      <c r="F1584" s="5" t="s">
        <v>23</v>
      </c>
      <c r="G1584" s="5" t="s">
        <v>2444</v>
      </c>
      <c r="H1584" s="4" t="s">
        <v>19</v>
      </c>
      <c r="I1584">
        <v>37</v>
      </c>
    </row>
    <row r="1585" spans="1:9" x14ac:dyDescent="0.3">
      <c r="A1585" t="s">
        <v>4</v>
      </c>
      <c r="B1585" t="s">
        <v>3563</v>
      </c>
      <c r="C1585" t="s">
        <v>4086</v>
      </c>
      <c r="D1585" t="s">
        <v>4266</v>
      </c>
      <c r="E1585" s="15" t="s">
        <v>3594</v>
      </c>
      <c r="F1585" s="5" t="s">
        <v>23</v>
      </c>
      <c r="G1585" s="5" t="s">
        <v>2444</v>
      </c>
      <c r="H1585" s="4" t="s">
        <v>2304</v>
      </c>
      <c r="I1585">
        <v>36</v>
      </c>
    </row>
    <row r="1586" spans="1:9" x14ac:dyDescent="0.3">
      <c r="A1586" t="s">
        <v>4</v>
      </c>
      <c r="B1586" t="s">
        <v>3563</v>
      </c>
      <c r="C1586" t="s">
        <v>4086</v>
      </c>
      <c r="D1586" t="s">
        <v>4266</v>
      </c>
      <c r="E1586" s="15" t="s">
        <v>3594</v>
      </c>
      <c r="F1586" s="5" t="s">
        <v>23</v>
      </c>
      <c r="G1586" s="5" t="s">
        <v>2444</v>
      </c>
      <c r="H1586" s="4" t="s">
        <v>20</v>
      </c>
      <c r="I1586">
        <v>4</v>
      </c>
    </row>
    <row r="1587" spans="1:9" x14ac:dyDescent="0.3">
      <c r="A1587" t="s">
        <v>4</v>
      </c>
      <c r="B1587" t="s">
        <v>3563</v>
      </c>
      <c r="C1587" t="s">
        <v>4086</v>
      </c>
      <c r="D1587" t="s">
        <v>3589</v>
      </c>
      <c r="E1587" s="15" t="s">
        <v>3590</v>
      </c>
      <c r="F1587" s="5" t="s">
        <v>23</v>
      </c>
      <c r="G1587" s="5" t="s">
        <v>2444</v>
      </c>
      <c r="H1587" s="4" t="s">
        <v>13</v>
      </c>
      <c r="I1587">
        <v>30</v>
      </c>
    </row>
    <row r="1588" spans="1:9" x14ac:dyDescent="0.3">
      <c r="A1588" t="s">
        <v>4</v>
      </c>
      <c r="B1588" t="s">
        <v>3563</v>
      </c>
      <c r="C1588" t="s">
        <v>4086</v>
      </c>
      <c r="D1588" t="s">
        <v>3589</v>
      </c>
      <c r="E1588" s="15" t="s">
        <v>3590</v>
      </c>
      <c r="F1588" s="5" t="s">
        <v>23</v>
      </c>
      <c r="G1588" s="5" t="s">
        <v>2444</v>
      </c>
      <c r="H1588" s="4" t="s">
        <v>19</v>
      </c>
      <c r="I1588">
        <v>186</v>
      </c>
    </row>
    <row r="1589" spans="1:9" x14ac:dyDescent="0.3">
      <c r="A1589" t="s">
        <v>4</v>
      </c>
      <c r="B1589" t="s">
        <v>3563</v>
      </c>
      <c r="C1589" t="s">
        <v>4086</v>
      </c>
      <c r="D1589" t="s">
        <v>3589</v>
      </c>
      <c r="E1589" s="15" t="s">
        <v>3590</v>
      </c>
      <c r="F1589" s="5" t="s">
        <v>23</v>
      </c>
      <c r="G1589" s="5" t="s">
        <v>2444</v>
      </c>
      <c r="H1589" s="4" t="s">
        <v>2304</v>
      </c>
      <c r="I1589">
        <v>6</v>
      </c>
    </row>
    <row r="1590" spans="1:9" x14ac:dyDescent="0.3">
      <c r="A1590" t="s">
        <v>4</v>
      </c>
      <c r="B1590" t="s">
        <v>3563</v>
      </c>
      <c r="C1590" t="s">
        <v>4086</v>
      </c>
      <c r="D1590" t="s">
        <v>3589</v>
      </c>
      <c r="E1590" s="15" t="s">
        <v>3590</v>
      </c>
      <c r="F1590" s="5" t="s">
        <v>23</v>
      </c>
      <c r="G1590" s="5" t="s">
        <v>2444</v>
      </c>
      <c r="H1590" s="4" t="s">
        <v>20</v>
      </c>
      <c r="I1590">
        <v>3</v>
      </c>
    </row>
    <row r="1591" spans="1:9" x14ac:dyDescent="0.3">
      <c r="A1591" t="s">
        <v>4</v>
      </c>
      <c r="B1591" t="s">
        <v>3563</v>
      </c>
      <c r="C1591" t="s">
        <v>4086</v>
      </c>
      <c r="D1591" t="s">
        <v>3589</v>
      </c>
      <c r="E1591" s="15" t="s">
        <v>3590</v>
      </c>
      <c r="F1591" s="5" t="s">
        <v>23</v>
      </c>
      <c r="G1591" s="5" t="s">
        <v>2444</v>
      </c>
      <c r="H1591" s="4" t="s">
        <v>3591</v>
      </c>
      <c r="I1591">
        <v>1</v>
      </c>
    </row>
    <row r="1592" spans="1:9" x14ac:dyDescent="0.3">
      <c r="A1592" t="s">
        <v>4</v>
      </c>
      <c r="B1592" t="s">
        <v>3563</v>
      </c>
      <c r="C1592" t="s">
        <v>4086</v>
      </c>
      <c r="D1592" t="s">
        <v>3583</v>
      </c>
      <c r="E1592" s="15" t="s">
        <v>3584</v>
      </c>
      <c r="F1592" s="5" t="s">
        <v>23</v>
      </c>
      <c r="G1592" s="5" t="s">
        <v>2445</v>
      </c>
      <c r="H1592" s="4" t="s">
        <v>19</v>
      </c>
      <c r="I1592">
        <v>68</v>
      </c>
    </row>
    <row r="1593" spans="1:9" x14ac:dyDescent="0.3">
      <c r="A1593" t="s">
        <v>4</v>
      </c>
      <c r="B1593" t="s">
        <v>3563</v>
      </c>
      <c r="C1593" t="s">
        <v>4086</v>
      </c>
      <c r="D1593" t="s">
        <v>3583</v>
      </c>
      <c r="E1593" s="15" t="s">
        <v>3584</v>
      </c>
      <c r="F1593" s="5" t="s">
        <v>23</v>
      </c>
      <c r="G1593" s="5" t="s">
        <v>2445</v>
      </c>
      <c r="H1593" s="4" t="s">
        <v>2304</v>
      </c>
      <c r="I1593">
        <v>138</v>
      </c>
    </row>
    <row r="1594" spans="1:9" x14ac:dyDescent="0.3">
      <c r="A1594" t="s">
        <v>4</v>
      </c>
      <c r="B1594" t="s">
        <v>3563</v>
      </c>
      <c r="C1594" t="s">
        <v>4086</v>
      </c>
      <c r="D1594" t="s">
        <v>3583</v>
      </c>
      <c r="E1594" s="15" t="s">
        <v>3584</v>
      </c>
      <c r="F1594" s="5" t="s">
        <v>23</v>
      </c>
      <c r="G1594" s="5" t="s">
        <v>2445</v>
      </c>
      <c r="H1594" s="4" t="s">
        <v>20</v>
      </c>
      <c r="I1594">
        <v>2</v>
      </c>
    </row>
    <row r="1595" spans="1:9" x14ac:dyDescent="0.3">
      <c r="A1595" t="s">
        <v>4</v>
      </c>
      <c r="B1595" t="s">
        <v>3563</v>
      </c>
      <c r="C1595" t="s">
        <v>4086</v>
      </c>
      <c r="D1595" t="s">
        <v>3601</v>
      </c>
      <c r="E1595" s="15" t="s">
        <v>3602</v>
      </c>
      <c r="F1595" s="5" t="s">
        <v>23</v>
      </c>
      <c r="G1595" s="5" t="s">
        <v>2445</v>
      </c>
      <c r="H1595" s="4" t="s">
        <v>13</v>
      </c>
      <c r="I1595">
        <v>100</v>
      </c>
    </row>
    <row r="1596" spans="1:9" x14ac:dyDescent="0.3">
      <c r="A1596" t="s">
        <v>4</v>
      </c>
      <c r="B1596" t="s">
        <v>3563</v>
      </c>
      <c r="C1596" t="s">
        <v>4086</v>
      </c>
      <c r="D1596" t="s">
        <v>3601</v>
      </c>
      <c r="E1596" s="15" t="s">
        <v>3602</v>
      </c>
      <c r="F1596" s="5" t="s">
        <v>23</v>
      </c>
      <c r="G1596" s="5" t="s">
        <v>2445</v>
      </c>
      <c r="H1596" s="4" t="s">
        <v>19</v>
      </c>
      <c r="I1596">
        <v>10</v>
      </c>
    </row>
    <row r="1597" spans="1:9" x14ac:dyDescent="0.3">
      <c r="A1597" t="s">
        <v>4</v>
      </c>
      <c r="B1597" t="s">
        <v>3563</v>
      </c>
      <c r="C1597" t="s">
        <v>4086</v>
      </c>
      <c r="D1597" t="s">
        <v>3601</v>
      </c>
      <c r="E1597" s="15" t="s">
        <v>3602</v>
      </c>
      <c r="F1597" s="5" t="s">
        <v>23</v>
      </c>
      <c r="G1597" s="5" t="s">
        <v>2445</v>
      </c>
      <c r="H1597" s="4" t="s">
        <v>2304</v>
      </c>
      <c r="I1597">
        <v>65</v>
      </c>
    </row>
    <row r="1598" spans="1:9" x14ac:dyDescent="0.3">
      <c r="A1598" t="s">
        <v>4</v>
      </c>
      <c r="B1598" t="s">
        <v>3563</v>
      </c>
      <c r="C1598" t="s">
        <v>4086</v>
      </c>
      <c r="D1598" t="s">
        <v>3603</v>
      </c>
      <c r="E1598" s="15" t="s">
        <v>3604</v>
      </c>
      <c r="F1598" s="5" t="s">
        <v>23</v>
      </c>
      <c r="G1598" s="5" t="s">
        <v>2445</v>
      </c>
      <c r="H1598" s="4" t="s">
        <v>13</v>
      </c>
      <c r="I1598">
        <v>693</v>
      </c>
    </row>
    <row r="1599" spans="1:9" x14ac:dyDescent="0.3">
      <c r="A1599" t="s">
        <v>4</v>
      </c>
      <c r="B1599" t="s">
        <v>3563</v>
      </c>
      <c r="C1599" t="s">
        <v>4086</v>
      </c>
      <c r="D1599" t="s">
        <v>3603</v>
      </c>
      <c r="E1599" s="15" t="s">
        <v>3604</v>
      </c>
      <c r="F1599" s="5" t="s">
        <v>23</v>
      </c>
      <c r="G1599" s="5" t="s">
        <v>2445</v>
      </c>
      <c r="H1599" s="4" t="s">
        <v>19</v>
      </c>
      <c r="I1599">
        <v>14</v>
      </c>
    </row>
    <row r="1600" spans="1:9" x14ac:dyDescent="0.3">
      <c r="A1600" t="s">
        <v>4</v>
      </c>
      <c r="B1600" t="s">
        <v>3563</v>
      </c>
      <c r="C1600" t="s">
        <v>4086</v>
      </c>
      <c r="D1600" t="s">
        <v>3603</v>
      </c>
      <c r="E1600" s="15" t="s">
        <v>3604</v>
      </c>
      <c r="F1600" s="5" t="s">
        <v>23</v>
      </c>
      <c r="G1600" s="5" t="s">
        <v>2445</v>
      </c>
      <c r="H1600" s="4" t="s">
        <v>2304</v>
      </c>
      <c r="I1600">
        <v>231</v>
      </c>
    </row>
    <row r="1601" spans="1:9" x14ac:dyDescent="0.3">
      <c r="A1601" t="s">
        <v>4</v>
      </c>
      <c r="B1601" t="s">
        <v>3563</v>
      </c>
      <c r="C1601" t="s">
        <v>4086</v>
      </c>
      <c r="D1601" t="s">
        <v>3603</v>
      </c>
      <c r="E1601" s="15" t="s">
        <v>3604</v>
      </c>
      <c r="F1601" s="5" t="s">
        <v>23</v>
      </c>
      <c r="G1601" s="5" t="s">
        <v>2445</v>
      </c>
      <c r="H1601" s="4" t="s">
        <v>20</v>
      </c>
      <c r="I1601">
        <v>12</v>
      </c>
    </row>
    <row r="1602" spans="1:9" x14ac:dyDescent="0.3">
      <c r="A1602" t="s">
        <v>4</v>
      </c>
      <c r="B1602" t="s">
        <v>3563</v>
      </c>
      <c r="C1602" t="s">
        <v>4086</v>
      </c>
      <c r="D1602" t="s">
        <v>3595</v>
      </c>
      <c r="E1602" s="15" t="s">
        <v>3596</v>
      </c>
      <c r="F1602" s="5" t="s">
        <v>23</v>
      </c>
      <c r="G1602" s="5" t="s">
        <v>2444</v>
      </c>
      <c r="H1602" s="4" t="s">
        <v>13</v>
      </c>
      <c r="I1602">
        <v>2</v>
      </c>
    </row>
    <row r="1603" spans="1:9" x14ac:dyDescent="0.3">
      <c r="A1603" t="s">
        <v>4</v>
      </c>
      <c r="B1603" t="s">
        <v>3563</v>
      </c>
      <c r="C1603" t="s">
        <v>4086</v>
      </c>
      <c r="D1603" t="s">
        <v>3595</v>
      </c>
      <c r="E1603" s="15" t="s">
        <v>3596</v>
      </c>
      <c r="F1603" s="5" t="s">
        <v>23</v>
      </c>
      <c r="G1603" s="5" t="s">
        <v>2444</v>
      </c>
      <c r="H1603" s="4" t="s">
        <v>19</v>
      </c>
      <c r="I1603">
        <v>1</v>
      </c>
    </row>
    <row r="1604" spans="1:9" x14ac:dyDescent="0.3">
      <c r="A1604" t="s">
        <v>4</v>
      </c>
      <c r="B1604" t="s">
        <v>3563</v>
      </c>
      <c r="C1604" t="s">
        <v>4086</v>
      </c>
      <c r="D1604" t="s">
        <v>3595</v>
      </c>
      <c r="E1604" s="15" t="s">
        <v>3596</v>
      </c>
      <c r="F1604" s="5" t="s">
        <v>23</v>
      </c>
      <c r="G1604" s="5" t="s">
        <v>2444</v>
      </c>
      <c r="H1604" s="4" t="s">
        <v>2304</v>
      </c>
      <c r="I1604">
        <v>4</v>
      </c>
    </row>
    <row r="1605" spans="1:9" x14ac:dyDescent="0.3">
      <c r="A1605" t="s">
        <v>4</v>
      </c>
      <c r="B1605" t="s">
        <v>3563</v>
      </c>
      <c r="C1605" t="s">
        <v>4086</v>
      </c>
      <c r="D1605" t="s">
        <v>3618</v>
      </c>
      <c r="E1605" s="15" t="s">
        <v>3619</v>
      </c>
      <c r="F1605" s="5" t="s">
        <v>23</v>
      </c>
      <c r="G1605" s="5" t="s">
        <v>2445</v>
      </c>
      <c r="H1605" s="4" t="s">
        <v>13</v>
      </c>
      <c r="I1605">
        <v>10</v>
      </c>
    </row>
    <row r="1606" spans="1:9" x14ac:dyDescent="0.3">
      <c r="A1606" t="s">
        <v>4</v>
      </c>
      <c r="B1606" t="s">
        <v>3563</v>
      </c>
      <c r="C1606" t="s">
        <v>4086</v>
      </c>
      <c r="D1606" t="s">
        <v>3618</v>
      </c>
      <c r="E1606" s="15" t="s">
        <v>3619</v>
      </c>
      <c r="F1606" s="5" t="s">
        <v>23</v>
      </c>
      <c r="G1606" s="5" t="s">
        <v>2445</v>
      </c>
      <c r="H1606" s="4" t="s">
        <v>2304</v>
      </c>
      <c r="I1606">
        <v>10</v>
      </c>
    </row>
    <row r="1607" spans="1:9" x14ac:dyDescent="0.3">
      <c r="A1607" t="s">
        <v>4</v>
      </c>
      <c r="B1607" t="s">
        <v>3563</v>
      </c>
      <c r="C1607" t="s">
        <v>4086</v>
      </c>
      <c r="D1607" t="s">
        <v>3564</v>
      </c>
      <c r="E1607" s="15" t="s">
        <v>3565</v>
      </c>
      <c r="F1607" s="5" t="s">
        <v>23</v>
      </c>
      <c r="G1607" s="5" t="s">
        <v>2445</v>
      </c>
      <c r="H1607" s="4" t="s">
        <v>13</v>
      </c>
      <c r="I1607">
        <v>80</v>
      </c>
    </row>
    <row r="1608" spans="1:9" x14ac:dyDescent="0.3">
      <c r="A1608" t="s">
        <v>4</v>
      </c>
      <c r="B1608" t="s">
        <v>3563</v>
      </c>
      <c r="C1608" t="s">
        <v>4086</v>
      </c>
      <c r="D1608" t="s">
        <v>3564</v>
      </c>
      <c r="E1608" s="15" t="s">
        <v>3565</v>
      </c>
      <c r="F1608" s="5" t="s">
        <v>23</v>
      </c>
      <c r="G1608" s="5" t="s">
        <v>2445</v>
      </c>
      <c r="H1608" s="4" t="s">
        <v>2626</v>
      </c>
      <c r="I1608">
        <v>6</v>
      </c>
    </row>
    <row r="1609" spans="1:9" x14ac:dyDescent="0.3">
      <c r="A1609" t="s">
        <v>4</v>
      </c>
      <c r="B1609" t="s">
        <v>3563</v>
      </c>
      <c r="C1609" t="s">
        <v>4086</v>
      </c>
      <c r="D1609" t="s">
        <v>5094</v>
      </c>
      <c r="E1609" s="15" t="s">
        <v>3599</v>
      </c>
      <c r="F1609" s="5" t="s">
        <v>23</v>
      </c>
      <c r="G1609" s="5" t="s">
        <v>2445</v>
      </c>
      <c r="H1609" s="4" t="s">
        <v>13</v>
      </c>
      <c r="I1609">
        <v>1</v>
      </c>
    </row>
    <row r="1610" spans="1:9" x14ac:dyDescent="0.3">
      <c r="A1610" t="s">
        <v>4</v>
      </c>
      <c r="B1610" t="s">
        <v>3622</v>
      </c>
      <c r="C1610" t="s">
        <v>4087</v>
      </c>
      <c r="D1610" t="s">
        <v>3631</v>
      </c>
      <c r="E1610" s="15" t="s">
        <v>3632</v>
      </c>
      <c r="F1610" s="5" t="s">
        <v>23</v>
      </c>
      <c r="G1610" s="5" t="s">
        <v>2445</v>
      </c>
      <c r="H1610" s="4" t="s">
        <v>2517</v>
      </c>
      <c r="I1610">
        <v>375</v>
      </c>
    </row>
    <row r="1611" spans="1:9" x14ac:dyDescent="0.3">
      <c r="A1611" t="s">
        <v>4</v>
      </c>
      <c r="B1611" t="s">
        <v>3622</v>
      </c>
      <c r="C1611" t="s">
        <v>4087</v>
      </c>
      <c r="D1611" t="s">
        <v>3631</v>
      </c>
      <c r="E1611" s="15" t="s">
        <v>3632</v>
      </c>
      <c r="F1611" s="5" t="s">
        <v>23</v>
      </c>
      <c r="G1611" s="5" t="s">
        <v>2445</v>
      </c>
      <c r="H1611" s="4" t="s">
        <v>2304</v>
      </c>
      <c r="I1611">
        <v>161</v>
      </c>
    </row>
    <row r="1612" spans="1:9" x14ac:dyDescent="0.3">
      <c r="A1612" t="s">
        <v>4</v>
      </c>
      <c r="B1612" t="s">
        <v>3622</v>
      </c>
      <c r="C1612" t="s">
        <v>4087</v>
      </c>
      <c r="D1612" t="s">
        <v>3635</v>
      </c>
      <c r="E1612" s="15" t="s">
        <v>3636</v>
      </c>
      <c r="F1612" s="5" t="s">
        <v>23</v>
      </c>
      <c r="G1612" s="5" t="s">
        <v>2445</v>
      </c>
      <c r="H1612" s="4" t="s">
        <v>2517</v>
      </c>
      <c r="I1612">
        <v>305</v>
      </c>
    </row>
    <row r="1613" spans="1:9" x14ac:dyDescent="0.3">
      <c r="A1613" t="s">
        <v>4</v>
      </c>
      <c r="B1613" t="s">
        <v>3622</v>
      </c>
      <c r="C1613" t="s">
        <v>4087</v>
      </c>
      <c r="D1613" t="s">
        <v>3635</v>
      </c>
      <c r="E1613" s="15" t="s">
        <v>3636</v>
      </c>
      <c r="F1613" s="5" t="s">
        <v>23</v>
      </c>
      <c r="G1613" s="5" t="s">
        <v>2445</v>
      </c>
      <c r="H1613" s="4" t="s">
        <v>2304</v>
      </c>
      <c r="I1613">
        <v>111</v>
      </c>
    </row>
    <row r="1614" spans="1:9" x14ac:dyDescent="0.3">
      <c r="A1614" t="s">
        <v>4</v>
      </c>
      <c r="B1614" t="s">
        <v>3622</v>
      </c>
      <c r="C1614" t="s">
        <v>4087</v>
      </c>
      <c r="D1614" t="s">
        <v>3623</v>
      </c>
      <c r="E1614" s="15" t="s">
        <v>3624</v>
      </c>
      <c r="F1614" s="5" t="s">
        <v>23</v>
      </c>
      <c r="G1614" s="5" t="s">
        <v>2445</v>
      </c>
      <c r="H1614" s="4" t="s">
        <v>2517</v>
      </c>
      <c r="I1614">
        <v>705</v>
      </c>
    </row>
    <row r="1615" spans="1:9" x14ac:dyDescent="0.3">
      <c r="A1615" t="s">
        <v>4</v>
      </c>
      <c r="B1615" t="s">
        <v>3622</v>
      </c>
      <c r="C1615" t="s">
        <v>4087</v>
      </c>
      <c r="D1615" t="s">
        <v>3623</v>
      </c>
      <c r="E1615" s="15" t="s">
        <v>3624</v>
      </c>
      <c r="F1615" s="5" t="s">
        <v>23</v>
      </c>
      <c r="G1615" s="5" t="s">
        <v>2445</v>
      </c>
      <c r="H1615" s="4" t="s">
        <v>2304</v>
      </c>
      <c r="I1615">
        <v>231</v>
      </c>
    </row>
    <row r="1616" spans="1:9" x14ac:dyDescent="0.3">
      <c r="A1616" t="s">
        <v>4</v>
      </c>
      <c r="B1616" t="s">
        <v>3622</v>
      </c>
      <c r="C1616" t="s">
        <v>4087</v>
      </c>
      <c r="D1616" t="s">
        <v>3627</v>
      </c>
      <c r="E1616" s="15" t="s">
        <v>3628</v>
      </c>
      <c r="F1616" s="5" t="s">
        <v>23</v>
      </c>
      <c r="G1616" s="5" t="s">
        <v>2445</v>
      </c>
      <c r="H1616" s="4" t="s">
        <v>2517</v>
      </c>
      <c r="I1616">
        <v>606</v>
      </c>
    </row>
    <row r="1617" spans="1:9" x14ac:dyDescent="0.3">
      <c r="A1617" t="s">
        <v>4</v>
      </c>
      <c r="B1617" t="s">
        <v>3622</v>
      </c>
      <c r="C1617" t="s">
        <v>4087</v>
      </c>
      <c r="D1617" t="s">
        <v>3627</v>
      </c>
      <c r="E1617" s="15" t="s">
        <v>3628</v>
      </c>
      <c r="F1617" s="5" t="s">
        <v>23</v>
      </c>
      <c r="G1617" s="5" t="s">
        <v>2445</v>
      </c>
      <c r="H1617" s="4" t="s">
        <v>2304</v>
      </c>
      <c r="I1617">
        <v>153</v>
      </c>
    </row>
    <row r="1618" spans="1:9" x14ac:dyDescent="0.3">
      <c r="A1618" t="s">
        <v>4</v>
      </c>
      <c r="B1618" t="s">
        <v>3622</v>
      </c>
      <c r="C1618" t="s">
        <v>4087</v>
      </c>
      <c r="D1618" t="s">
        <v>3639</v>
      </c>
      <c r="E1618" s="15" t="s">
        <v>3640</v>
      </c>
      <c r="F1618" s="5" t="s">
        <v>23</v>
      </c>
      <c r="G1618" s="5" t="s">
        <v>2445</v>
      </c>
      <c r="H1618" s="4" t="s">
        <v>2517</v>
      </c>
      <c r="I1618">
        <v>260</v>
      </c>
    </row>
    <row r="1619" spans="1:9" x14ac:dyDescent="0.3">
      <c r="A1619" t="s">
        <v>4</v>
      </c>
      <c r="B1619" t="s">
        <v>3622</v>
      </c>
      <c r="C1619" t="s">
        <v>4087</v>
      </c>
      <c r="D1619" t="s">
        <v>3639</v>
      </c>
      <c r="E1619" s="15" t="s">
        <v>3640</v>
      </c>
      <c r="F1619" s="5" t="s">
        <v>23</v>
      </c>
      <c r="G1619" s="5" t="s">
        <v>2445</v>
      </c>
      <c r="H1619" s="4" t="s">
        <v>2304</v>
      </c>
      <c r="I1619">
        <v>337</v>
      </c>
    </row>
    <row r="1620" spans="1:9" x14ac:dyDescent="0.3">
      <c r="A1620" t="s">
        <v>4</v>
      </c>
      <c r="B1620" t="s">
        <v>3622</v>
      </c>
      <c r="C1620" t="s">
        <v>4087</v>
      </c>
      <c r="D1620" t="s">
        <v>3643</v>
      </c>
      <c r="E1620" s="15" t="s">
        <v>3644</v>
      </c>
      <c r="F1620" s="5" t="s">
        <v>23</v>
      </c>
      <c r="G1620" s="5" t="s">
        <v>2445</v>
      </c>
      <c r="H1620" s="4" t="s">
        <v>2517</v>
      </c>
      <c r="I1620">
        <v>422</v>
      </c>
    </row>
    <row r="1621" spans="1:9" x14ac:dyDescent="0.3">
      <c r="A1621" t="s">
        <v>4</v>
      </c>
      <c r="B1621" t="s">
        <v>3622</v>
      </c>
      <c r="C1621" t="s">
        <v>4087</v>
      </c>
      <c r="D1621" t="s">
        <v>3643</v>
      </c>
      <c r="E1621" s="15" t="s">
        <v>3644</v>
      </c>
      <c r="F1621" s="5" t="s">
        <v>23</v>
      </c>
      <c r="G1621" s="5" t="s">
        <v>2445</v>
      </c>
      <c r="H1621" s="4" t="s">
        <v>2304</v>
      </c>
      <c r="I1621">
        <v>141</v>
      </c>
    </row>
    <row r="1622" spans="1:9" x14ac:dyDescent="0.3">
      <c r="A1622" t="s">
        <v>4</v>
      </c>
      <c r="B1622" t="s">
        <v>3622</v>
      </c>
      <c r="C1622" t="s">
        <v>4087</v>
      </c>
      <c r="D1622" t="s">
        <v>5095</v>
      </c>
      <c r="E1622" s="15" t="s">
        <v>5096</v>
      </c>
      <c r="F1622" s="5" t="s">
        <v>23</v>
      </c>
      <c r="G1622" s="5" t="s">
        <v>2445</v>
      </c>
      <c r="H1622" s="4" t="s">
        <v>16</v>
      </c>
      <c r="I1622">
        <v>47</v>
      </c>
    </row>
    <row r="1623" spans="1:9" x14ac:dyDescent="0.3">
      <c r="A1623" t="s">
        <v>4</v>
      </c>
      <c r="B1623" t="s">
        <v>3622</v>
      </c>
      <c r="C1623" t="s">
        <v>4087</v>
      </c>
      <c r="D1623" t="s">
        <v>5097</v>
      </c>
      <c r="E1623" s="15" t="s">
        <v>5098</v>
      </c>
      <c r="F1623" s="5" t="s">
        <v>23</v>
      </c>
      <c r="G1623" s="5" t="s">
        <v>2445</v>
      </c>
      <c r="H1623" s="4" t="s">
        <v>16</v>
      </c>
      <c r="I1623">
        <v>45</v>
      </c>
    </row>
    <row r="1624" spans="1:9" x14ac:dyDescent="0.3">
      <c r="A1624" t="s">
        <v>4</v>
      </c>
      <c r="B1624" t="s">
        <v>3622</v>
      </c>
      <c r="C1624" t="s">
        <v>4087</v>
      </c>
      <c r="D1624" t="s">
        <v>5099</v>
      </c>
      <c r="E1624" s="15" t="s">
        <v>5100</v>
      </c>
      <c r="F1624" s="5" t="s">
        <v>23</v>
      </c>
      <c r="G1624" s="5" t="s">
        <v>2445</v>
      </c>
      <c r="H1624" s="4" t="s">
        <v>16</v>
      </c>
      <c r="I1624">
        <v>60</v>
      </c>
    </row>
    <row r="1625" spans="1:9" x14ac:dyDescent="0.3">
      <c r="A1625" t="s">
        <v>4</v>
      </c>
      <c r="B1625" t="s">
        <v>3622</v>
      </c>
      <c r="C1625" t="s">
        <v>4087</v>
      </c>
      <c r="D1625" t="s">
        <v>5101</v>
      </c>
      <c r="E1625" s="15" t="s">
        <v>5102</v>
      </c>
      <c r="F1625" s="5" t="s">
        <v>23</v>
      </c>
      <c r="G1625" s="5" t="s">
        <v>2445</v>
      </c>
      <c r="H1625" s="4" t="s">
        <v>16</v>
      </c>
      <c r="I1625">
        <v>63</v>
      </c>
    </row>
    <row r="1626" spans="1:9" x14ac:dyDescent="0.3">
      <c r="A1626" t="s">
        <v>4</v>
      </c>
      <c r="B1626" t="s">
        <v>3622</v>
      </c>
      <c r="C1626" t="s">
        <v>4087</v>
      </c>
      <c r="D1626" t="s">
        <v>5103</v>
      </c>
      <c r="E1626" s="15" t="s">
        <v>5104</v>
      </c>
      <c r="F1626" s="5" t="s">
        <v>23</v>
      </c>
      <c r="G1626" s="5" t="s">
        <v>2445</v>
      </c>
      <c r="H1626" s="4" t="s">
        <v>16</v>
      </c>
      <c r="I1626">
        <v>60</v>
      </c>
    </row>
    <row r="1627" spans="1:9" x14ac:dyDescent="0.3">
      <c r="A1627" t="s">
        <v>4</v>
      </c>
      <c r="B1627" t="s">
        <v>3622</v>
      </c>
      <c r="C1627" t="s">
        <v>4087</v>
      </c>
      <c r="D1627" t="s">
        <v>5105</v>
      </c>
      <c r="E1627" s="15" t="s">
        <v>5106</v>
      </c>
      <c r="F1627" s="5" t="s">
        <v>23</v>
      </c>
      <c r="G1627" s="5" t="s">
        <v>2445</v>
      </c>
      <c r="H1627" s="4" t="s">
        <v>16</v>
      </c>
      <c r="I1627">
        <v>64</v>
      </c>
    </row>
    <row r="1628" spans="1:9" x14ac:dyDescent="0.3">
      <c r="A1628" t="s">
        <v>4</v>
      </c>
      <c r="B1628" t="s">
        <v>3622</v>
      </c>
      <c r="C1628" t="s">
        <v>4087</v>
      </c>
      <c r="D1628" t="s">
        <v>3625</v>
      </c>
      <c r="E1628" s="15" t="s">
        <v>3626</v>
      </c>
      <c r="F1628" s="5" t="s">
        <v>23</v>
      </c>
      <c r="G1628" s="5" t="s">
        <v>2445</v>
      </c>
      <c r="H1628" s="4" t="s">
        <v>2517</v>
      </c>
      <c r="I1628">
        <v>258</v>
      </c>
    </row>
    <row r="1629" spans="1:9" x14ac:dyDescent="0.3">
      <c r="A1629" t="s">
        <v>4</v>
      </c>
      <c r="B1629" t="s">
        <v>3622</v>
      </c>
      <c r="C1629" t="s">
        <v>4087</v>
      </c>
      <c r="D1629" t="s">
        <v>3625</v>
      </c>
      <c r="E1629" s="15" t="s">
        <v>3626</v>
      </c>
      <c r="F1629" s="5" t="s">
        <v>23</v>
      </c>
      <c r="G1629" s="5" t="s">
        <v>2445</v>
      </c>
      <c r="H1629" s="4" t="s">
        <v>2304</v>
      </c>
      <c r="I1629">
        <v>130</v>
      </c>
    </row>
    <row r="1630" spans="1:9" x14ac:dyDescent="0.3">
      <c r="A1630" t="s">
        <v>4</v>
      </c>
      <c r="B1630" t="s">
        <v>3622</v>
      </c>
      <c r="C1630" t="s">
        <v>4087</v>
      </c>
      <c r="D1630" t="s">
        <v>3625</v>
      </c>
      <c r="E1630" s="15" t="s">
        <v>3626</v>
      </c>
      <c r="F1630" s="5" t="s">
        <v>23</v>
      </c>
      <c r="G1630" s="5" t="s">
        <v>2445</v>
      </c>
      <c r="H1630" s="4" t="s">
        <v>4229</v>
      </c>
      <c r="I1630">
        <v>510</v>
      </c>
    </row>
    <row r="1631" spans="1:9" x14ac:dyDescent="0.3">
      <c r="A1631" t="s">
        <v>4</v>
      </c>
      <c r="B1631" t="s">
        <v>3622</v>
      </c>
      <c r="C1631" t="s">
        <v>4087</v>
      </c>
      <c r="D1631" t="s">
        <v>3629</v>
      </c>
      <c r="E1631" s="15" t="s">
        <v>3630</v>
      </c>
      <c r="F1631" s="5" t="s">
        <v>23</v>
      </c>
      <c r="G1631" s="5" t="s">
        <v>2445</v>
      </c>
      <c r="H1631" s="4" t="s">
        <v>2517</v>
      </c>
      <c r="I1631">
        <v>536</v>
      </c>
    </row>
    <row r="1632" spans="1:9" x14ac:dyDescent="0.3">
      <c r="A1632" t="s">
        <v>4</v>
      </c>
      <c r="B1632" t="s">
        <v>3622</v>
      </c>
      <c r="C1632" t="s">
        <v>4087</v>
      </c>
      <c r="D1632" t="s">
        <v>3629</v>
      </c>
      <c r="E1632" s="15" t="s">
        <v>3630</v>
      </c>
      <c r="F1632" s="5" t="s">
        <v>23</v>
      </c>
      <c r="G1632" s="5" t="s">
        <v>2445</v>
      </c>
      <c r="H1632" s="4" t="s">
        <v>2304</v>
      </c>
      <c r="I1632">
        <v>99</v>
      </c>
    </row>
    <row r="1633" spans="1:9" x14ac:dyDescent="0.3">
      <c r="A1633" t="s">
        <v>4</v>
      </c>
      <c r="B1633" t="s">
        <v>3622</v>
      </c>
      <c r="C1633" t="s">
        <v>4087</v>
      </c>
      <c r="D1633" t="s">
        <v>3633</v>
      </c>
      <c r="E1633" s="15" t="s">
        <v>3634</v>
      </c>
      <c r="F1633" s="5" t="s">
        <v>23</v>
      </c>
      <c r="G1633" s="5" t="s">
        <v>2445</v>
      </c>
      <c r="H1633" s="4" t="s">
        <v>2517</v>
      </c>
      <c r="I1633">
        <v>294</v>
      </c>
    </row>
    <row r="1634" spans="1:9" x14ac:dyDescent="0.3">
      <c r="A1634" t="s">
        <v>4</v>
      </c>
      <c r="B1634" t="s">
        <v>3622</v>
      </c>
      <c r="C1634" t="s">
        <v>4087</v>
      </c>
      <c r="D1634" t="s">
        <v>3633</v>
      </c>
      <c r="E1634" s="15" t="s">
        <v>3634</v>
      </c>
      <c r="F1634" s="5" t="s">
        <v>23</v>
      </c>
      <c r="G1634" s="5" t="s">
        <v>2445</v>
      </c>
      <c r="H1634" s="4" t="s">
        <v>2304</v>
      </c>
      <c r="I1634">
        <v>206</v>
      </c>
    </row>
    <row r="1635" spans="1:9" x14ac:dyDescent="0.3">
      <c r="A1635" t="s">
        <v>4</v>
      </c>
      <c r="B1635" t="s">
        <v>3622</v>
      </c>
      <c r="C1635" t="s">
        <v>4087</v>
      </c>
      <c r="D1635" t="s">
        <v>3637</v>
      </c>
      <c r="E1635" s="15" t="s">
        <v>3638</v>
      </c>
      <c r="F1635" s="5" t="s">
        <v>23</v>
      </c>
      <c r="G1635" s="5" t="s">
        <v>2445</v>
      </c>
      <c r="H1635" s="4" t="s">
        <v>2517</v>
      </c>
      <c r="I1635">
        <v>185</v>
      </c>
    </row>
    <row r="1636" spans="1:9" x14ac:dyDescent="0.3">
      <c r="A1636" t="s">
        <v>4</v>
      </c>
      <c r="B1636" t="s">
        <v>3622</v>
      </c>
      <c r="C1636" t="s">
        <v>4087</v>
      </c>
      <c r="D1636" t="s">
        <v>3637</v>
      </c>
      <c r="E1636" s="15" t="s">
        <v>3638</v>
      </c>
      <c r="F1636" s="5" t="s">
        <v>23</v>
      </c>
      <c r="G1636" s="5" t="s">
        <v>2445</v>
      </c>
      <c r="H1636" s="4" t="s">
        <v>2304</v>
      </c>
      <c r="I1636">
        <v>29</v>
      </c>
    </row>
    <row r="1637" spans="1:9" x14ac:dyDescent="0.3">
      <c r="A1637" t="s">
        <v>4</v>
      </c>
      <c r="B1637" t="s">
        <v>3622</v>
      </c>
      <c r="C1637" t="s">
        <v>4087</v>
      </c>
      <c r="D1637" t="s">
        <v>3641</v>
      </c>
      <c r="E1637" s="15" t="s">
        <v>3642</v>
      </c>
      <c r="F1637" s="5" t="s">
        <v>23</v>
      </c>
      <c r="G1637" s="5" t="s">
        <v>2445</v>
      </c>
      <c r="H1637" s="4" t="s">
        <v>2517</v>
      </c>
      <c r="I1637">
        <v>194</v>
      </c>
    </row>
    <row r="1638" spans="1:9" x14ac:dyDescent="0.3">
      <c r="A1638" t="s">
        <v>4</v>
      </c>
      <c r="B1638" t="s">
        <v>3622</v>
      </c>
      <c r="C1638" t="s">
        <v>4087</v>
      </c>
      <c r="D1638" t="s">
        <v>3641</v>
      </c>
      <c r="E1638" s="15" t="s">
        <v>3642</v>
      </c>
      <c r="F1638" s="5" t="s">
        <v>23</v>
      </c>
      <c r="G1638" s="5" t="s">
        <v>2445</v>
      </c>
      <c r="H1638" s="4" t="s">
        <v>2304</v>
      </c>
      <c r="I1638">
        <v>33</v>
      </c>
    </row>
    <row r="1639" spans="1:9" x14ac:dyDescent="0.3">
      <c r="A1639" t="s">
        <v>4</v>
      </c>
      <c r="B1639" t="s">
        <v>3622</v>
      </c>
      <c r="C1639" t="s">
        <v>4087</v>
      </c>
      <c r="D1639" t="s">
        <v>3645</v>
      </c>
      <c r="E1639" s="15" t="s">
        <v>3646</v>
      </c>
      <c r="F1639" s="5" t="s">
        <v>23</v>
      </c>
      <c r="G1639" s="5" t="s">
        <v>2445</v>
      </c>
      <c r="H1639" s="4" t="s">
        <v>2304</v>
      </c>
      <c r="I1639">
        <v>28</v>
      </c>
    </row>
    <row r="1640" spans="1:9" x14ac:dyDescent="0.3">
      <c r="A1640" t="s">
        <v>4</v>
      </c>
      <c r="B1640" t="s">
        <v>3622</v>
      </c>
      <c r="C1640" t="s">
        <v>4087</v>
      </c>
      <c r="D1640" t="s">
        <v>5107</v>
      </c>
      <c r="E1640" s="15" t="s">
        <v>5108</v>
      </c>
      <c r="F1640" s="5" t="s">
        <v>23</v>
      </c>
      <c r="G1640" s="5" t="s">
        <v>2445</v>
      </c>
      <c r="H1640" s="4" t="s">
        <v>2304</v>
      </c>
      <c r="I1640">
        <v>18</v>
      </c>
    </row>
    <row r="1641" spans="1:9" x14ac:dyDescent="0.3">
      <c r="A1641" t="s">
        <v>4</v>
      </c>
      <c r="B1641" t="s">
        <v>3647</v>
      </c>
      <c r="C1641" t="s">
        <v>4088</v>
      </c>
      <c r="D1641" t="s">
        <v>3649</v>
      </c>
      <c r="E1641" s="15" t="s">
        <v>3650</v>
      </c>
      <c r="F1641" s="5" t="s">
        <v>23</v>
      </c>
      <c r="G1641" s="5" t="s">
        <v>2445</v>
      </c>
      <c r="H1641" s="4" t="s">
        <v>20</v>
      </c>
      <c r="I1641">
        <v>8</v>
      </c>
    </row>
    <row r="1642" spans="1:9" x14ac:dyDescent="0.3">
      <c r="A1642" t="s">
        <v>4</v>
      </c>
      <c r="B1642" t="s">
        <v>3647</v>
      </c>
      <c r="C1642" t="s">
        <v>4088</v>
      </c>
      <c r="D1642" t="s">
        <v>3649</v>
      </c>
      <c r="E1642" s="15" t="s">
        <v>3650</v>
      </c>
      <c r="F1642" s="5" t="s">
        <v>23</v>
      </c>
      <c r="G1642" s="5" t="s">
        <v>2445</v>
      </c>
      <c r="H1642" s="4" t="s">
        <v>2646</v>
      </c>
      <c r="I1642">
        <v>22</v>
      </c>
    </row>
    <row r="1643" spans="1:9" x14ac:dyDescent="0.3">
      <c r="A1643" t="s">
        <v>4</v>
      </c>
      <c r="B1643" t="s">
        <v>3647</v>
      </c>
      <c r="C1643" t="s">
        <v>4088</v>
      </c>
      <c r="D1643" t="s">
        <v>3651</v>
      </c>
      <c r="E1643" s="15" t="s">
        <v>3650</v>
      </c>
      <c r="F1643" s="5" t="s">
        <v>23</v>
      </c>
      <c r="G1643" s="5" t="s">
        <v>2445</v>
      </c>
      <c r="H1643" s="4" t="s">
        <v>13</v>
      </c>
      <c r="I1643">
        <v>1</v>
      </c>
    </row>
    <row r="1644" spans="1:9" x14ac:dyDescent="0.3">
      <c r="A1644" t="s">
        <v>4</v>
      </c>
      <c r="B1644" t="s">
        <v>3647</v>
      </c>
      <c r="C1644" t="s">
        <v>4088</v>
      </c>
      <c r="D1644" t="s">
        <v>3651</v>
      </c>
      <c r="E1644" s="15" t="s">
        <v>3650</v>
      </c>
      <c r="F1644" s="5" t="s">
        <v>23</v>
      </c>
      <c r="G1644" s="5" t="s">
        <v>2445</v>
      </c>
      <c r="H1644" s="4" t="s">
        <v>2304</v>
      </c>
      <c r="I1644">
        <v>1</v>
      </c>
    </row>
    <row r="1645" spans="1:9" x14ac:dyDescent="0.3">
      <c r="A1645" t="s">
        <v>4</v>
      </c>
      <c r="B1645" t="s">
        <v>3647</v>
      </c>
      <c r="C1645" t="s">
        <v>4088</v>
      </c>
      <c r="D1645" t="s">
        <v>5109</v>
      </c>
      <c r="E1645" s="15" t="s">
        <v>3652</v>
      </c>
      <c r="F1645" s="5" t="s">
        <v>23</v>
      </c>
      <c r="G1645" s="5" t="s">
        <v>2445</v>
      </c>
      <c r="H1645" s="4" t="s">
        <v>13</v>
      </c>
      <c r="I1645">
        <v>36</v>
      </c>
    </row>
    <row r="1646" spans="1:9" x14ac:dyDescent="0.3">
      <c r="A1646" t="s">
        <v>4</v>
      </c>
      <c r="B1646" t="s">
        <v>3647</v>
      </c>
      <c r="C1646" t="s">
        <v>4088</v>
      </c>
      <c r="D1646" t="s">
        <v>5109</v>
      </c>
      <c r="E1646" s="15" t="s">
        <v>3652</v>
      </c>
      <c r="F1646" s="5" t="s">
        <v>23</v>
      </c>
      <c r="G1646" s="5" t="s">
        <v>2445</v>
      </c>
      <c r="H1646" s="4" t="s">
        <v>2517</v>
      </c>
      <c r="I1646">
        <v>12</v>
      </c>
    </row>
    <row r="1647" spans="1:9" x14ac:dyDescent="0.3">
      <c r="A1647" t="s">
        <v>4</v>
      </c>
      <c r="B1647" t="s">
        <v>3647</v>
      </c>
      <c r="C1647" t="s">
        <v>4088</v>
      </c>
      <c r="D1647" t="s">
        <v>5109</v>
      </c>
      <c r="E1647" s="15" t="s">
        <v>3652</v>
      </c>
      <c r="F1647" s="5" t="s">
        <v>23</v>
      </c>
      <c r="G1647" s="5" t="s">
        <v>2445</v>
      </c>
      <c r="H1647" s="4" t="s">
        <v>2646</v>
      </c>
      <c r="I1647">
        <v>44</v>
      </c>
    </row>
    <row r="1648" spans="1:9" x14ac:dyDescent="0.3">
      <c r="A1648" t="s">
        <v>4</v>
      </c>
      <c r="B1648" t="s">
        <v>3647</v>
      </c>
      <c r="C1648" t="s">
        <v>4088</v>
      </c>
      <c r="D1648" t="s">
        <v>5110</v>
      </c>
      <c r="E1648" s="15" t="s">
        <v>3648</v>
      </c>
      <c r="F1648" s="5" t="s">
        <v>23</v>
      </c>
      <c r="G1648" s="5" t="s">
        <v>2445</v>
      </c>
      <c r="H1648" s="4" t="s">
        <v>13</v>
      </c>
      <c r="I1648">
        <v>73</v>
      </c>
    </row>
    <row r="1649" spans="1:9" x14ac:dyDescent="0.3">
      <c r="A1649" t="s">
        <v>4</v>
      </c>
      <c r="B1649" t="s">
        <v>3647</v>
      </c>
      <c r="C1649" t="s">
        <v>4088</v>
      </c>
      <c r="D1649" t="s">
        <v>5110</v>
      </c>
      <c r="E1649" s="15" t="s">
        <v>3648</v>
      </c>
      <c r="F1649" s="5" t="s">
        <v>23</v>
      </c>
      <c r="G1649" s="5" t="s">
        <v>2445</v>
      </c>
      <c r="H1649" s="4" t="s">
        <v>2646</v>
      </c>
      <c r="I1649">
        <v>31</v>
      </c>
    </row>
    <row r="1650" spans="1:9" x14ac:dyDescent="0.3">
      <c r="A1650" t="s">
        <v>4</v>
      </c>
      <c r="B1650" t="s">
        <v>3647</v>
      </c>
      <c r="C1650" t="s">
        <v>4088</v>
      </c>
      <c r="D1650" t="s">
        <v>3653</v>
      </c>
      <c r="E1650" s="15" t="s">
        <v>3654</v>
      </c>
      <c r="F1650" s="5" t="s">
        <v>23</v>
      </c>
      <c r="G1650" s="5" t="s">
        <v>2445</v>
      </c>
      <c r="H1650" s="4" t="s">
        <v>13</v>
      </c>
      <c r="I1650">
        <v>9</v>
      </c>
    </row>
    <row r="1651" spans="1:9" x14ac:dyDescent="0.3">
      <c r="A1651" t="s">
        <v>4</v>
      </c>
      <c r="B1651" t="s">
        <v>3647</v>
      </c>
      <c r="C1651" t="s">
        <v>4088</v>
      </c>
      <c r="D1651" t="s">
        <v>3653</v>
      </c>
      <c r="E1651" s="15" t="s">
        <v>3654</v>
      </c>
      <c r="F1651" s="5" t="s">
        <v>23</v>
      </c>
      <c r="G1651" s="5" t="s">
        <v>2445</v>
      </c>
      <c r="H1651" s="4" t="s">
        <v>2304</v>
      </c>
      <c r="I1651">
        <v>7</v>
      </c>
    </row>
    <row r="1652" spans="1:9" x14ac:dyDescent="0.3">
      <c r="A1652" t="s">
        <v>4</v>
      </c>
      <c r="B1652" t="s">
        <v>3655</v>
      </c>
      <c r="C1652" t="s">
        <v>4089</v>
      </c>
      <c r="D1652" t="s">
        <v>3658</v>
      </c>
      <c r="E1652" s="15" t="s">
        <v>3659</v>
      </c>
      <c r="F1652" s="5" t="s">
        <v>23</v>
      </c>
      <c r="G1652" s="5" t="s">
        <v>2445</v>
      </c>
      <c r="H1652" s="4" t="s">
        <v>2517</v>
      </c>
      <c r="I1652">
        <v>16</v>
      </c>
    </row>
    <row r="1653" spans="1:9" x14ac:dyDescent="0.3">
      <c r="A1653" t="s">
        <v>4</v>
      </c>
      <c r="B1653" t="s">
        <v>3655</v>
      </c>
      <c r="C1653" t="s">
        <v>4089</v>
      </c>
      <c r="D1653" t="s">
        <v>3658</v>
      </c>
      <c r="E1653" s="15" t="s">
        <v>3659</v>
      </c>
      <c r="F1653" s="5" t="s">
        <v>23</v>
      </c>
      <c r="G1653" s="5" t="s">
        <v>2445</v>
      </c>
      <c r="H1653" s="4" t="s">
        <v>16</v>
      </c>
      <c r="I1653">
        <v>5</v>
      </c>
    </row>
    <row r="1654" spans="1:9" x14ac:dyDescent="0.3">
      <c r="A1654" t="s">
        <v>4</v>
      </c>
      <c r="B1654" t="s">
        <v>3655</v>
      </c>
      <c r="C1654" t="s">
        <v>4089</v>
      </c>
      <c r="D1654" t="s">
        <v>4300</v>
      </c>
      <c r="E1654" s="15" t="s">
        <v>4301</v>
      </c>
      <c r="F1654" s="5" t="s">
        <v>23</v>
      </c>
      <c r="G1654" s="5" t="s">
        <v>2445</v>
      </c>
      <c r="H1654" s="4" t="s">
        <v>2304</v>
      </c>
      <c r="I1654">
        <v>4</v>
      </c>
    </row>
    <row r="1655" spans="1:9" x14ac:dyDescent="0.3">
      <c r="A1655" t="s">
        <v>4</v>
      </c>
      <c r="B1655" t="s">
        <v>3655</v>
      </c>
      <c r="C1655" t="s">
        <v>4089</v>
      </c>
      <c r="D1655" t="s">
        <v>3656</v>
      </c>
      <c r="E1655" s="15" t="s">
        <v>3657</v>
      </c>
      <c r="F1655" s="5" t="s">
        <v>23</v>
      </c>
      <c r="G1655" s="5" t="s">
        <v>2445</v>
      </c>
      <c r="H1655" s="4" t="s">
        <v>13</v>
      </c>
      <c r="I1655">
        <v>3</v>
      </c>
    </row>
    <row r="1656" spans="1:9" x14ac:dyDescent="0.3">
      <c r="A1656" t="s">
        <v>4</v>
      </c>
      <c r="B1656" t="s">
        <v>3660</v>
      </c>
      <c r="C1656" t="s">
        <v>4090</v>
      </c>
      <c r="D1656" t="s">
        <v>5111</v>
      </c>
      <c r="E1656" s="15" t="s">
        <v>3665</v>
      </c>
      <c r="F1656" s="5" t="s">
        <v>23</v>
      </c>
      <c r="G1656" s="5" t="s">
        <v>3188</v>
      </c>
      <c r="H1656" s="4" t="s">
        <v>13</v>
      </c>
      <c r="I1656">
        <v>5900</v>
      </c>
    </row>
    <row r="1657" spans="1:9" x14ac:dyDescent="0.3">
      <c r="A1657" t="s">
        <v>4</v>
      </c>
      <c r="B1657" t="s">
        <v>3660</v>
      </c>
      <c r="C1657" t="s">
        <v>4090</v>
      </c>
      <c r="D1657" t="s">
        <v>5111</v>
      </c>
      <c r="E1657" s="15" t="s">
        <v>3665</v>
      </c>
      <c r="F1657" s="5" t="s">
        <v>23</v>
      </c>
      <c r="G1657" s="5" t="s">
        <v>3188</v>
      </c>
      <c r="H1657" s="4" t="s">
        <v>4842</v>
      </c>
      <c r="I1657">
        <v>6000</v>
      </c>
    </row>
    <row r="1658" spans="1:9" x14ac:dyDescent="0.3">
      <c r="A1658" t="s">
        <v>4</v>
      </c>
      <c r="B1658" t="s">
        <v>3660</v>
      </c>
      <c r="C1658" t="s">
        <v>4090</v>
      </c>
      <c r="D1658" t="s">
        <v>5111</v>
      </c>
      <c r="E1658" s="15" t="s">
        <v>3665</v>
      </c>
      <c r="F1658" s="5" t="s">
        <v>23</v>
      </c>
      <c r="G1658" s="5" t="s">
        <v>3188</v>
      </c>
      <c r="H1658" s="4" t="s">
        <v>2304</v>
      </c>
      <c r="I1658">
        <v>6094</v>
      </c>
    </row>
    <row r="1659" spans="1:9" x14ac:dyDescent="0.3">
      <c r="A1659" t="s">
        <v>4</v>
      </c>
      <c r="B1659" t="s">
        <v>3660</v>
      </c>
      <c r="C1659" t="s">
        <v>4090</v>
      </c>
      <c r="D1659" t="s">
        <v>5112</v>
      </c>
      <c r="E1659" s="15" t="s">
        <v>3666</v>
      </c>
      <c r="F1659" s="5" t="s">
        <v>23</v>
      </c>
      <c r="G1659" s="5" t="s">
        <v>3188</v>
      </c>
      <c r="H1659" s="4" t="s">
        <v>4842</v>
      </c>
      <c r="I1659">
        <v>3000</v>
      </c>
    </row>
    <row r="1660" spans="1:9" x14ac:dyDescent="0.3">
      <c r="A1660" t="s">
        <v>4</v>
      </c>
      <c r="B1660" t="s">
        <v>3660</v>
      </c>
      <c r="C1660" t="s">
        <v>4090</v>
      </c>
      <c r="D1660" t="s">
        <v>5112</v>
      </c>
      <c r="E1660" s="15" t="s">
        <v>3666</v>
      </c>
      <c r="F1660" s="5" t="s">
        <v>23</v>
      </c>
      <c r="G1660" s="5" t="s">
        <v>3188</v>
      </c>
      <c r="H1660" s="4" t="s">
        <v>2304</v>
      </c>
      <c r="I1660">
        <v>5635</v>
      </c>
    </row>
    <row r="1661" spans="1:9" x14ac:dyDescent="0.3">
      <c r="A1661" t="s">
        <v>4</v>
      </c>
      <c r="B1661" t="s">
        <v>3660</v>
      </c>
      <c r="C1661" t="s">
        <v>4090</v>
      </c>
      <c r="D1661" t="s">
        <v>5113</v>
      </c>
      <c r="E1661" s="15" t="s">
        <v>3667</v>
      </c>
      <c r="F1661" s="5" t="s">
        <v>23</v>
      </c>
      <c r="G1661" s="5" t="s">
        <v>3188</v>
      </c>
      <c r="H1661" s="4" t="s">
        <v>13</v>
      </c>
      <c r="I1661">
        <v>5600</v>
      </c>
    </row>
    <row r="1662" spans="1:9" x14ac:dyDescent="0.3">
      <c r="A1662" t="s">
        <v>4</v>
      </c>
      <c r="B1662" t="s">
        <v>3660</v>
      </c>
      <c r="C1662" t="s">
        <v>4090</v>
      </c>
      <c r="D1662" t="s">
        <v>5113</v>
      </c>
      <c r="E1662" s="15" t="s">
        <v>3667</v>
      </c>
      <c r="F1662" s="5" t="s">
        <v>23</v>
      </c>
      <c r="G1662" s="5" t="s">
        <v>3188</v>
      </c>
      <c r="H1662" s="4" t="s">
        <v>2304</v>
      </c>
      <c r="I1662">
        <v>2282</v>
      </c>
    </row>
    <row r="1663" spans="1:9" x14ac:dyDescent="0.3">
      <c r="A1663" t="s">
        <v>4</v>
      </c>
      <c r="B1663" t="s">
        <v>3660</v>
      </c>
      <c r="C1663" t="s">
        <v>4090</v>
      </c>
      <c r="D1663" t="s">
        <v>5114</v>
      </c>
      <c r="E1663" s="15" t="s">
        <v>3668</v>
      </c>
      <c r="F1663" s="5" t="s">
        <v>23</v>
      </c>
      <c r="G1663" s="5" t="s">
        <v>3188</v>
      </c>
      <c r="H1663" s="4" t="s">
        <v>13</v>
      </c>
      <c r="I1663">
        <v>2600</v>
      </c>
    </row>
    <row r="1664" spans="1:9" x14ac:dyDescent="0.3">
      <c r="A1664" t="s">
        <v>4</v>
      </c>
      <c r="B1664" t="s">
        <v>3660</v>
      </c>
      <c r="C1664" t="s">
        <v>4090</v>
      </c>
      <c r="D1664" t="s">
        <v>5114</v>
      </c>
      <c r="E1664" s="15" t="s">
        <v>3668</v>
      </c>
      <c r="F1664" s="5" t="s">
        <v>23</v>
      </c>
      <c r="G1664" s="5" t="s">
        <v>3188</v>
      </c>
      <c r="H1664" s="4" t="s">
        <v>4842</v>
      </c>
      <c r="I1664">
        <v>1500</v>
      </c>
    </row>
    <row r="1665" spans="1:9" x14ac:dyDescent="0.3">
      <c r="A1665" t="s">
        <v>4</v>
      </c>
      <c r="B1665" t="s">
        <v>3660</v>
      </c>
      <c r="C1665" t="s">
        <v>4090</v>
      </c>
      <c r="D1665" t="s">
        <v>5114</v>
      </c>
      <c r="E1665" s="15" t="s">
        <v>3668</v>
      </c>
      <c r="F1665" s="5" t="s">
        <v>23</v>
      </c>
      <c r="G1665" s="5" t="s">
        <v>3188</v>
      </c>
      <c r="H1665" s="4" t="s">
        <v>2304</v>
      </c>
      <c r="I1665">
        <v>2354</v>
      </c>
    </row>
    <row r="1666" spans="1:9" x14ac:dyDescent="0.3">
      <c r="A1666" t="s">
        <v>4</v>
      </c>
      <c r="B1666" t="s">
        <v>3660</v>
      </c>
      <c r="C1666" t="s">
        <v>4090</v>
      </c>
      <c r="D1666" t="s">
        <v>3661</v>
      </c>
      <c r="E1666" s="15" t="s">
        <v>3662</v>
      </c>
      <c r="F1666" s="5" t="s">
        <v>23</v>
      </c>
      <c r="G1666" s="5" t="s">
        <v>3188</v>
      </c>
      <c r="H1666" s="4" t="s">
        <v>13</v>
      </c>
      <c r="I1666">
        <v>185</v>
      </c>
    </row>
    <row r="1667" spans="1:9" x14ac:dyDescent="0.3">
      <c r="A1667" t="s">
        <v>4</v>
      </c>
      <c r="B1667" t="s">
        <v>3660</v>
      </c>
      <c r="C1667" t="s">
        <v>4090</v>
      </c>
      <c r="D1667" t="s">
        <v>3661</v>
      </c>
      <c r="E1667" s="15" t="s">
        <v>3662</v>
      </c>
      <c r="F1667" s="5" t="s">
        <v>23</v>
      </c>
      <c r="G1667" s="5" t="s">
        <v>3188</v>
      </c>
      <c r="H1667" s="4" t="s">
        <v>2304</v>
      </c>
      <c r="I1667">
        <v>4</v>
      </c>
    </row>
    <row r="1668" spans="1:9" x14ac:dyDescent="0.3">
      <c r="A1668" t="s">
        <v>4</v>
      </c>
      <c r="B1668" t="s">
        <v>3660</v>
      </c>
      <c r="C1668" t="s">
        <v>4090</v>
      </c>
      <c r="D1668" t="s">
        <v>3663</v>
      </c>
      <c r="E1668" s="15" t="s">
        <v>3664</v>
      </c>
      <c r="F1668" s="5" t="s">
        <v>23</v>
      </c>
      <c r="G1668" s="5" t="s">
        <v>3188</v>
      </c>
      <c r="H1668" s="4" t="s">
        <v>13</v>
      </c>
      <c r="I1668">
        <v>50</v>
      </c>
    </row>
    <row r="1669" spans="1:9" x14ac:dyDescent="0.3">
      <c r="A1669" t="s">
        <v>4</v>
      </c>
      <c r="B1669" t="s">
        <v>3660</v>
      </c>
      <c r="C1669" t="s">
        <v>4090</v>
      </c>
      <c r="D1669" t="s">
        <v>3663</v>
      </c>
      <c r="E1669" s="15" t="s">
        <v>3664</v>
      </c>
      <c r="F1669" s="5" t="s">
        <v>23</v>
      </c>
      <c r="G1669" s="5" t="s">
        <v>3188</v>
      </c>
      <c r="H1669" s="4" t="s">
        <v>2304</v>
      </c>
      <c r="I1669">
        <v>8</v>
      </c>
    </row>
    <row r="1670" spans="1:9" x14ac:dyDescent="0.3">
      <c r="A1670" t="s">
        <v>22</v>
      </c>
      <c r="B1670" t="s">
        <v>3660</v>
      </c>
      <c r="C1670" t="s">
        <v>4090</v>
      </c>
      <c r="D1670" t="s">
        <v>5115</v>
      </c>
      <c r="E1670" s="15" t="s">
        <v>5116</v>
      </c>
      <c r="F1670" s="5" t="s">
        <v>23</v>
      </c>
      <c r="G1670" s="5" t="s">
        <v>2451</v>
      </c>
      <c r="H1670" s="4" t="s">
        <v>14</v>
      </c>
      <c r="I1670">
        <v>6</v>
      </c>
    </row>
    <row r="1671" spans="1:9" x14ac:dyDescent="0.3">
      <c r="A1671" t="s">
        <v>22</v>
      </c>
      <c r="B1671" t="s">
        <v>3660</v>
      </c>
      <c r="C1671" t="s">
        <v>4090</v>
      </c>
      <c r="D1671" t="s">
        <v>5117</v>
      </c>
      <c r="E1671" s="15" t="s">
        <v>5118</v>
      </c>
      <c r="F1671" s="5" t="s">
        <v>23</v>
      </c>
      <c r="G1671" s="5" t="s">
        <v>2451</v>
      </c>
      <c r="H1671" s="4" t="s">
        <v>17</v>
      </c>
      <c r="I1671">
        <v>3.6141999999999999</v>
      </c>
    </row>
    <row r="1672" spans="1:9" x14ac:dyDescent="0.3">
      <c r="A1672" t="s">
        <v>4</v>
      </c>
      <c r="B1672" t="s">
        <v>3669</v>
      </c>
      <c r="C1672" t="s">
        <v>4091</v>
      </c>
      <c r="D1672" t="s">
        <v>3885</v>
      </c>
      <c r="E1672" s="15" t="s">
        <v>3886</v>
      </c>
      <c r="F1672" s="5" t="s">
        <v>23</v>
      </c>
      <c r="G1672" s="5" t="s">
        <v>2445</v>
      </c>
      <c r="H1672" s="4" t="s">
        <v>13</v>
      </c>
      <c r="I1672">
        <v>20</v>
      </c>
    </row>
    <row r="1673" spans="1:9" x14ac:dyDescent="0.3">
      <c r="A1673" t="s">
        <v>4</v>
      </c>
      <c r="B1673" t="s">
        <v>3669</v>
      </c>
      <c r="C1673" t="s">
        <v>4091</v>
      </c>
      <c r="D1673" t="s">
        <v>3885</v>
      </c>
      <c r="E1673" s="15" t="s">
        <v>3886</v>
      </c>
      <c r="F1673" s="5" t="s">
        <v>23</v>
      </c>
      <c r="G1673" s="5" t="s">
        <v>2445</v>
      </c>
      <c r="H1673" s="4" t="s">
        <v>4842</v>
      </c>
      <c r="I1673">
        <v>30</v>
      </c>
    </row>
    <row r="1674" spans="1:9" x14ac:dyDescent="0.3">
      <c r="A1674" t="s">
        <v>4</v>
      </c>
      <c r="B1674" t="s">
        <v>3669</v>
      </c>
      <c r="C1674" t="s">
        <v>4091</v>
      </c>
      <c r="D1674" t="s">
        <v>3885</v>
      </c>
      <c r="E1674" s="15" t="s">
        <v>3886</v>
      </c>
      <c r="F1674" s="5" t="s">
        <v>23</v>
      </c>
      <c r="G1674" s="5" t="s">
        <v>2445</v>
      </c>
      <c r="H1674" s="4" t="s">
        <v>2304</v>
      </c>
      <c r="I1674">
        <v>79</v>
      </c>
    </row>
    <row r="1675" spans="1:9" x14ac:dyDescent="0.3">
      <c r="A1675" t="s">
        <v>4</v>
      </c>
      <c r="B1675" t="s">
        <v>3669</v>
      </c>
      <c r="C1675" t="s">
        <v>4091</v>
      </c>
      <c r="D1675" t="s">
        <v>3881</v>
      </c>
      <c r="E1675" s="15" t="s">
        <v>3882</v>
      </c>
      <c r="F1675" s="5" t="s">
        <v>23</v>
      </c>
      <c r="G1675" s="5" t="s">
        <v>2445</v>
      </c>
      <c r="H1675" s="4" t="s">
        <v>13</v>
      </c>
      <c r="I1675">
        <v>20</v>
      </c>
    </row>
    <row r="1676" spans="1:9" x14ac:dyDescent="0.3">
      <c r="A1676" t="s">
        <v>4</v>
      </c>
      <c r="B1676" t="s">
        <v>3669</v>
      </c>
      <c r="C1676" t="s">
        <v>4091</v>
      </c>
      <c r="D1676" t="s">
        <v>3881</v>
      </c>
      <c r="E1676" s="15" t="s">
        <v>3882</v>
      </c>
      <c r="F1676" s="5" t="s">
        <v>23</v>
      </c>
      <c r="G1676" s="5" t="s">
        <v>2445</v>
      </c>
      <c r="H1676" s="4" t="s">
        <v>2626</v>
      </c>
      <c r="I1676">
        <v>12</v>
      </c>
    </row>
    <row r="1677" spans="1:9" x14ac:dyDescent="0.3">
      <c r="A1677" t="s">
        <v>4</v>
      </c>
      <c r="B1677" t="s">
        <v>3669</v>
      </c>
      <c r="C1677" t="s">
        <v>4091</v>
      </c>
      <c r="D1677" t="s">
        <v>3800</v>
      </c>
      <c r="E1677" s="15" t="s">
        <v>3801</v>
      </c>
      <c r="F1677" s="5" t="s">
        <v>23</v>
      </c>
      <c r="G1677" s="5" t="s">
        <v>3188</v>
      </c>
      <c r="H1677" s="4" t="s">
        <v>13</v>
      </c>
      <c r="I1677">
        <v>300</v>
      </c>
    </row>
    <row r="1678" spans="1:9" x14ac:dyDescent="0.3">
      <c r="A1678" t="s">
        <v>4</v>
      </c>
      <c r="B1678" t="s">
        <v>3669</v>
      </c>
      <c r="C1678" t="s">
        <v>4091</v>
      </c>
      <c r="D1678" t="s">
        <v>3800</v>
      </c>
      <c r="E1678" s="15" t="s">
        <v>3801</v>
      </c>
      <c r="F1678" s="5" t="s">
        <v>23</v>
      </c>
      <c r="G1678" s="5" t="s">
        <v>3188</v>
      </c>
      <c r="H1678" s="4" t="s">
        <v>2304</v>
      </c>
      <c r="I1678">
        <v>56.7</v>
      </c>
    </row>
    <row r="1679" spans="1:9" x14ac:dyDescent="0.3">
      <c r="A1679" t="s">
        <v>4</v>
      </c>
      <c r="B1679" t="s">
        <v>3669</v>
      </c>
      <c r="C1679" t="s">
        <v>4091</v>
      </c>
      <c r="D1679" t="s">
        <v>4267</v>
      </c>
      <c r="E1679" s="15" t="s">
        <v>3783</v>
      </c>
      <c r="F1679" s="5" t="s">
        <v>23</v>
      </c>
      <c r="G1679" s="5" t="s">
        <v>2445</v>
      </c>
      <c r="H1679" s="4" t="s">
        <v>13</v>
      </c>
      <c r="I1679">
        <v>32</v>
      </c>
    </row>
    <row r="1680" spans="1:9" x14ac:dyDescent="0.3">
      <c r="A1680" t="s">
        <v>4</v>
      </c>
      <c r="B1680" t="s">
        <v>3669</v>
      </c>
      <c r="C1680" t="s">
        <v>4091</v>
      </c>
      <c r="D1680" t="s">
        <v>4267</v>
      </c>
      <c r="E1680" s="15" t="s">
        <v>3783</v>
      </c>
      <c r="F1680" s="5" t="s">
        <v>23</v>
      </c>
      <c r="G1680" s="5" t="s">
        <v>2445</v>
      </c>
      <c r="H1680" s="4" t="s">
        <v>2626</v>
      </c>
      <c r="I1680">
        <v>3</v>
      </c>
    </row>
    <row r="1681" spans="1:9" x14ac:dyDescent="0.3">
      <c r="A1681" t="s">
        <v>4</v>
      </c>
      <c r="B1681" t="s">
        <v>3669</v>
      </c>
      <c r="C1681" t="s">
        <v>4091</v>
      </c>
      <c r="D1681" t="s">
        <v>3781</v>
      </c>
      <c r="E1681" s="15" t="s">
        <v>3782</v>
      </c>
      <c r="F1681" s="5" t="s">
        <v>23</v>
      </c>
      <c r="G1681" s="5" t="s">
        <v>2445</v>
      </c>
      <c r="H1681" s="4" t="s">
        <v>13</v>
      </c>
      <c r="I1681">
        <v>27</v>
      </c>
    </row>
    <row r="1682" spans="1:9" x14ac:dyDescent="0.3">
      <c r="A1682" t="s">
        <v>4</v>
      </c>
      <c r="B1682" t="s">
        <v>3669</v>
      </c>
      <c r="C1682" t="s">
        <v>4091</v>
      </c>
      <c r="D1682" t="s">
        <v>3781</v>
      </c>
      <c r="E1682" s="15" t="s">
        <v>3782</v>
      </c>
      <c r="F1682" s="5" t="s">
        <v>23</v>
      </c>
      <c r="G1682" s="5" t="s">
        <v>2445</v>
      </c>
      <c r="H1682" s="4" t="s">
        <v>2626</v>
      </c>
      <c r="I1682">
        <v>7</v>
      </c>
    </row>
    <row r="1683" spans="1:9" x14ac:dyDescent="0.3">
      <c r="A1683" t="s">
        <v>4</v>
      </c>
      <c r="B1683" t="s">
        <v>3669</v>
      </c>
      <c r="C1683" t="s">
        <v>4091</v>
      </c>
      <c r="D1683" t="s">
        <v>3819</v>
      </c>
      <c r="E1683" s="15" t="s">
        <v>3820</v>
      </c>
      <c r="F1683" s="5" t="s">
        <v>23</v>
      </c>
      <c r="G1683" s="5" t="s">
        <v>2451</v>
      </c>
      <c r="H1683" s="4" t="s">
        <v>2517</v>
      </c>
      <c r="I1683">
        <v>510</v>
      </c>
    </row>
    <row r="1684" spans="1:9" x14ac:dyDescent="0.3">
      <c r="A1684" t="s">
        <v>4</v>
      </c>
      <c r="B1684" t="s">
        <v>3669</v>
      </c>
      <c r="C1684" t="s">
        <v>4091</v>
      </c>
      <c r="D1684" t="s">
        <v>3819</v>
      </c>
      <c r="E1684" s="15" t="s">
        <v>3820</v>
      </c>
      <c r="F1684" s="5" t="s">
        <v>23</v>
      </c>
      <c r="G1684" s="5" t="s">
        <v>2451</v>
      </c>
      <c r="H1684" s="4" t="s">
        <v>2520</v>
      </c>
      <c r="I1684">
        <v>113.6</v>
      </c>
    </row>
    <row r="1685" spans="1:9" x14ac:dyDescent="0.3">
      <c r="A1685" t="s">
        <v>4</v>
      </c>
      <c r="B1685" t="s">
        <v>3669</v>
      </c>
      <c r="C1685" t="s">
        <v>4091</v>
      </c>
      <c r="D1685" t="s">
        <v>5119</v>
      </c>
      <c r="E1685" s="15" t="s">
        <v>5120</v>
      </c>
      <c r="F1685" s="5" t="s">
        <v>23</v>
      </c>
      <c r="G1685" s="5" t="s">
        <v>2445</v>
      </c>
      <c r="H1685" s="4" t="s">
        <v>537</v>
      </c>
      <c r="I1685">
        <v>10</v>
      </c>
    </row>
    <row r="1686" spans="1:9" x14ac:dyDescent="0.3">
      <c r="A1686" t="s">
        <v>4</v>
      </c>
      <c r="B1686" t="s">
        <v>3669</v>
      </c>
      <c r="C1686" t="s">
        <v>4091</v>
      </c>
      <c r="D1686" t="s">
        <v>5121</v>
      </c>
      <c r="E1686" s="15" t="s">
        <v>3802</v>
      </c>
      <c r="F1686" s="5" t="s">
        <v>23</v>
      </c>
      <c r="G1686" s="5" t="s">
        <v>2445</v>
      </c>
      <c r="H1686" s="4" t="s">
        <v>2517</v>
      </c>
      <c r="I1686">
        <v>3700</v>
      </c>
    </row>
    <row r="1687" spans="1:9" x14ac:dyDescent="0.3">
      <c r="A1687" t="s">
        <v>4</v>
      </c>
      <c r="B1687" t="s">
        <v>3669</v>
      </c>
      <c r="C1687" t="s">
        <v>4091</v>
      </c>
      <c r="D1687" t="s">
        <v>5121</v>
      </c>
      <c r="E1687" s="15" t="s">
        <v>3802</v>
      </c>
      <c r="F1687" s="5" t="s">
        <v>23</v>
      </c>
      <c r="G1687" s="5" t="s">
        <v>2445</v>
      </c>
      <c r="H1687" s="4" t="s">
        <v>2520</v>
      </c>
      <c r="I1687">
        <v>937</v>
      </c>
    </row>
    <row r="1688" spans="1:9" x14ac:dyDescent="0.3">
      <c r="A1688" t="s">
        <v>4</v>
      </c>
      <c r="B1688" t="s">
        <v>3669</v>
      </c>
      <c r="C1688" t="s">
        <v>4091</v>
      </c>
      <c r="D1688" t="s">
        <v>5121</v>
      </c>
      <c r="E1688" s="15" t="s">
        <v>3802</v>
      </c>
      <c r="F1688" s="5" t="s">
        <v>23</v>
      </c>
      <c r="G1688" s="5" t="s">
        <v>2445</v>
      </c>
      <c r="H1688" s="4" t="s">
        <v>20</v>
      </c>
      <c r="I1688">
        <v>50</v>
      </c>
    </row>
    <row r="1689" spans="1:9" x14ac:dyDescent="0.3">
      <c r="A1689" t="s">
        <v>4</v>
      </c>
      <c r="B1689" t="s">
        <v>3669</v>
      </c>
      <c r="C1689" t="s">
        <v>4091</v>
      </c>
      <c r="D1689" t="s">
        <v>5122</v>
      </c>
      <c r="E1689" s="15" t="s">
        <v>3898</v>
      </c>
      <c r="F1689" s="5" t="s">
        <v>23</v>
      </c>
      <c r="G1689" s="5" t="s">
        <v>2445</v>
      </c>
      <c r="H1689" s="4" t="s">
        <v>2517</v>
      </c>
      <c r="I1689">
        <v>6800</v>
      </c>
    </row>
    <row r="1690" spans="1:9" x14ac:dyDescent="0.3">
      <c r="A1690" t="s">
        <v>4</v>
      </c>
      <c r="B1690" t="s">
        <v>3669</v>
      </c>
      <c r="C1690" t="s">
        <v>4091</v>
      </c>
      <c r="D1690" t="s">
        <v>5122</v>
      </c>
      <c r="E1690" s="15" t="s">
        <v>3898</v>
      </c>
      <c r="F1690" s="5" t="s">
        <v>23</v>
      </c>
      <c r="G1690" s="5" t="s">
        <v>2445</v>
      </c>
      <c r="H1690" s="4" t="s">
        <v>2520</v>
      </c>
      <c r="I1690">
        <v>865</v>
      </c>
    </row>
    <row r="1691" spans="1:9" x14ac:dyDescent="0.3">
      <c r="A1691" t="s">
        <v>4</v>
      </c>
      <c r="B1691" t="s">
        <v>3669</v>
      </c>
      <c r="C1691" t="s">
        <v>4091</v>
      </c>
      <c r="D1691" t="s">
        <v>5122</v>
      </c>
      <c r="E1691" s="15" t="s">
        <v>3898</v>
      </c>
      <c r="F1691" s="5" t="s">
        <v>23</v>
      </c>
      <c r="G1691" s="5" t="s">
        <v>2445</v>
      </c>
      <c r="H1691" s="4" t="s">
        <v>20</v>
      </c>
      <c r="I1691">
        <v>50</v>
      </c>
    </row>
    <row r="1692" spans="1:9" x14ac:dyDescent="0.3">
      <c r="A1692" t="s">
        <v>22</v>
      </c>
      <c r="B1692" t="s">
        <v>3669</v>
      </c>
      <c r="C1692" t="s">
        <v>4091</v>
      </c>
      <c r="D1692" t="s">
        <v>3687</v>
      </c>
      <c r="E1692" s="15" t="s">
        <v>3688</v>
      </c>
      <c r="F1692" s="5" t="s">
        <v>23</v>
      </c>
      <c r="G1692" s="5" t="s">
        <v>2451</v>
      </c>
      <c r="H1692" s="4" t="s">
        <v>5</v>
      </c>
      <c r="I1692">
        <v>4802.16</v>
      </c>
    </row>
    <row r="1693" spans="1:9" x14ac:dyDescent="0.3">
      <c r="A1693" t="s">
        <v>22</v>
      </c>
      <c r="B1693" t="s">
        <v>3669</v>
      </c>
      <c r="C1693" t="s">
        <v>4091</v>
      </c>
      <c r="D1693" t="s">
        <v>3687</v>
      </c>
      <c r="E1693" s="15" t="s">
        <v>3688</v>
      </c>
      <c r="F1693" s="5" t="s">
        <v>23</v>
      </c>
      <c r="G1693" s="5" t="s">
        <v>2451</v>
      </c>
      <c r="H1693" s="4" t="s">
        <v>15</v>
      </c>
      <c r="I1693">
        <v>1461.7325390000001</v>
      </c>
    </row>
    <row r="1694" spans="1:9" x14ac:dyDescent="0.3">
      <c r="A1694" t="s">
        <v>4</v>
      </c>
      <c r="B1694" t="s">
        <v>3669</v>
      </c>
      <c r="C1694" t="s">
        <v>4091</v>
      </c>
      <c r="D1694" t="s">
        <v>3687</v>
      </c>
      <c r="E1694" s="15" t="s">
        <v>3688</v>
      </c>
      <c r="F1694" s="5" t="s">
        <v>23</v>
      </c>
      <c r="G1694" s="5" t="s">
        <v>2451</v>
      </c>
      <c r="H1694" s="4" t="s">
        <v>13</v>
      </c>
      <c r="I1694">
        <v>8850</v>
      </c>
    </row>
    <row r="1695" spans="1:9" x14ac:dyDescent="0.3">
      <c r="A1695" t="s">
        <v>4</v>
      </c>
      <c r="B1695" t="s">
        <v>3669</v>
      </c>
      <c r="C1695" t="s">
        <v>4091</v>
      </c>
      <c r="D1695" t="s">
        <v>3687</v>
      </c>
      <c r="E1695" s="15" t="s">
        <v>3688</v>
      </c>
      <c r="F1695" s="5" t="s">
        <v>23</v>
      </c>
      <c r="G1695" s="5" t="s">
        <v>2451</v>
      </c>
      <c r="H1695" s="4" t="s">
        <v>2452</v>
      </c>
      <c r="I1695">
        <v>756.50183200000004</v>
      </c>
    </row>
    <row r="1696" spans="1:9" x14ac:dyDescent="0.3">
      <c r="A1696" t="s">
        <v>4</v>
      </c>
      <c r="B1696" t="s">
        <v>3669</v>
      </c>
      <c r="C1696" t="s">
        <v>4091</v>
      </c>
      <c r="D1696" t="s">
        <v>3687</v>
      </c>
      <c r="E1696" s="15" t="s">
        <v>3688</v>
      </c>
      <c r="F1696" s="5" t="s">
        <v>23</v>
      </c>
      <c r="G1696" s="5" t="s">
        <v>2451</v>
      </c>
      <c r="H1696" s="4" t="s">
        <v>2626</v>
      </c>
      <c r="I1696">
        <v>3.0000000000000001E-6</v>
      </c>
    </row>
    <row r="1697" spans="1:9" x14ac:dyDescent="0.3">
      <c r="A1697" t="s">
        <v>4</v>
      </c>
      <c r="B1697" t="s">
        <v>3669</v>
      </c>
      <c r="C1697" t="s">
        <v>4091</v>
      </c>
      <c r="D1697" t="s">
        <v>3685</v>
      </c>
      <c r="E1697" s="15" t="s">
        <v>3686</v>
      </c>
      <c r="F1697" s="5" t="s">
        <v>23</v>
      </c>
      <c r="G1697" s="5" t="s">
        <v>2451</v>
      </c>
      <c r="H1697" s="4" t="s">
        <v>13</v>
      </c>
      <c r="I1697">
        <v>1134</v>
      </c>
    </row>
    <row r="1698" spans="1:9" x14ac:dyDescent="0.3">
      <c r="A1698" t="s">
        <v>4</v>
      </c>
      <c r="B1698" t="s">
        <v>3669</v>
      </c>
      <c r="C1698" t="s">
        <v>4091</v>
      </c>
      <c r="D1698" t="s">
        <v>3685</v>
      </c>
      <c r="E1698" s="15" t="s">
        <v>3686</v>
      </c>
      <c r="F1698" s="5" t="s">
        <v>23</v>
      </c>
      <c r="G1698" s="5" t="s">
        <v>2451</v>
      </c>
      <c r="H1698" s="4" t="s">
        <v>2304</v>
      </c>
      <c r="I1698">
        <v>5511.4911000000002</v>
      </c>
    </row>
    <row r="1699" spans="1:9" x14ac:dyDescent="0.3">
      <c r="A1699" t="s">
        <v>4</v>
      </c>
      <c r="B1699" t="s">
        <v>3669</v>
      </c>
      <c r="C1699" t="s">
        <v>4091</v>
      </c>
      <c r="D1699" t="s">
        <v>3756</v>
      </c>
      <c r="E1699" s="15" t="s">
        <v>4268</v>
      </c>
      <c r="F1699" s="5" t="s">
        <v>23</v>
      </c>
      <c r="G1699" s="5" t="s">
        <v>2445</v>
      </c>
      <c r="H1699" s="4" t="s">
        <v>2517</v>
      </c>
      <c r="I1699">
        <v>14</v>
      </c>
    </row>
    <row r="1700" spans="1:9" x14ac:dyDescent="0.3">
      <c r="A1700" t="s">
        <v>4</v>
      </c>
      <c r="B1700" t="s">
        <v>3669</v>
      </c>
      <c r="C1700" t="s">
        <v>4091</v>
      </c>
      <c r="D1700" t="s">
        <v>3756</v>
      </c>
      <c r="E1700" s="15" t="s">
        <v>4268</v>
      </c>
      <c r="F1700" s="5" t="s">
        <v>23</v>
      </c>
      <c r="G1700" s="5" t="s">
        <v>2445</v>
      </c>
      <c r="H1700" s="4" t="s">
        <v>2304</v>
      </c>
      <c r="I1700">
        <v>3</v>
      </c>
    </row>
    <row r="1701" spans="1:9" x14ac:dyDescent="0.3">
      <c r="A1701" t="s">
        <v>4</v>
      </c>
      <c r="B1701" t="s">
        <v>3669</v>
      </c>
      <c r="C1701" t="s">
        <v>4091</v>
      </c>
      <c r="D1701" t="s">
        <v>3773</v>
      </c>
      <c r="E1701" s="15" t="s">
        <v>3774</v>
      </c>
      <c r="F1701" s="5" t="s">
        <v>23</v>
      </c>
      <c r="G1701" s="5" t="s">
        <v>2445</v>
      </c>
      <c r="H1701" s="4" t="s">
        <v>13</v>
      </c>
      <c r="I1701">
        <v>155</v>
      </c>
    </row>
    <row r="1702" spans="1:9" x14ac:dyDescent="0.3">
      <c r="A1702" t="s">
        <v>4</v>
      </c>
      <c r="B1702" t="s">
        <v>3669</v>
      </c>
      <c r="C1702" t="s">
        <v>4091</v>
      </c>
      <c r="D1702" t="s">
        <v>3773</v>
      </c>
      <c r="E1702" s="15" t="s">
        <v>3774</v>
      </c>
      <c r="F1702" s="5" t="s">
        <v>23</v>
      </c>
      <c r="G1702" s="5" t="s">
        <v>2445</v>
      </c>
      <c r="H1702" s="4" t="s">
        <v>2626</v>
      </c>
      <c r="I1702">
        <v>51</v>
      </c>
    </row>
    <row r="1703" spans="1:9" x14ac:dyDescent="0.3">
      <c r="A1703" t="s">
        <v>4</v>
      </c>
      <c r="B1703" t="s">
        <v>3669</v>
      </c>
      <c r="C1703" t="s">
        <v>4091</v>
      </c>
      <c r="D1703" t="s">
        <v>5123</v>
      </c>
      <c r="E1703" s="15" t="s">
        <v>3806</v>
      </c>
      <c r="F1703" s="5" t="s">
        <v>23</v>
      </c>
      <c r="G1703" s="5" t="s">
        <v>2445</v>
      </c>
      <c r="H1703" s="4" t="s">
        <v>2517</v>
      </c>
      <c r="I1703">
        <v>36000</v>
      </c>
    </row>
    <row r="1704" spans="1:9" x14ac:dyDescent="0.3">
      <c r="A1704" t="s">
        <v>4</v>
      </c>
      <c r="B1704" t="s">
        <v>3669</v>
      </c>
      <c r="C1704" t="s">
        <v>4091</v>
      </c>
      <c r="D1704" t="s">
        <v>5123</v>
      </c>
      <c r="E1704" s="15" t="s">
        <v>3806</v>
      </c>
      <c r="F1704" s="5" t="s">
        <v>23</v>
      </c>
      <c r="G1704" s="5" t="s">
        <v>2445</v>
      </c>
      <c r="H1704" s="4" t="s">
        <v>2520</v>
      </c>
      <c r="I1704">
        <v>1967.2</v>
      </c>
    </row>
    <row r="1705" spans="1:9" x14ac:dyDescent="0.3">
      <c r="A1705" t="s">
        <v>22</v>
      </c>
      <c r="B1705" t="s">
        <v>3669</v>
      </c>
      <c r="C1705" t="s">
        <v>4091</v>
      </c>
      <c r="D1705" t="s">
        <v>3916</v>
      </c>
      <c r="E1705" s="15" t="s">
        <v>3917</v>
      </c>
      <c r="F1705" s="5" t="s">
        <v>23</v>
      </c>
      <c r="G1705" s="5" t="s">
        <v>2445</v>
      </c>
      <c r="H1705" s="4" t="s">
        <v>5</v>
      </c>
      <c r="I1705">
        <v>1820</v>
      </c>
    </row>
    <row r="1706" spans="1:9" x14ac:dyDescent="0.3">
      <c r="A1706" t="s">
        <v>22</v>
      </c>
      <c r="B1706" t="s">
        <v>3669</v>
      </c>
      <c r="C1706" t="s">
        <v>4091</v>
      </c>
      <c r="D1706" t="s">
        <v>3916</v>
      </c>
      <c r="E1706" s="15" t="s">
        <v>3917</v>
      </c>
      <c r="F1706" s="5" t="s">
        <v>23</v>
      </c>
      <c r="G1706" s="5" t="s">
        <v>2445</v>
      </c>
      <c r="H1706" s="4" t="s">
        <v>15</v>
      </c>
      <c r="I1706">
        <v>455</v>
      </c>
    </row>
    <row r="1707" spans="1:9" x14ac:dyDescent="0.3">
      <c r="A1707" t="s">
        <v>4</v>
      </c>
      <c r="B1707" t="s">
        <v>3669</v>
      </c>
      <c r="C1707" t="s">
        <v>4091</v>
      </c>
      <c r="D1707" t="s">
        <v>3791</v>
      </c>
      <c r="E1707" s="15" t="s">
        <v>3792</v>
      </c>
      <c r="F1707" s="5" t="s">
        <v>23</v>
      </c>
      <c r="G1707" s="5" t="s">
        <v>2445</v>
      </c>
      <c r="H1707" s="4" t="s">
        <v>13</v>
      </c>
      <c r="I1707">
        <v>20</v>
      </c>
    </row>
    <row r="1708" spans="1:9" x14ac:dyDescent="0.3">
      <c r="A1708" t="s">
        <v>4</v>
      </c>
      <c r="B1708" t="s">
        <v>3669</v>
      </c>
      <c r="C1708" t="s">
        <v>4091</v>
      </c>
      <c r="D1708" t="s">
        <v>3791</v>
      </c>
      <c r="E1708" s="15" t="s">
        <v>3792</v>
      </c>
      <c r="F1708" s="5" t="s">
        <v>23</v>
      </c>
      <c r="G1708" s="5" t="s">
        <v>2445</v>
      </c>
      <c r="H1708" s="4" t="s">
        <v>2626</v>
      </c>
      <c r="I1708">
        <v>4</v>
      </c>
    </row>
    <row r="1709" spans="1:9" x14ac:dyDescent="0.3">
      <c r="A1709" t="s">
        <v>4</v>
      </c>
      <c r="B1709" t="s">
        <v>3669</v>
      </c>
      <c r="C1709" t="s">
        <v>4091</v>
      </c>
      <c r="D1709" t="s">
        <v>3828</v>
      </c>
      <c r="E1709" s="15" t="s">
        <v>3829</v>
      </c>
      <c r="F1709" s="5" t="s">
        <v>23</v>
      </c>
      <c r="G1709" s="5" t="s">
        <v>2445</v>
      </c>
      <c r="H1709" s="4" t="s">
        <v>13</v>
      </c>
      <c r="I1709">
        <v>500</v>
      </c>
    </row>
    <row r="1710" spans="1:9" x14ac:dyDescent="0.3">
      <c r="A1710" t="s">
        <v>4</v>
      </c>
      <c r="B1710" t="s">
        <v>3669</v>
      </c>
      <c r="C1710" t="s">
        <v>4091</v>
      </c>
      <c r="D1710" t="s">
        <v>3841</v>
      </c>
      <c r="E1710" s="15" t="s">
        <v>3842</v>
      </c>
      <c r="F1710" s="5" t="s">
        <v>23</v>
      </c>
      <c r="G1710" s="5" t="s">
        <v>2445</v>
      </c>
      <c r="H1710" s="4" t="s">
        <v>2517</v>
      </c>
      <c r="I1710">
        <v>20</v>
      </c>
    </row>
    <row r="1711" spans="1:9" x14ac:dyDescent="0.3">
      <c r="A1711" t="s">
        <v>4</v>
      </c>
      <c r="B1711" t="s">
        <v>3669</v>
      </c>
      <c r="C1711" t="s">
        <v>4091</v>
      </c>
      <c r="D1711" t="s">
        <v>3841</v>
      </c>
      <c r="E1711" s="15" t="s">
        <v>3842</v>
      </c>
      <c r="F1711" s="5" t="s">
        <v>23</v>
      </c>
      <c r="G1711" s="5" t="s">
        <v>2445</v>
      </c>
      <c r="H1711" s="4" t="s">
        <v>2304</v>
      </c>
      <c r="I1711">
        <v>1</v>
      </c>
    </row>
    <row r="1712" spans="1:9" x14ac:dyDescent="0.3">
      <c r="A1712" t="s">
        <v>4</v>
      </c>
      <c r="B1712" t="s">
        <v>3669</v>
      </c>
      <c r="C1712" t="s">
        <v>4091</v>
      </c>
      <c r="D1712" t="s">
        <v>3841</v>
      </c>
      <c r="E1712" s="15" t="s">
        <v>3842</v>
      </c>
      <c r="F1712" s="5" t="s">
        <v>23</v>
      </c>
      <c r="G1712" s="5" t="s">
        <v>2445</v>
      </c>
      <c r="H1712" s="4" t="s">
        <v>2520</v>
      </c>
      <c r="I1712">
        <v>15</v>
      </c>
    </row>
    <row r="1713" spans="1:9" x14ac:dyDescent="0.3">
      <c r="A1713" t="s">
        <v>4</v>
      </c>
      <c r="B1713" t="s">
        <v>3669</v>
      </c>
      <c r="C1713" t="s">
        <v>4091</v>
      </c>
      <c r="D1713" t="s">
        <v>5124</v>
      </c>
      <c r="E1713" s="15" t="s">
        <v>3796</v>
      </c>
      <c r="F1713" s="5" t="s">
        <v>23</v>
      </c>
      <c r="G1713" s="5" t="s">
        <v>2445</v>
      </c>
      <c r="H1713" s="4" t="s">
        <v>13</v>
      </c>
      <c r="I1713">
        <v>115</v>
      </c>
    </row>
    <row r="1714" spans="1:9" x14ac:dyDescent="0.3">
      <c r="A1714" t="s">
        <v>4</v>
      </c>
      <c r="B1714" t="s">
        <v>3669</v>
      </c>
      <c r="C1714" t="s">
        <v>4091</v>
      </c>
      <c r="D1714" t="s">
        <v>5124</v>
      </c>
      <c r="E1714" s="15" t="s">
        <v>3796</v>
      </c>
      <c r="F1714" s="5" t="s">
        <v>23</v>
      </c>
      <c r="G1714" s="5" t="s">
        <v>2445</v>
      </c>
      <c r="H1714" s="4" t="s">
        <v>2304</v>
      </c>
      <c r="I1714">
        <v>36</v>
      </c>
    </row>
    <row r="1715" spans="1:9" x14ac:dyDescent="0.3">
      <c r="A1715" t="s">
        <v>4</v>
      </c>
      <c r="B1715" t="s">
        <v>3669</v>
      </c>
      <c r="C1715" t="s">
        <v>4091</v>
      </c>
      <c r="D1715" t="s">
        <v>5124</v>
      </c>
      <c r="E1715" s="15" t="s">
        <v>3796</v>
      </c>
      <c r="F1715" s="5" t="s">
        <v>23</v>
      </c>
      <c r="G1715" s="5" t="s">
        <v>2445</v>
      </c>
      <c r="H1715" s="4" t="s">
        <v>2520</v>
      </c>
      <c r="I1715">
        <v>126</v>
      </c>
    </row>
    <row r="1716" spans="1:9" x14ac:dyDescent="0.3">
      <c r="A1716" t="s">
        <v>4</v>
      </c>
      <c r="B1716" t="s">
        <v>3669</v>
      </c>
      <c r="C1716" t="s">
        <v>4091</v>
      </c>
      <c r="D1716" t="s">
        <v>5124</v>
      </c>
      <c r="E1716" s="15" t="s">
        <v>3796</v>
      </c>
      <c r="F1716" s="5" t="s">
        <v>23</v>
      </c>
      <c r="G1716" s="5" t="s">
        <v>2445</v>
      </c>
      <c r="H1716" s="4" t="s">
        <v>20</v>
      </c>
      <c r="I1716">
        <v>10</v>
      </c>
    </row>
    <row r="1717" spans="1:9" x14ac:dyDescent="0.3">
      <c r="A1717" t="s">
        <v>4</v>
      </c>
      <c r="B1717" t="s">
        <v>3669</v>
      </c>
      <c r="C1717" t="s">
        <v>4091</v>
      </c>
      <c r="D1717" t="s">
        <v>5124</v>
      </c>
      <c r="E1717" s="15" t="s">
        <v>3796</v>
      </c>
      <c r="F1717" s="5" t="s">
        <v>23</v>
      </c>
      <c r="G1717" s="5" t="s">
        <v>2445</v>
      </c>
      <c r="H1717" s="4" t="s">
        <v>2626</v>
      </c>
      <c r="I1717">
        <v>43</v>
      </c>
    </row>
    <row r="1718" spans="1:9" x14ac:dyDescent="0.3">
      <c r="A1718" t="s">
        <v>4</v>
      </c>
      <c r="B1718" t="s">
        <v>3669</v>
      </c>
      <c r="C1718" t="s">
        <v>4091</v>
      </c>
      <c r="D1718" t="s">
        <v>5125</v>
      </c>
      <c r="E1718" s="15" t="s">
        <v>3795</v>
      </c>
      <c r="F1718" s="5" t="s">
        <v>23</v>
      </c>
      <c r="G1718" s="5" t="s">
        <v>2445</v>
      </c>
      <c r="H1718" s="4" t="s">
        <v>13</v>
      </c>
      <c r="I1718">
        <v>140</v>
      </c>
    </row>
    <row r="1719" spans="1:9" x14ac:dyDescent="0.3">
      <c r="A1719" t="s">
        <v>4</v>
      </c>
      <c r="B1719" t="s">
        <v>3669</v>
      </c>
      <c r="C1719" t="s">
        <v>4091</v>
      </c>
      <c r="D1719" t="s">
        <v>5125</v>
      </c>
      <c r="E1719" s="15" t="s">
        <v>3795</v>
      </c>
      <c r="F1719" s="5" t="s">
        <v>23</v>
      </c>
      <c r="G1719" s="5" t="s">
        <v>2445</v>
      </c>
      <c r="H1719" s="4" t="s">
        <v>2520</v>
      </c>
      <c r="I1719">
        <v>4</v>
      </c>
    </row>
    <row r="1720" spans="1:9" x14ac:dyDescent="0.3">
      <c r="A1720" t="s">
        <v>4</v>
      </c>
      <c r="B1720" t="s">
        <v>3669</v>
      </c>
      <c r="C1720" t="s">
        <v>4091</v>
      </c>
      <c r="D1720" t="s">
        <v>5125</v>
      </c>
      <c r="E1720" s="15" t="s">
        <v>3795</v>
      </c>
      <c r="F1720" s="5" t="s">
        <v>23</v>
      </c>
      <c r="G1720" s="5" t="s">
        <v>2445</v>
      </c>
      <c r="H1720" s="4" t="s">
        <v>20</v>
      </c>
      <c r="I1720">
        <v>10</v>
      </c>
    </row>
    <row r="1721" spans="1:9" x14ac:dyDescent="0.3">
      <c r="A1721" t="s">
        <v>4</v>
      </c>
      <c r="B1721" t="s">
        <v>3669</v>
      </c>
      <c r="C1721" t="s">
        <v>4091</v>
      </c>
      <c r="D1721" t="s">
        <v>5125</v>
      </c>
      <c r="E1721" s="15" t="s">
        <v>3795</v>
      </c>
      <c r="F1721" s="5" t="s">
        <v>23</v>
      </c>
      <c r="G1721" s="5" t="s">
        <v>2445</v>
      </c>
      <c r="H1721" s="4" t="s">
        <v>2626</v>
      </c>
      <c r="I1721">
        <v>25</v>
      </c>
    </row>
    <row r="1722" spans="1:9" x14ac:dyDescent="0.3">
      <c r="A1722" t="s">
        <v>4</v>
      </c>
      <c r="B1722" t="s">
        <v>3669</v>
      </c>
      <c r="C1722" t="s">
        <v>4091</v>
      </c>
      <c r="D1722" t="s">
        <v>4269</v>
      </c>
      <c r="E1722" s="15" t="s">
        <v>3736</v>
      </c>
      <c r="F1722" s="5" t="s">
        <v>23</v>
      </c>
      <c r="G1722" s="5" t="s">
        <v>2445</v>
      </c>
      <c r="H1722" s="4" t="s">
        <v>13</v>
      </c>
      <c r="I1722">
        <v>185</v>
      </c>
    </row>
    <row r="1723" spans="1:9" x14ac:dyDescent="0.3">
      <c r="A1723" t="s">
        <v>4</v>
      </c>
      <c r="B1723" t="s">
        <v>3669</v>
      </c>
      <c r="C1723" t="s">
        <v>4091</v>
      </c>
      <c r="D1723" t="s">
        <v>4269</v>
      </c>
      <c r="E1723" s="15" t="s">
        <v>3736</v>
      </c>
      <c r="F1723" s="5" t="s">
        <v>23</v>
      </c>
      <c r="G1723" s="5" t="s">
        <v>2445</v>
      </c>
      <c r="H1723" s="4" t="s">
        <v>4842</v>
      </c>
      <c r="I1723">
        <v>160</v>
      </c>
    </row>
    <row r="1724" spans="1:9" x14ac:dyDescent="0.3">
      <c r="A1724" t="s">
        <v>4</v>
      </c>
      <c r="B1724" t="s">
        <v>3669</v>
      </c>
      <c r="C1724" t="s">
        <v>4091</v>
      </c>
      <c r="D1724" t="s">
        <v>4269</v>
      </c>
      <c r="E1724" s="15" t="s">
        <v>3736</v>
      </c>
      <c r="F1724" s="5" t="s">
        <v>23</v>
      </c>
      <c r="G1724" s="5" t="s">
        <v>2445</v>
      </c>
      <c r="H1724" s="4" t="s">
        <v>19</v>
      </c>
      <c r="I1724">
        <v>47</v>
      </c>
    </row>
    <row r="1725" spans="1:9" x14ac:dyDescent="0.3">
      <c r="A1725" t="s">
        <v>4</v>
      </c>
      <c r="B1725" t="s">
        <v>3669</v>
      </c>
      <c r="C1725" t="s">
        <v>4091</v>
      </c>
      <c r="D1725" t="s">
        <v>4269</v>
      </c>
      <c r="E1725" s="15" t="s">
        <v>3736</v>
      </c>
      <c r="F1725" s="5" t="s">
        <v>23</v>
      </c>
      <c r="G1725" s="5" t="s">
        <v>2445</v>
      </c>
      <c r="H1725" s="4" t="s">
        <v>2304</v>
      </c>
      <c r="I1725">
        <v>52</v>
      </c>
    </row>
    <row r="1726" spans="1:9" x14ac:dyDescent="0.3">
      <c r="A1726" t="s">
        <v>4</v>
      </c>
      <c r="B1726" t="s">
        <v>3669</v>
      </c>
      <c r="C1726" t="s">
        <v>4091</v>
      </c>
      <c r="D1726" t="s">
        <v>4270</v>
      </c>
      <c r="E1726" s="15" t="s">
        <v>4271</v>
      </c>
      <c r="F1726" s="5" t="s">
        <v>23</v>
      </c>
      <c r="G1726" s="5" t="s">
        <v>2445</v>
      </c>
      <c r="H1726" s="4" t="s">
        <v>2304</v>
      </c>
      <c r="I1726">
        <v>5</v>
      </c>
    </row>
    <row r="1727" spans="1:9" x14ac:dyDescent="0.3">
      <c r="A1727" t="s">
        <v>4</v>
      </c>
      <c r="B1727" t="s">
        <v>3669</v>
      </c>
      <c r="C1727" t="s">
        <v>4091</v>
      </c>
      <c r="D1727" t="s">
        <v>5126</v>
      </c>
      <c r="E1727" s="15" t="s">
        <v>3805</v>
      </c>
      <c r="F1727" s="5" t="s">
        <v>23</v>
      </c>
      <c r="G1727" s="5" t="s">
        <v>2445</v>
      </c>
      <c r="H1727" s="4" t="s">
        <v>13</v>
      </c>
      <c r="I1727">
        <v>139</v>
      </c>
    </row>
    <row r="1728" spans="1:9" x14ac:dyDescent="0.3">
      <c r="A1728" t="s">
        <v>4</v>
      </c>
      <c r="B1728" t="s">
        <v>3669</v>
      </c>
      <c r="C1728" t="s">
        <v>4091</v>
      </c>
      <c r="D1728" t="s">
        <v>5126</v>
      </c>
      <c r="E1728" s="15" t="s">
        <v>3805</v>
      </c>
      <c r="F1728" s="5" t="s">
        <v>23</v>
      </c>
      <c r="G1728" s="5" t="s">
        <v>2445</v>
      </c>
      <c r="H1728" s="4" t="s">
        <v>19</v>
      </c>
      <c r="I1728">
        <v>187</v>
      </c>
    </row>
    <row r="1729" spans="1:9" x14ac:dyDescent="0.3">
      <c r="A1729" t="s">
        <v>4</v>
      </c>
      <c r="B1729" t="s">
        <v>3669</v>
      </c>
      <c r="C1729" t="s">
        <v>4091</v>
      </c>
      <c r="D1729" t="s">
        <v>5126</v>
      </c>
      <c r="E1729" s="15" t="s">
        <v>3805</v>
      </c>
      <c r="F1729" s="5" t="s">
        <v>23</v>
      </c>
      <c r="G1729" s="5" t="s">
        <v>2445</v>
      </c>
      <c r="H1729" s="4" t="s">
        <v>2304</v>
      </c>
      <c r="I1729">
        <v>374</v>
      </c>
    </row>
    <row r="1730" spans="1:9" x14ac:dyDescent="0.3">
      <c r="A1730" t="s">
        <v>4</v>
      </c>
      <c r="B1730" t="s">
        <v>3669</v>
      </c>
      <c r="C1730" t="s">
        <v>4091</v>
      </c>
      <c r="D1730" t="s">
        <v>5126</v>
      </c>
      <c r="E1730" s="15" t="s">
        <v>3805</v>
      </c>
      <c r="F1730" s="5" t="s">
        <v>23</v>
      </c>
      <c r="G1730" s="5" t="s">
        <v>2445</v>
      </c>
      <c r="H1730" s="4" t="s">
        <v>20</v>
      </c>
      <c r="I1730">
        <v>21</v>
      </c>
    </row>
    <row r="1731" spans="1:9" x14ac:dyDescent="0.3">
      <c r="A1731" t="s">
        <v>4</v>
      </c>
      <c r="B1731" t="s">
        <v>3669</v>
      </c>
      <c r="C1731" t="s">
        <v>4091</v>
      </c>
      <c r="D1731" t="s">
        <v>5127</v>
      </c>
      <c r="E1731" s="15" t="s">
        <v>3750</v>
      </c>
      <c r="F1731" s="5" t="s">
        <v>23</v>
      </c>
      <c r="G1731" s="5" t="s">
        <v>2445</v>
      </c>
      <c r="H1731" s="4" t="s">
        <v>13</v>
      </c>
      <c r="I1731">
        <v>426</v>
      </c>
    </row>
    <row r="1732" spans="1:9" x14ac:dyDescent="0.3">
      <c r="A1732" t="s">
        <v>4</v>
      </c>
      <c r="B1732" t="s">
        <v>3669</v>
      </c>
      <c r="C1732" t="s">
        <v>4091</v>
      </c>
      <c r="D1732" t="s">
        <v>5127</v>
      </c>
      <c r="E1732" s="15" t="s">
        <v>3750</v>
      </c>
      <c r="F1732" s="5" t="s">
        <v>23</v>
      </c>
      <c r="G1732" s="5" t="s">
        <v>2445</v>
      </c>
      <c r="H1732" s="4" t="s">
        <v>2304</v>
      </c>
      <c r="I1732">
        <v>219</v>
      </c>
    </row>
    <row r="1733" spans="1:9" x14ac:dyDescent="0.3">
      <c r="A1733" t="s">
        <v>4</v>
      </c>
      <c r="B1733" t="s">
        <v>3669</v>
      </c>
      <c r="C1733" t="s">
        <v>4091</v>
      </c>
      <c r="D1733" t="s">
        <v>5127</v>
      </c>
      <c r="E1733" s="15" t="s">
        <v>3750</v>
      </c>
      <c r="F1733" s="5" t="s">
        <v>23</v>
      </c>
      <c r="G1733" s="5" t="s">
        <v>2445</v>
      </c>
      <c r="H1733" s="4" t="s">
        <v>20</v>
      </c>
      <c r="I1733">
        <v>26</v>
      </c>
    </row>
    <row r="1734" spans="1:9" x14ac:dyDescent="0.3">
      <c r="A1734" t="s">
        <v>4</v>
      </c>
      <c r="B1734" t="s">
        <v>3669</v>
      </c>
      <c r="C1734" t="s">
        <v>4091</v>
      </c>
      <c r="D1734" t="s">
        <v>3825</v>
      </c>
      <c r="E1734" s="15" t="s">
        <v>3826</v>
      </c>
      <c r="F1734" s="5" t="s">
        <v>23</v>
      </c>
      <c r="G1734" s="5" t="s">
        <v>2445</v>
      </c>
      <c r="H1734" s="4" t="s">
        <v>13</v>
      </c>
      <c r="I1734">
        <v>33</v>
      </c>
    </row>
    <row r="1735" spans="1:9" x14ac:dyDescent="0.3">
      <c r="A1735" t="s">
        <v>4</v>
      </c>
      <c r="B1735" t="s">
        <v>3669</v>
      </c>
      <c r="C1735" t="s">
        <v>4091</v>
      </c>
      <c r="D1735" t="s">
        <v>3825</v>
      </c>
      <c r="E1735" s="15" t="s">
        <v>3826</v>
      </c>
      <c r="F1735" s="5" t="s">
        <v>23</v>
      </c>
      <c r="G1735" s="5" t="s">
        <v>2445</v>
      </c>
      <c r="H1735" s="4" t="s">
        <v>2304</v>
      </c>
      <c r="I1735">
        <v>9</v>
      </c>
    </row>
    <row r="1736" spans="1:9" x14ac:dyDescent="0.3">
      <c r="A1736" t="s">
        <v>4</v>
      </c>
      <c r="B1736" t="s">
        <v>3669</v>
      </c>
      <c r="C1736" t="s">
        <v>4091</v>
      </c>
      <c r="D1736" t="s">
        <v>3890</v>
      </c>
      <c r="E1736" s="15" t="s">
        <v>3891</v>
      </c>
      <c r="F1736" s="5" t="s">
        <v>23</v>
      </c>
      <c r="G1736" s="5" t="s">
        <v>2445</v>
      </c>
      <c r="H1736" s="4" t="s">
        <v>13</v>
      </c>
      <c r="I1736">
        <v>14</v>
      </c>
    </row>
    <row r="1737" spans="1:9" x14ac:dyDescent="0.3">
      <c r="A1737" t="s">
        <v>4</v>
      </c>
      <c r="B1737" t="s">
        <v>3669</v>
      </c>
      <c r="C1737" t="s">
        <v>4091</v>
      </c>
      <c r="D1737" t="s">
        <v>3890</v>
      </c>
      <c r="E1737" s="15" t="s">
        <v>3891</v>
      </c>
      <c r="F1737" s="5" t="s">
        <v>23</v>
      </c>
      <c r="G1737" s="5" t="s">
        <v>2445</v>
      </c>
      <c r="H1737" s="4" t="s">
        <v>19</v>
      </c>
      <c r="I1737">
        <v>1</v>
      </c>
    </row>
    <row r="1738" spans="1:9" x14ac:dyDescent="0.3">
      <c r="A1738" t="s">
        <v>4</v>
      </c>
      <c r="B1738" t="s">
        <v>3669</v>
      </c>
      <c r="C1738" t="s">
        <v>4091</v>
      </c>
      <c r="D1738" t="s">
        <v>3890</v>
      </c>
      <c r="E1738" s="15" t="s">
        <v>3891</v>
      </c>
      <c r="F1738" s="5" t="s">
        <v>23</v>
      </c>
      <c r="G1738" s="5" t="s">
        <v>2445</v>
      </c>
      <c r="H1738" s="4" t="s">
        <v>2304</v>
      </c>
      <c r="I1738">
        <v>6</v>
      </c>
    </row>
    <row r="1739" spans="1:9" x14ac:dyDescent="0.3">
      <c r="A1739" t="s">
        <v>4</v>
      </c>
      <c r="B1739" t="s">
        <v>3669</v>
      </c>
      <c r="C1739" t="s">
        <v>4091</v>
      </c>
      <c r="D1739" t="s">
        <v>3700</v>
      </c>
      <c r="E1739" s="15" t="s">
        <v>3701</v>
      </c>
      <c r="F1739" s="5" t="s">
        <v>23</v>
      </c>
      <c r="G1739" s="5" t="s">
        <v>2445</v>
      </c>
      <c r="H1739" s="4" t="s">
        <v>13</v>
      </c>
      <c r="I1739">
        <v>7</v>
      </c>
    </row>
    <row r="1740" spans="1:9" x14ac:dyDescent="0.3">
      <c r="A1740" t="s">
        <v>4</v>
      </c>
      <c r="B1740" t="s">
        <v>3669</v>
      </c>
      <c r="C1740" t="s">
        <v>4091</v>
      </c>
      <c r="D1740" t="s">
        <v>3700</v>
      </c>
      <c r="E1740" s="15" t="s">
        <v>3701</v>
      </c>
      <c r="F1740" s="5" t="s">
        <v>23</v>
      </c>
      <c r="G1740" s="5" t="s">
        <v>2445</v>
      </c>
      <c r="H1740" s="4" t="s">
        <v>19</v>
      </c>
      <c r="I1740">
        <v>3</v>
      </c>
    </row>
    <row r="1741" spans="1:9" x14ac:dyDescent="0.3">
      <c r="A1741" t="s">
        <v>4</v>
      </c>
      <c r="B1741" t="s">
        <v>3669</v>
      </c>
      <c r="C1741" t="s">
        <v>4091</v>
      </c>
      <c r="D1741" t="s">
        <v>3700</v>
      </c>
      <c r="E1741" s="15" t="s">
        <v>3701</v>
      </c>
      <c r="F1741" s="5" t="s">
        <v>23</v>
      </c>
      <c r="G1741" s="5" t="s">
        <v>2445</v>
      </c>
      <c r="H1741" s="4" t="s">
        <v>2304</v>
      </c>
      <c r="I1741">
        <v>7</v>
      </c>
    </row>
    <row r="1742" spans="1:9" x14ac:dyDescent="0.3">
      <c r="A1742" t="s">
        <v>4</v>
      </c>
      <c r="B1742" t="s">
        <v>3669</v>
      </c>
      <c r="C1742" t="s">
        <v>4091</v>
      </c>
      <c r="D1742" t="s">
        <v>4272</v>
      </c>
      <c r="E1742" s="15" t="s">
        <v>4273</v>
      </c>
      <c r="F1742" s="5" t="s">
        <v>23</v>
      </c>
      <c r="G1742" s="5" t="s">
        <v>2445</v>
      </c>
      <c r="H1742" s="4" t="s">
        <v>13</v>
      </c>
      <c r="I1742">
        <v>5</v>
      </c>
    </row>
    <row r="1743" spans="1:9" x14ac:dyDescent="0.3">
      <c r="A1743" t="s">
        <v>4</v>
      </c>
      <c r="B1743" t="s">
        <v>3669</v>
      </c>
      <c r="C1743" t="s">
        <v>4091</v>
      </c>
      <c r="D1743" t="s">
        <v>3690</v>
      </c>
      <c r="E1743" s="15" t="s">
        <v>3691</v>
      </c>
      <c r="F1743" s="5" t="s">
        <v>23</v>
      </c>
      <c r="G1743" s="5" t="s">
        <v>2445</v>
      </c>
      <c r="H1743" s="4" t="s">
        <v>13</v>
      </c>
      <c r="I1743">
        <v>10</v>
      </c>
    </row>
    <row r="1744" spans="1:9" x14ac:dyDescent="0.3">
      <c r="A1744" t="s">
        <v>4</v>
      </c>
      <c r="B1744" t="s">
        <v>3669</v>
      </c>
      <c r="C1744" t="s">
        <v>4091</v>
      </c>
      <c r="D1744" t="s">
        <v>3690</v>
      </c>
      <c r="E1744" s="15" t="s">
        <v>3691</v>
      </c>
      <c r="F1744" s="5" t="s">
        <v>23</v>
      </c>
      <c r="G1744" s="5" t="s">
        <v>2445</v>
      </c>
      <c r="H1744" s="4" t="s">
        <v>19</v>
      </c>
      <c r="I1744">
        <v>3</v>
      </c>
    </row>
    <row r="1745" spans="1:9" x14ac:dyDescent="0.3">
      <c r="A1745" t="s">
        <v>4</v>
      </c>
      <c r="B1745" t="s">
        <v>3669</v>
      </c>
      <c r="C1745" t="s">
        <v>4091</v>
      </c>
      <c r="D1745" t="s">
        <v>3690</v>
      </c>
      <c r="E1745" s="15" t="s">
        <v>3691</v>
      </c>
      <c r="F1745" s="5" t="s">
        <v>23</v>
      </c>
      <c r="G1745" s="5" t="s">
        <v>2445</v>
      </c>
      <c r="H1745" s="4" t="s">
        <v>2304</v>
      </c>
      <c r="I1745">
        <v>14</v>
      </c>
    </row>
    <row r="1746" spans="1:9" x14ac:dyDescent="0.3">
      <c r="A1746" t="s">
        <v>4</v>
      </c>
      <c r="B1746" t="s">
        <v>3669</v>
      </c>
      <c r="C1746" t="s">
        <v>4091</v>
      </c>
      <c r="D1746" t="s">
        <v>4274</v>
      </c>
      <c r="E1746" s="15" t="s">
        <v>3763</v>
      </c>
      <c r="F1746" s="5" t="s">
        <v>23</v>
      </c>
      <c r="G1746" s="5" t="s">
        <v>2445</v>
      </c>
      <c r="H1746" s="4" t="s">
        <v>19</v>
      </c>
      <c r="I1746">
        <v>4</v>
      </c>
    </row>
    <row r="1747" spans="1:9" x14ac:dyDescent="0.3">
      <c r="A1747" t="s">
        <v>4</v>
      </c>
      <c r="B1747" t="s">
        <v>3669</v>
      </c>
      <c r="C1747" t="s">
        <v>4091</v>
      </c>
      <c r="D1747" t="s">
        <v>4274</v>
      </c>
      <c r="E1747" s="15" t="s">
        <v>3763</v>
      </c>
      <c r="F1747" s="5" t="s">
        <v>23</v>
      </c>
      <c r="G1747" s="5" t="s">
        <v>2445</v>
      </c>
      <c r="H1747" s="4" t="s">
        <v>2304</v>
      </c>
      <c r="I1747">
        <v>302</v>
      </c>
    </row>
    <row r="1748" spans="1:9" x14ac:dyDescent="0.3">
      <c r="A1748" t="s">
        <v>4</v>
      </c>
      <c r="B1748" t="s">
        <v>3669</v>
      </c>
      <c r="C1748" t="s">
        <v>4091</v>
      </c>
      <c r="D1748" t="s">
        <v>3924</v>
      </c>
      <c r="E1748" s="15" t="s">
        <v>3925</v>
      </c>
      <c r="F1748" s="5" t="s">
        <v>23</v>
      </c>
      <c r="G1748" s="5" t="s">
        <v>2445</v>
      </c>
      <c r="H1748" s="4" t="s">
        <v>13</v>
      </c>
      <c r="I1748">
        <v>18524</v>
      </c>
    </row>
    <row r="1749" spans="1:9" x14ac:dyDescent="0.3">
      <c r="A1749" t="s">
        <v>4</v>
      </c>
      <c r="B1749" t="s">
        <v>3669</v>
      </c>
      <c r="C1749" t="s">
        <v>4091</v>
      </c>
      <c r="D1749" t="s">
        <v>3924</v>
      </c>
      <c r="E1749" s="15" t="s">
        <v>3925</v>
      </c>
      <c r="F1749" s="5" t="s">
        <v>23</v>
      </c>
      <c r="G1749" s="5" t="s">
        <v>2445</v>
      </c>
      <c r="H1749" s="4" t="s">
        <v>2304</v>
      </c>
      <c r="I1749">
        <v>3717</v>
      </c>
    </row>
    <row r="1750" spans="1:9" x14ac:dyDescent="0.3">
      <c r="A1750" t="s">
        <v>4</v>
      </c>
      <c r="B1750" t="s">
        <v>3669</v>
      </c>
      <c r="C1750" t="s">
        <v>4091</v>
      </c>
      <c r="D1750" t="s">
        <v>3803</v>
      </c>
      <c r="E1750" s="15" t="s">
        <v>3804</v>
      </c>
      <c r="F1750" s="5" t="s">
        <v>23</v>
      </c>
      <c r="G1750" s="5" t="s">
        <v>2445</v>
      </c>
      <c r="H1750" s="4" t="s">
        <v>2517</v>
      </c>
      <c r="I1750">
        <v>26</v>
      </c>
    </row>
    <row r="1751" spans="1:9" x14ac:dyDescent="0.3">
      <c r="A1751" t="s">
        <v>4</v>
      </c>
      <c r="B1751" t="s">
        <v>3669</v>
      </c>
      <c r="C1751" t="s">
        <v>4091</v>
      </c>
      <c r="D1751" t="s">
        <v>3803</v>
      </c>
      <c r="E1751" s="15" t="s">
        <v>3804</v>
      </c>
      <c r="F1751" s="5" t="s">
        <v>23</v>
      </c>
      <c r="G1751" s="5" t="s">
        <v>2445</v>
      </c>
      <c r="H1751" s="4" t="s">
        <v>2520</v>
      </c>
      <c r="I1751">
        <v>2</v>
      </c>
    </row>
    <row r="1752" spans="1:9" x14ac:dyDescent="0.3">
      <c r="A1752" t="s">
        <v>4</v>
      </c>
      <c r="B1752" t="s">
        <v>3669</v>
      </c>
      <c r="C1752" t="s">
        <v>4091</v>
      </c>
      <c r="D1752" t="s">
        <v>3778</v>
      </c>
      <c r="E1752" s="15" t="s">
        <v>3779</v>
      </c>
      <c r="F1752" s="5" t="s">
        <v>23</v>
      </c>
      <c r="G1752" s="5" t="s">
        <v>2445</v>
      </c>
      <c r="H1752" s="4" t="s">
        <v>13</v>
      </c>
      <c r="I1752">
        <v>50</v>
      </c>
    </row>
    <row r="1753" spans="1:9" x14ac:dyDescent="0.3">
      <c r="A1753" t="s">
        <v>4</v>
      </c>
      <c r="B1753" t="s">
        <v>3669</v>
      </c>
      <c r="C1753" t="s">
        <v>4091</v>
      </c>
      <c r="D1753" t="s">
        <v>3778</v>
      </c>
      <c r="E1753" s="15" t="s">
        <v>3779</v>
      </c>
      <c r="F1753" s="5" t="s">
        <v>23</v>
      </c>
      <c r="G1753" s="5" t="s">
        <v>2445</v>
      </c>
      <c r="H1753" s="4" t="s">
        <v>2304</v>
      </c>
      <c r="I1753">
        <v>51</v>
      </c>
    </row>
    <row r="1754" spans="1:9" x14ac:dyDescent="0.3">
      <c r="A1754" t="s">
        <v>4</v>
      </c>
      <c r="B1754" t="s">
        <v>3669</v>
      </c>
      <c r="C1754" t="s">
        <v>4091</v>
      </c>
      <c r="D1754" t="s">
        <v>5128</v>
      </c>
      <c r="E1754" s="15" t="s">
        <v>12</v>
      </c>
      <c r="F1754" s="5" t="s">
        <v>23</v>
      </c>
      <c r="G1754" s="5" t="s">
        <v>2445</v>
      </c>
      <c r="H1754" s="4" t="s">
        <v>2517</v>
      </c>
      <c r="I1754">
        <v>248</v>
      </c>
    </row>
    <row r="1755" spans="1:9" x14ac:dyDescent="0.3">
      <c r="A1755" t="s">
        <v>4</v>
      </c>
      <c r="B1755" t="s">
        <v>3669</v>
      </c>
      <c r="C1755" t="s">
        <v>4091</v>
      </c>
      <c r="D1755" t="s">
        <v>5128</v>
      </c>
      <c r="E1755" s="15" t="s">
        <v>12</v>
      </c>
      <c r="F1755" s="5" t="s">
        <v>23</v>
      </c>
      <c r="G1755" s="5" t="s">
        <v>2445</v>
      </c>
      <c r="H1755" s="4" t="s">
        <v>2304</v>
      </c>
      <c r="I1755">
        <v>98</v>
      </c>
    </row>
    <row r="1756" spans="1:9" x14ac:dyDescent="0.3">
      <c r="A1756" t="s">
        <v>4</v>
      </c>
      <c r="B1756" t="s">
        <v>3669</v>
      </c>
      <c r="C1756" t="s">
        <v>4091</v>
      </c>
      <c r="D1756" t="s">
        <v>5128</v>
      </c>
      <c r="E1756" s="15" t="s">
        <v>12</v>
      </c>
      <c r="F1756" s="5" t="s">
        <v>23</v>
      </c>
      <c r="G1756" s="5" t="s">
        <v>2445</v>
      </c>
      <c r="H1756" s="4" t="s">
        <v>20</v>
      </c>
      <c r="I1756">
        <v>60</v>
      </c>
    </row>
    <row r="1757" spans="1:9" x14ac:dyDescent="0.3">
      <c r="A1757" t="s">
        <v>22</v>
      </c>
      <c r="B1757" t="s">
        <v>3669</v>
      </c>
      <c r="C1757" t="s">
        <v>4091</v>
      </c>
      <c r="D1757" t="s">
        <v>3823</v>
      </c>
      <c r="E1757" s="15" t="s">
        <v>3824</v>
      </c>
      <c r="F1757" s="5" t="s">
        <v>23</v>
      </c>
      <c r="G1757" s="5" t="s">
        <v>2445</v>
      </c>
      <c r="H1757" s="4" t="s">
        <v>5</v>
      </c>
      <c r="I1757">
        <v>200</v>
      </c>
    </row>
    <row r="1758" spans="1:9" x14ac:dyDescent="0.3">
      <c r="A1758" t="s">
        <v>22</v>
      </c>
      <c r="B1758" t="s">
        <v>3669</v>
      </c>
      <c r="C1758" t="s">
        <v>4091</v>
      </c>
      <c r="D1758" t="s">
        <v>3823</v>
      </c>
      <c r="E1758" s="15" t="s">
        <v>3824</v>
      </c>
      <c r="F1758" s="5" t="s">
        <v>23</v>
      </c>
      <c r="G1758" s="5" t="s">
        <v>2445</v>
      </c>
      <c r="H1758" s="4" t="s">
        <v>15</v>
      </c>
      <c r="I1758">
        <v>305</v>
      </c>
    </row>
    <row r="1759" spans="1:9" x14ac:dyDescent="0.3">
      <c r="A1759" t="s">
        <v>4</v>
      </c>
      <c r="B1759" t="s">
        <v>3669</v>
      </c>
      <c r="C1759" t="s">
        <v>4091</v>
      </c>
      <c r="D1759" t="s">
        <v>5129</v>
      </c>
      <c r="E1759" s="15" t="s">
        <v>3824</v>
      </c>
      <c r="F1759" s="5" t="s">
        <v>23</v>
      </c>
      <c r="G1759" s="5" t="s">
        <v>2445</v>
      </c>
      <c r="H1759" s="4" t="s">
        <v>2304</v>
      </c>
      <c r="I1759">
        <v>565</v>
      </c>
    </row>
    <row r="1760" spans="1:9" x14ac:dyDescent="0.3">
      <c r="A1760" t="s">
        <v>4</v>
      </c>
      <c r="B1760" t="s">
        <v>3669</v>
      </c>
      <c r="C1760" t="s">
        <v>4091</v>
      </c>
      <c r="D1760" t="s">
        <v>5129</v>
      </c>
      <c r="E1760" s="15" t="s">
        <v>3824</v>
      </c>
      <c r="F1760" s="5" t="s">
        <v>23</v>
      </c>
      <c r="G1760" s="5" t="s">
        <v>2445</v>
      </c>
      <c r="H1760" s="4" t="s">
        <v>2626</v>
      </c>
      <c r="I1760">
        <v>79</v>
      </c>
    </row>
    <row r="1761" spans="1:9" x14ac:dyDescent="0.3">
      <c r="A1761" t="s">
        <v>4</v>
      </c>
      <c r="B1761" t="s">
        <v>3669</v>
      </c>
      <c r="C1761" t="s">
        <v>4091</v>
      </c>
      <c r="D1761" t="s">
        <v>3892</v>
      </c>
      <c r="E1761" s="15" t="s">
        <v>3893</v>
      </c>
      <c r="F1761" s="5" t="s">
        <v>23</v>
      </c>
      <c r="G1761" s="5" t="s">
        <v>2445</v>
      </c>
      <c r="H1761" s="4" t="s">
        <v>13</v>
      </c>
      <c r="I1761">
        <v>490</v>
      </c>
    </row>
    <row r="1762" spans="1:9" x14ac:dyDescent="0.3">
      <c r="A1762" t="s">
        <v>4</v>
      </c>
      <c r="B1762" t="s">
        <v>3669</v>
      </c>
      <c r="C1762" t="s">
        <v>4091</v>
      </c>
      <c r="D1762" t="s">
        <v>3892</v>
      </c>
      <c r="E1762" s="15" t="s">
        <v>3893</v>
      </c>
      <c r="F1762" s="5" t="s">
        <v>23</v>
      </c>
      <c r="G1762" s="5" t="s">
        <v>2445</v>
      </c>
      <c r="H1762" s="4" t="s">
        <v>2304</v>
      </c>
      <c r="I1762">
        <v>1009</v>
      </c>
    </row>
    <row r="1763" spans="1:9" x14ac:dyDescent="0.3">
      <c r="A1763" t="s">
        <v>4</v>
      </c>
      <c r="B1763" t="s">
        <v>3669</v>
      </c>
      <c r="C1763" t="s">
        <v>4091</v>
      </c>
      <c r="D1763" t="s">
        <v>3892</v>
      </c>
      <c r="E1763" s="15" t="s">
        <v>3893</v>
      </c>
      <c r="F1763" s="5" t="s">
        <v>23</v>
      </c>
      <c r="G1763" s="5" t="s">
        <v>2445</v>
      </c>
      <c r="H1763" s="4" t="s">
        <v>2626</v>
      </c>
      <c r="I1763">
        <v>409</v>
      </c>
    </row>
    <row r="1764" spans="1:9" x14ac:dyDescent="0.3">
      <c r="A1764" t="s">
        <v>4</v>
      </c>
      <c r="B1764" t="s">
        <v>3669</v>
      </c>
      <c r="C1764" t="s">
        <v>4091</v>
      </c>
      <c r="D1764" t="s">
        <v>3817</v>
      </c>
      <c r="E1764" s="15" t="s">
        <v>3818</v>
      </c>
      <c r="F1764" s="5" t="s">
        <v>23</v>
      </c>
      <c r="G1764" s="5" t="s">
        <v>2445</v>
      </c>
      <c r="H1764" s="4" t="s">
        <v>13</v>
      </c>
      <c r="I1764">
        <v>50</v>
      </c>
    </row>
    <row r="1765" spans="1:9" x14ac:dyDescent="0.3">
      <c r="A1765" t="s">
        <v>4</v>
      </c>
      <c r="B1765" t="s">
        <v>3669</v>
      </c>
      <c r="C1765" t="s">
        <v>4091</v>
      </c>
      <c r="D1765" t="s">
        <v>3817</v>
      </c>
      <c r="E1765" s="15" t="s">
        <v>3818</v>
      </c>
      <c r="F1765" s="5" t="s">
        <v>23</v>
      </c>
      <c r="G1765" s="5" t="s">
        <v>2445</v>
      </c>
      <c r="H1765" s="4" t="s">
        <v>2626</v>
      </c>
      <c r="I1765">
        <v>3</v>
      </c>
    </row>
    <row r="1766" spans="1:9" x14ac:dyDescent="0.3">
      <c r="A1766" t="s">
        <v>4</v>
      </c>
      <c r="B1766" t="s">
        <v>3669</v>
      </c>
      <c r="C1766" t="s">
        <v>4091</v>
      </c>
      <c r="D1766" t="s">
        <v>3859</v>
      </c>
      <c r="E1766" s="15" t="s">
        <v>3860</v>
      </c>
      <c r="F1766" s="5" t="s">
        <v>23</v>
      </c>
      <c r="G1766" s="5" t="s">
        <v>2445</v>
      </c>
      <c r="H1766" s="4" t="s">
        <v>13</v>
      </c>
      <c r="I1766">
        <v>54</v>
      </c>
    </row>
    <row r="1767" spans="1:9" x14ac:dyDescent="0.3">
      <c r="A1767" t="s">
        <v>4</v>
      </c>
      <c r="B1767" t="s">
        <v>3669</v>
      </c>
      <c r="C1767" t="s">
        <v>4091</v>
      </c>
      <c r="D1767" t="s">
        <v>3859</v>
      </c>
      <c r="E1767" s="15" t="s">
        <v>3860</v>
      </c>
      <c r="F1767" s="5" t="s">
        <v>23</v>
      </c>
      <c r="G1767" s="5" t="s">
        <v>2445</v>
      </c>
      <c r="H1767" s="4" t="s">
        <v>2626</v>
      </c>
      <c r="I1767">
        <v>15</v>
      </c>
    </row>
    <row r="1768" spans="1:9" x14ac:dyDescent="0.3">
      <c r="A1768" t="s">
        <v>4</v>
      </c>
      <c r="B1768" t="s">
        <v>3669</v>
      </c>
      <c r="C1768" t="s">
        <v>4091</v>
      </c>
      <c r="D1768" t="s">
        <v>3930</v>
      </c>
      <c r="E1768" s="15" t="s">
        <v>3931</v>
      </c>
      <c r="F1768" s="5" t="s">
        <v>23</v>
      </c>
      <c r="G1768" s="5" t="s">
        <v>2445</v>
      </c>
      <c r="H1768" s="4" t="s">
        <v>13</v>
      </c>
      <c r="I1768">
        <v>43</v>
      </c>
    </row>
    <row r="1769" spans="1:9" x14ac:dyDescent="0.3">
      <c r="A1769" t="s">
        <v>4</v>
      </c>
      <c r="B1769" t="s">
        <v>3669</v>
      </c>
      <c r="C1769" t="s">
        <v>4091</v>
      </c>
      <c r="D1769" t="s">
        <v>3930</v>
      </c>
      <c r="E1769" s="15" t="s">
        <v>3931</v>
      </c>
      <c r="F1769" s="5" t="s">
        <v>23</v>
      </c>
      <c r="G1769" s="5" t="s">
        <v>2445</v>
      </c>
      <c r="H1769" s="4" t="s">
        <v>2626</v>
      </c>
      <c r="I1769">
        <v>4</v>
      </c>
    </row>
    <row r="1770" spans="1:9" x14ac:dyDescent="0.3">
      <c r="A1770" t="s">
        <v>4</v>
      </c>
      <c r="B1770" t="s">
        <v>3669</v>
      </c>
      <c r="C1770" t="s">
        <v>4091</v>
      </c>
      <c r="D1770" t="s">
        <v>3793</v>
      </c>
      <c r="E1770" s="15" t="s">
        <v>3794</v>
      </c>
      <c r="F1770" s="5" t="s">
        <v>23</v>
      </c>
      <c r="G1770" s="5" t="s">
        <v>2445</v>
      </c>
      <c r="H1770" s="4" t="s">
        <v>13</v>
      </c>
      <c r="I1770">
        <v>6</v>
      </c>
    </row>
    <row r="1771" spans="1:9" x14ac:dyDescent="0.3">
      <c r="A1771" t="s">
        <v>4</v>
      </c>
      <c r="B1771" t="s">
        <v>3669</v>
      </c>
      <c r="C1771" t="s">
        <v>4091</v>
      </c>
      <c r="D1771" t="s">
        <v>3793</v>
      </c>
      <c r="E1771" s="15" t="s">
        <v>3794</v>
      </c>
      <c r="F1771" s="5" t="s">
        <v>23</v>
      </c>
      <c r="G1771" s="5" t="s">
        <v>2445</v>
      </c>
      <c r="H1771" s="4" t="s">
        <v>2304</v>
      </c>
      <c r="I1771">
        <v>9</v>
      </c>
    </row>
    <row r="1772" spans="1:9" x14ac:dyDescent="0.3">
      <c r="A1772" t="s">
        <v>4</v>
      </c>
      <c r="B1772" t="s">
        <v>3669</v>
      </c>
      <c r="C1772" t="s">
        <v>4091</v>
      </c>
      <c r="D1772" t="s">
        <v>3793</v>
      </c>
      <c r="E1772" s="15" t="s">
        <v>3794</v>
      </c>
      <c r="F1772" s="5" t="s">
        <v>23</v>
      </c>
      <c r="G1772" s="5" t="s">
        <v>2445</v>
      </c>
      <c r="H1772" s="4" t="s">
        <v>2626</v>
      </c>
      <c r="I1772">
        <v>3</v>
      </c>
    </row>
    <row r="1773" spans="1:9" x14ac:dyDescent="0.3">
      <c r="A1773" t="s">
        <v>4</v>
      </c>
      <c r="B1773" t="s">
        <v>3669</v>
      </c>
      <c r="C1773" t="s">
        <v>4091</v>
      </c>
      <c r="D1773" t="s">
        <v>5130</v>
      </c>
      <c r="E1773" s="15" t="s">
        <v>3887</v>
      </c>
      <c r="F1773" s="5" t="s">
        <v>23</v>
      </c>
      <c r="G1773" s="5" t="s">
        <v>2445</v>
      </c>
      <c r="H1773" s="4" t="s">
        <v>13</v>
      </c>
      <c r="I1773">
        <v>3955</v>
      </c>
    </row>
    <row r="1774" spans="1:9" x14ac:dyDescent="0.3">
      <c r="A1774" t="s">
        <v>4</v>
      </c>
      <c r="B1774" t="s">
        <v>3669</v>
      </c>
      <c r="C1774" t="s">
        <v>4091</v>
      </c>
      <c r="D1774" t="s">
        <v>5130</v>
      </c>
      <c r="E1774" s="15" t="s">
        <v>3887</v>
      </c>
      <c r="F1774" s="5" t="s">
        <v>23</v>
      </c>
      <c r="G1774" s="5" t="s">
        <v>2445</v>
      </c>
      <c r="H1774" s="4" t="s">
        <v>20</v>
      </c>
      <c r="I1774">
        <v>50</v>
      </c>
    </row>
    <row r="1775" spans="1:9" x14ac:dyDescent="0.3">
      <c r="A1775" t="s">
        <v>4</v>
      </c>
      <c r="B1775" t="s">
        <v>3669</v>
      </c>
      <c r="C1775" t="s">
        <v>4091</v>
      </c>
      <c r="D1775" t="s">
        <v>5130</v>
      </c>
      <c r="E1775" s="15" t="s">
        <v>3887</v>
      </c>
      <c r="F1775" s="5" t="s">
        <v>23</v>
      </c>
      <c r="G1775" s="5" t="s">
        <v>2445</v>
      </c>
      <c r="H1775" s="4" t="s">
        <v>2646</v>
      </c>
      <c r="I1775">
        <v>902</v>
      </c>
    </row>
    <row r="1776" spans="1:9" x14ac:dyDescent="0.3">
      <c r="A1776" t="s">
        <v>4</v>
      </c>
      <c r="B1776" t="s">
        <v>3669</v>
      </c>
      <c r="C1776" t="s">
        <v>4091</v>
      </c>
      <c r="D1776" t="s">
        <v>3867</v>
      </c>
      <c r="E1776" s="15" t="s">
        <v>3868</v>
      </c>
      <c r="F1776" s="5" t="s">
        <v>23</v>
      </c>
      <c r="G1776" s="5" t="s">
        <v>2445</v>
      </c>
      <c r="H1776" s="4" t="s">
        <v>13</v>
      </c>
      <c r="I1776">
        <v>3195</v>
      </c>
    </row>
    <row r="1777" spans="1:9" x14ac:dyDescent="0.3">
      <c r="A1777" t="s">
        <v>4</v>
      </c>
      <c r="B1777" t="s">
        <v>3669</v>
      </c>
      <c r="C1777" t="s">
        <v>4091</v>
      </c>
      <c r="D1777" t="s">
        <v>3704</v>
      </c>
      <c r="E1777" s="15" t="s">
        <v>11</v>
      </c>
      <c r="F1777" s="5" t="s">
        <v>23</v>
      </c>
      <c r="G1777" s="5" t="s">
        <v>2445</v>
      </c>
      <c r="H1777" s="4" t="s">
        <v>2517</v>
      </c>
      <c r="I1777">
        <v>2</v>
      </c>
    </row>
    <row r="1778" spans="1:9" x14ac:dyDescent="0.3">
      <c r="A1778" t="s">
        <v>4</v>
      </c>
      <c r="B1778" t="s">
        <v>3669</v>
      </c>
      <c r="C1778" t="s">
        <v>4091</v>
      </c>
      <c r="D1778" t="s">
        <v>4275</v>
      </c>
      <c r="E1778" s="15" t="s">
        <v>3902</v>
      </c>
      <c r="F1778" s="5" t="s">
        <v>23</v>
      </c>
      <c r="G1778" s="5" t="s">
        <v>2445</v>
      </c>
      <c r="H1778" s="4" t="s">
        <v>13</v>
      </c>
      <c r="I1778">
        <v>222</v>
      </c>
    </row>
    <row r="1779" spans="1:9" x14ac:dyDescent="0.3">
      <c r="A1779" t="s">
        <v>4</v>
      </c>
      <c r="B1779" t="s">
        <v>3669</v>
      </c>
      <c r="C1779" t="s">
        <v>4091</v>
      </c>
      <c r="D1779" t="s">
        <v>4275</v>
      </c>
      <c r="E1779" s="15" t="s">
        <v>3902</v>
      </c>
      <c r="F1779" s="5" t="s">
        <v>23</v>
      </c>
      <c r="G1779" s="5" t="s">
        <v>2445</v>
      </c>
      <c r="H1779" s="4" t="s">
        <v>2304</v>
      </c>
      <c r="I1779">
        <v>105</v>
      </c>
    </row>
    <row r="1780" spans="1:9" x14ac:dyDescent="0.3">
      <c r="A1780" t="s">
        <v>4</v>
      </c>
      <c r="B1780" t="s">
        <v>3669</v>
      </c>
      <c r="C1780" t="s">
        <v>4091</v>
      </c>
      <c r="D1780" t="s">
        <v>4276</v>
      </c>
      <c r="E1780" s="15" t="s">
        <v>3903</v>
      </c>
      <c r="F1780" s="5" t="s">
        <v>23</v>
      </c>
      <c r="G1780" s="5" t="s">
        <v>2445</v>
      </c>
      <c r="H1780" s="4" t="s">
        <v>13</v>
      </c>
      <c r="I1780">
        <v>392</v>
      </c>
    </row>
    <row r="1781" spans="1:9" x14ac:dyDescent="0.3">
      <c r="A1781" t="s">
        <v>4</v>
      </c>
      <c r="B1781" t="s">
        <v>3669</v>
      </c>
      <c r="C1781" t="s">
        <v>4091</v>
      </c>
      <c r="D1781" t="s">
        <v>4276</v>
      </c>
      <c r="E1781" s="15" t="s">
        <v>3903</v>
      </c>
      <c r="F1781" s="5" t="s">
        <v>23</v>
      </c>
      <c r="G1781" s="5" t="s">
        <v>2445</v>
      </c>
      <c r="H1781" s="4" t="s">
        <v>2304</v>
      </c>
      <c r="I1781">
        <v>28</v>
      </c>
    </row>
    <row r="1782" spans="1:9" x14ac:dyDescent="0.3">
      <c r="A1782" t="s">
        <v>4</v>
      </c>
      <c r="B1782" t="s">
        <v>3669</v>
      </c>
      <c r="C1782" t="s">
        <v>4091</v>
      </c>
      <c r="D1782" t="s">
        <v>3717</v>
      </c>
      <c r="E1782" s="15" t="s">
        <v>3718</v>
      </c>
      <c r="F1782" s="5" t="s">
        <v>23</v>
      </c>
      <c r="G1782" s="5" t="s">
        <v>2445</v>
      </c>
      <c r="H1782" s="4" t="s">
        <v>13</v>
      </c>
      <c r="I1782">
        <v>2</v>
      </c>
    </row>
    <row r="1783" spans="1:9" x14ac:dyDescent="0.3">
      <c r="A1783" t="s">
        <v>4</v>
      </c>
      <c r="B1783" t="s">
        <v>3669</v>
      </c>
      <c r="C1783" t="s">
        <v>4091</v>
      </c>
      <c r="D1783" t="s">
        <v>3717</v>
      </c>
      <c r="E1783" s="15" t="s">
        <v>3718</v>
      </c>
      <c r="F1783" s="5" t="s">
        <v>23</v>
      </c>
      <c r="G1783" s="5" t="s">
        <v>2445</v>
      </c>
      <c r="H1783" s="4" t="s">
        <v>2304</v>
      </c>
      <c r="I1783">
        <v>3</v>
      </c>
    </row>
    <row r="1784" spans="1:9" x14ac:dyDescent="0.3">
      <c r="A1784" t="s">
        <v>4</v>
      </c>
      <c r="B1784" t="s">
        <v>3669</v>
      </c>
      <c r="C1784" t="s">
        <v>4091</v>
      </c>
      <c r="D1784" t="s">
        <v>4277</v>
      </c>
      <c r="E1784" s="15" t="s">
        <v>3689</v>
      </c>
      <c r="F1784" s="5" t="s">
        <v>23</v>
      </c>
      <c r="G1784" s="5" t="s">
        <v>2445</v>
      </c>
      <c r="H1784" s="4" t="s">
        <v>2517</v>
      </c>
      <c r="I1784">
        <v>600</v>
      </c>
    </row>
    <row r="1785" spans="1:9" x14ac:dyDescent="0.3">
      <c r="A1785" t="s">
        <v>4</v>
      </c>
      <c r="B1785" t="s">
        <v>3669</v>
      </c>
      <c r="C1785" t="s">
        <v>4091</v>
      </c>
      <c r="D1785" t="s">
        <v>4277</v>
      </c>
      <c r="E1785" s="15" t="s">
        <v>3689</v>
      </c>
      <c r="F1785" s="5" t="s">
        <v>23</v>
      </c>
      <c r="G1785" s="5" t="s">
        <v>2445</v>
      </c>
      <c r="H1785" s="4" t="s">
        <v>2304</v>
      </c>
      <c r="I1785">
        <v>81</v>
      </c>
    </row>
    <row r="1786" spans="1:9" x14ac:dyDescent="0.3">
      <c r="A1786" t="s">
        <v>4</v>
      </c>
      <c r="B1786" t="s">
        <v>3669</v>
      </c>
      <c r="C1786" t="s">
        <v>4091</v>
      </c>
      <c r="D1786" t="s">
        <v>3789</v>
      </c>
      <c r="E1786" s="15" t="s">
        <v>3790</v>
      </c>
      <c r="F1786" s="5" t="s">
        <v>23</v>
      </c>
      <c r="G1786" s="5" t="s">
        <v>2445</v>
      </c>
      <c r="H1786" s="4" t="s">
        <v>13</v>
      </c>
      <c r="I1786">
        <v>600</v>
      </c>
    </row>
    <row r="1787" spans="1:9" x14ac:dyDescent="0.3">
      <c r="A1787" t="s">
        <v>4</v>
      </c>
      <c r="B1787" t="s">
        <v>3669</v>
      </c>
      <c r="C1787" t="s">
        <v>4091</v>
      </c>
      <c r="D1787" t="s">
        <v>3789</v>
      </c>
      <c r="E1787" s="15" t="s">
        <v>3790</v>
      </c>
      <c r="F1787" s="5" t="s">
        <v>23</v>
      </c>
      <c r="G1787" s="5" t="s">
        <v>2445</v>
      </c>
      <c r="H1787" s="4" t="s">
        <v>2304</v>
      </c>
      <c r="I1787">
        <v>231</v>
      </c>
    </row>
    <row r="1788" spans="1:9" x14ac:dyDescent="0.3">
      <c r="A1788" t="s">
        <v>4</v>
      </c>
      <c r="B1788" t="s">
        <v>3669</v>
      </c>
      <c r="C1788" t="s">
        <v>4091</v>
      </c>
      <c r="D1788" t="s">
        <v>3789</v>
      </c>
      <c r="E1788" s="15" t="s">
        <v>3790</v>
      </c>
      <c r="F1788" s="5" t="s">
        <v>23</v>
      </c>
      <c r="G1788" s="5" t="s">
        <v>2445</v>
      </c>
      <c r="H1788" s="4" t="s">
        <v>20</v>
      </c>
      <c r="I1788">
        <v>50</v>
      </c>
    </row>
    <row r="1789" spans="1:9" x14ac:dyDescent="0.3">
      <c r="A1789" t="s">
        <v>4</v>
      </c>
      <c r="B1789" t="s">
        <v>3669</v>
      </c>
      <c r="C1789" t="s">
        <v>4091</v>
      </c>
      <c r="D1789" t="s">
        <v>3769</v>
      </c>
      <c r="E1789" s="15" t="s">
        <v>3770</v>
      </c>
      <c r="F1789" s="5" t="s">
        <v>23</v>
      </c>
      <c r="G1789" s="5" t="s">
        <v>2445</v>
      </c>
      <c r="H1789" s="4" t="s">
        <v>4842</v>
      </c>
      <c r="I1789">
        <v>80</v>
      </c>
    </row>
    <row r="1790" spans="1:9" x14ac:dyDescent="0.3">
      <c r="A1790" t="s">
        <v>4</v>
      </c>
      <c r="B1790" t="s">
        <v>3669</v>
      </c>
      <c r="C1790" t="s">
        <v>4091</v>
      </c>
      <c r="D1790" t="s">
        <v>3769</v>
      </c>
      <c r="E1790" s="15" t="s">
        <v>3770</v>
      </c>
      <c r="F1790" s="5" t="s">
        <v>23</v>
      </c>
      <c r="G1790" s="5" t="s">
        <v>2445</v>
      </c>
      <c r="H1790" s="4" t="s">
        <v>2304</v>
      </c>
      <c r="I1790">
        <v>170</v>
      </c>
    </row>
    <row r="1791" spans="1:9" x14ac:dyDescent="0.3">
      <c r="A1791" t="s">
        <v>4</v>
      </c>
      <c r="B1791" t="s">
        <v>3669</v>
      </c>
      <c r="C1791" t="s">
        <v>4091</v>
      </c>
      <c r="D1791" t="s">
        <v>3853</v>
      </c>
      <c r="E1791" s="15" t="s">
        <v>3854</v>
      </c>
      <c r="F1791" s="5" t="s">
        <v>23</v>
      </c>
      <c r="G1791" s="5" t="s">
        <v>2445</v>
      </c>
      <c r="H1791" s="4" t="s">
        <v>13</v>
      </c>
      <c r="I1791">
        <v>22</v>
      </c>
    </row>
    <row r="1792" spans="1:9" x14ac:dyDescent="0.3">
      <c r="A1792" t="s">
        <v>4</v>
      </c>
      <c r="B1792" t="s">
        <v>3669</v>
      </c>
      <c r="C1792" t="s">
        <v>4091</v>
      </c>
      <c r="D1792" t="s">
        <v>3853</v>
      </c>
      <c r="E1792" s="15" t="s">
        <v>3854</v>
      </c>
      <c r="F1792" s="5" t="s">
        <v>23</v>
      </c>
      <c r="G1792" s="5" t="s">
        <v>2445</v>
      </c>
      <c r="H1792" s="4" t="s">
        <v>2304</v>
      </c>
      <c r="I1792">
        <v>5</v>
      </c>
    </row>
    <row r="1793" spans="1:9" x14ac:dyDescent="0.3">
      <c r="A1793" t="s">
        <v>4</v>
      </c>
      <c r="B1793" t="s">
        <v>3669</v>
      </c>
      <c r="C1793" t="s">
        <v>4091</v>
      </c>
      <c r="D1793" t="s">
        <v>3712</v>
      </c>
      <c r="E1793" s="15" t="s">
        <v>3713</v>
      </c>
      <c r="F1793" s="5" t="s">
        <v>23</v>
      </c>
      <c r="G1793" s="5" t="s">
        <v>2445</v>
      </c>
      <c r="H1793" s="4" t="s">
        <v>13</v>
      </c>
      <c r="I1793">
        <v>4202</v>
      </c>
    </row>
    <row r="1794" spans="1:9" x14ac:dyDescent="0.3">
      <c r="A1794" t="s">
        <v>4</v>
      </c>
      <c r="B1794" t="s">
        <v>3669</v>
      </c>
      <c r="C1794" t="s">
        <v>4091</v>
      </c>
      <c r="D1794" t="s">
        <v>3712</v>
      </c>
      <c r="E1794" s="15" t="s">
        <v>3713</v>
      </c>
      <c r="F1794" s="5" t="s">
        <v>23</v>
      </c>
      <c r="G1794" s="5" t="s">
        <v>2445</v>
      </c>
      <c r="H1794" s="4" t="s">
        <v>2304</v>
      </c>
      <c r="I1794">
        <v>501</v>
      </c>
    </row>
    <row r="1795" spans="1:9" x14ac:dyDescent="0.3">
      <c r="A1795" t="s">
        <v>4</v>
      </c>
      <c r="B1795" t="s">
        <v>3669</v>
      </c>
      <c r="C1795" t="s">
        <v>4091</v>
      </c>
      <c r="D1795" t="s">
        <v>4278</v>
      </c>
      <c r="E1795" s="15" t="s">
        <v>3905</v>
      </c>
      <c r="F1795" s="5" t="s">
        <v>23</v>
      </c>
      <c r="G1795" s="5" t="s">
        <v>2445</v>
      </c>
      <c r="H1795" s="4" t="s">
        <v>13</v>
      </c>
      <c r="I1795">
        <v>344</v>
      </c>
    </row>
    <row r="1796" spans="1:9" x14ac:dyDescent="0.3">
      <c r="A1796" t="s">
        <v>4</v>
      </c>
      <c r="B1796" t="s">
        <v>3669</v>
      </c>
      <c r="C1796" t="s">
        <v>4091</v>
      </c>
      <c r="D1796" t="s">
        <v>4278</v>
      </c>
      <c r="E1796" s="15" t="s">
        <v>3905</v>
      </c>
      <c r="F1796" s="5" t="s">
        <v>23</v>
      </c>
      <c r="G1796" s="5" t="s">
        <v>2445</v>
      </c>
      <c r="H1796" s="4" t="s">
        <v>2304</v>
      </c>
      <c r="I1796">
        <v>166</v>
      </c>
    </row>
    <row r="1797" spans="1:9" x14ac:dyDescent="0.3">
      <c r="A1797" t="s">
        <v>4</v>
      </c>
      <c r="B1797" t="s">
        <v>3669</v>
      </c>
      <c r="C1797" t="s">
        <v>4091</v>
      </c>
      <c r="D1797" t="s">
        <v>5131</v>
      </c>
      <c r="E1797" s="15" t="s">
        <v>3876</v>
      </c>
      <c r="F1797" s="5" t="s">
        <v>23</v>
      </c>
      <c r="G1797" s="5" t="s">
        <v>2445</v>
      </c>
      <c r="H1797" s="4" t="s">
        <v>13</v>
      </c>
      <c r="I1797">
        <v>297</v>
      </c>
    </row>
    <row r="1798" spans="1:9" x14ac:dyDescent="0.3">
      <c r="A1798" t="s">
        <v>4</v>
      </c>
      <c r="B1798" t="s">
        <v>3669</v>
      </c>
      <c r="C1798" t="s">
        <v>4091</v>
      </c>
      <c r="D1798" t="s">
        <v>5131</v>
      </c>
      <c r="E1798" s="15" t="s">
        <v>3876</v>
      </c>
      <c r="F1798" s="5" t="s">
        <v>23</v>
      </c>
      <c r="G1798" s="5" t="s">
        <v>2445</v>
      </c>
      <c r="H1798" s="4" t="s">
        <v>4842</v>
      </c>
      <c r="I1798">
        <v>700</v>
      </c>
    </row>
    <row r="1799" spans="1:9" x14ac:dyDescent="0.3">
      <c r="A1799" t="s">
        <v>4</v>
      </c>
      <c r="B1799" t="s">
        <v>3669</v>
      </c>
      <c r="C1799" t="s">
        <v>4091</v>
      </c>
      <c r="D1799" t="s">
        <v>5131</v>
      </c>
      <c r="E1799" s="15" t="s">
        <v>3876</v>
      </c>
      <c r="F1799" s="5" t="s">
        <v>23</v>
      </c>
      <c r="G1799" s="5" t="s">
        <v>2445</v>
      </c>
      <c r="H1799" s="4" t="s">
        <v>2304</v>
      </c>
      <c r="I1799">
        <v>650</v>
      </c>
    </row>
    <row r="1800" spans="1:9" x14ac:dyDescent="0.3">
      <c r="A1800" t="s">
        <v>4</v>
      </c>
      <c r="B1800" t="s">
        <v>3669</v>
      </c>
      <c r="C1800" t="s">
        <v>4091</v>
      </c>
      <c r="D1800" t="s">
        <v>5131</v>
      </c>
      <c r="E1800" s="15" t="s">
        <v>3876</v>
      </c>
      <c r="F1800" s="5" t="s">
        <v>23</v>
      </c>
      <c r="G1800" s="5" t="s">
        <v>2445</v>
      </c>
      <c r="H1800" s="4" t="s">
        <v>20</v>
      </c>
      <c r="I1800">
        <v>14</v>
      </c>
    </row>
    <row r="1801" spans="1:9" x14ac:dyDescent="0.3">
      <c r="A1801" t="s">
        <v>4</v>
      </c>
      <c r="B1801" t="s">
        <v>3669</v>
      </c>
      <c r="C1801" t="s">
        <v>4091</v>
      </c>
      <c r="D1801" t="s">
        <v>3888</v>
      </c>
      <c r="E1801" s="15" t="s">
        <v>3889</v>
      </c>
      <c r="F1801" s="5" t="s">
        <v>23</v>
      </c>
      <c r="G1801" s="5" t="s">
        <v>2445</v>
      </c>
      <c r="H1801" s="4" t="s">
        <v>13</v>
      </c>
      <c r="I1801">
        <v>61</v>
      </c>
    </row>
    <row r="1802" spans="1:9" x14ac:dyDescent="0.3">
      <c r="A1802" t="s">
        <v>4</v>
      </c>
      <c r="B1802" t="s">
        <v>3669</v>
      </c>
      <c r="C1802" t="s">
        <v>4091</v>
      </c>
      <c r="D1802" t="s">
        <v>3888</v>
      </c>
      <c r="E1802" s="15" t="s">
        <v>3889</v>
      </c>
      <c r="F1802" s="5" t="s">
        <v>23</v>
      </c>
      <c r="G1802" s="5" t="s">
        <v>2445</v>
      </c>
      <c r="H1802" s="4" t="s">
        <v>2304</v>
      </c>
      <c r="I1802">
        <v>261</v>
      </c>
    </row>
    <row r="1803" spans="1:9" x14ac:dyDescent="0.3">
      <c r="A1803" t="s">
        <v>4</v>
      </c>
      <c r="B1803" t="s">
        <v>3669</v>
      </c>
      <c r="C1803" t="s">
        <v>4091</v>
      </c>
      <c r="D1803" t="s">
        <v>5132</v>
      </c>
      <c r="E1803" s="15" t="s">
        <v>3830</v>
      </c>
      <c r="F1803" s="5" t="s">
        <v>23</v>
      </c>
      <c r="G1803" s="5" t="s">
        <v>2445</v>
      </c>
      <c r="H1803" s="4" t="s">
        <v>2304</v>
      </c>
      <c r="I1803">
        <v>3834</v>
      </c>
    </row>
    <row r="1804" spans="1:9" x14ac:dyDescent="0.3">
      <c r="A1804" t="s">
        <v>4</v>
      </c>
      <c r="B1804" t="s">
        <v>3669</v>
      </c>
      <c r="C1804" t="s">
        <v>4091</v>
      </c>
      <c r="D1804" t="s">
        <v>5132</v>
      </c>
      <c r="E1804" s="15" t="s">
        <v>3830</v>
      </c>
      <c r="F1804" s="5" t="s">
        <v>23</v>
      </c>
      <c r="G1804" s="5" t="s">
        <v>2445</v>
      </c>
      <c r="H1804" s="4" t="s">
        <v>2626</v>
      </c>
      <c r="I1804">
        <v>2</v>
      </c>
    </row>
    <row r="1805" spans="1:9" x14ac:dyDescent="0.3">
      <c r="A1805" t="s">
        <v>4</v>
      </c>
      <c r="B1805" t="s">
        <v>3669</v>
      </c>
      <c r="C1805" t="s">
        <v>4091</v>
      </c>
      <c r="D1805" t="s">
        <v>3745</v>
      </c>
      <c r="E1805" s="15" t="s">
        <v>3746</v>
      </c>
      <c r="F1805" s="5" t="s">
        <v>23</v>
      </c>
      <c r="G1805" s="5" t="s">
        <v>2445</v>
      </c>
      <c r="H1805" s="4" t="s">
        <v>13</v>
      </c>
      <c r="I1805">
        <v>3500</v>
      </c>
    </row>
    <row r="1806" spans="1:9" x14ac:dyDescent="0.3">
      <c r="A1806" t="s">
        <v>4</v>
      </c>
      <c r="B1806" t="s">
        <v>3669</v>
      </c>
      <c r="C1806" t="s">
        <v>4091</v>
      </c>
      <c r="D1806" t="s">
        <v>3745</v>
      </c>
      <c r="E1806" s="15" t="s">
        <v>3746</v>
      </c>
      <c r="F1806" s="5" t="s">
        <v>23</v>
      </c>
      <c r="G1806" s="5" t="s">
        <v>2445</v>
      </c>
      <c r="H1806" s="4" t="s">
        <v>2304</v>
      </c>
      <c r="I1806">
        <v>3509.8</v>
      </c>
    </row>
    <row r="1807" spans="1:9" x14ac:dyDescent="0.3">
      <c r="A1807" t="s">
        <v>4</v>
      </c>
      <c r="B1807" t="s">
        <v>3669</v>
      </c>
      <c r="C1807" t="s">
        <v>4091</v>
      </c>
      <c r="D1807" t="s">
        <v>3761</v>
      </c>
      <c r="E1807" s="15" t="s">
        <v>3762</v>
      </c>
      <c r="F1807" s="5" t="s">
        <v>23</v>
      </c>
      <c r="G1807" s="5" t="s">
        <v>2445</v>
      </c>
      <c r="H1807" s="4" t="s">
        <v>2304</v>
      </c>
      <c r="I1807">
        <v>11</v>
      </c>
    </row>
    <row r="1808" spans="1:9" x14ac:dyDescent="0.3">
      <c r="A1808" t="s">
        <v>4</v>
      </c>
      <c r="B1808" t="s">
        <v>3669</v>
      </c>
      <c r="C1808" t="s">
        <v>4091</v>
      </c>
      <c r="D1808" t="s">
        <v>4279</v>
      </c>
      <c r="E1808" s="15" t="s">
        <v>3689</v>
      </c>
      <c r="F1808" s="5" t="s">
        <v>23</v>
      </c>
      <c r="G1808" s="5" t="s">
        <v>2445</v>
      </c>
      <c r="H1808" s="4" t="s">
        <v>2517</v>
      </c>
      <c r="I1808">
        <v>750</v>
      </c>
    </row>
    <row r="1809" spans="1:9" x14ac:dyDescent="0.3">
      <c r="A1809" t="s">
        <v>4</v>
      </c>
      <c r="B1809" t="s">
        <v>3669</v>
      </c>
      <c r="C1809" t="s">
        <v>4091</v>
      </c>
      <c r="D1809" t="s">
        <v>4279</v>
      </c>
      <c r="E1809" s="15" t="s">
        <v>3689</v>
      </c>
      <c r="F1809" s="5" t="s">
        <v>23</v>
      </c>
      <c r="G1809" s="5" t="s">
        <v>2445</v>
      </c>
      <c r="H1809" s="4" t="s">
        <v>2304</v>
      </c>
      <c r="I1809">
        <v>256</v>
      </c>
    </row>
    <row r="1810" spans="1:9" x14ac:dyDescent="0.3">
      <c r="A1810" t="s">
        <v>4</v>
      </c>
      <c r="B1810" t="s">
        <v>3669</v>
      </c>
      <c r="C1810" t="s">
        <v>4091</v>
      </c>
      <c r="D1810" t="s">
        <v>3767</v>
      </c>
      <c r="E1810" s="15" t="s">
        <v>3768</v>
      </c>
      <c r="F1810" s="5" t="s">
        <v>23</v>
      </c>
      <c r="G1810" s="5" t="s">
        <v>2445</v>
      </c>
      <c r="H1810" s="4" t="s">
        <v>13</v>
      </c>
      <c r="I1810">
        <v>32</v>
      </c>
    </row>
    <row r="1811" spans="1:9" x14ac:dyDescent="0.3">
      <c r="A1811" t="s">
        <v>4</v>
      </c>
      <c r="B1811" t="s">
        <v>3669</v>
      </c>
      <c r="C1811" t="s">
        <v>4091</v>
      </c>
      <c r="D1811" t="s">
        <v>3767</v>
      </c>
      <c r="E1811" s="15" t="s">
        <v>3768</v>
      </c>
      <c r="F1811" s="5" t="s">
        <v>23</v>
      </c>
      <c r="G1811" s="5" t="s">
        <v>2445</v>
      </c>
      <c r="H1811" s="4" t="s">
        <v>2304</v>
      </c>
      <c r="I1811">
        <v>85</v>
      </c>
    </row>
    <row r="1812" spans="1:9" x14ac:dyDescent="0.3">
      <c r="A1812" t="s">
        <v>4</v>
      </c>
      <c r="B1812" t="s">
        <v>3669</v>
      </c>
      <c r="C1812" t="s">
        <v>4091</v>
      </c>
      <c r="D1812" t="s">
        <v>4280</v>
      </c>
      <c r="E1812" s="15" t="s">
        <v>3764</v>
      </c>
      <c r="F1812" s="5" t="s">
        <v>23</v>
      </c>
      <c r="G1812" s="5" t="s">
        <v>2445</v>
      </c>
      <c r="H1812" s="4" t="s">
        <v>13</v>
      </c>
      <c r="I1812">
        <v>1394</v>
      </c>
    </row>
    <row r="1813" spans="1:9" x14ac:dyDescent="0.3">
      <c r="A1813" t="s">
        <v>4</v>
      </c>
      <c r="B1813" t="s">
        <v>3669</v>
      </c>
      <c r="C1813" t="s">
        <v>4091</v>
      </c>
      <c r="D1813" t="s">
        <v>4280</v>
      </c>
      <c r="E1813" s="15" t="s">
        <v>3764</v>
      </c>
      <c r="F1813" s="5" t="s">
        <v>23</v>
      </c>
      <c r="G1813" s="5" t="s">
        <v>2445</v>
      </c>
      <c r="H1813" s="4" t="s">
        <v>2304</v>
      </c>
      <c r="I1813">
        <v>383</v>
      </c>
    </row>
    <row r="1814" spans="1:9" x14ac:dyDescent="0.3">
      <c r="A1814" t="s">
        <v>4</v>
      </c>
      <c r="B1814" t="s">
        <v>3669</v>
      </c>
      <c r="C1814" t="s">
        <v>4091</v>
      </c>
      <c r="D1814" t="s">
        <v>4281</v>
      </c>
      <c r="E1814" s="15" t="s">
        <v>3904</v>
      </c>
      <c r="F1814" s="5" t="s">
        <v>23</v>
      </c>
      <c r="G1814" s="5" t="s">
        <v>2445</v>
      </c>
      <c r="H1814" s="4" t="s">
        <v>13</v>
      </c>
      <c r="I1814">
        <v>413</v>
      </c>
    </row>
    <row r="1815" spans="1:9" x14ac:dyDescent="0.3">
      <c r="A1815" t="s">
        <v>4</v>
      </c>
      <c r="B1815" t="s">
        <v>3669</v>
      </c>
      <c r="C1815" t="s">
        <v>4091</v>
      </c>
      <c r="D1815" t="s">
        <v>4281</v>
      </c>
      <c r="E1815" s="15" t="s">
        <v>3904</v>
      </c>
      <c r="F1815" s="5" t="s">
        <v>23</v>
      </c>
      <c r="G1815" s="5" t="s">
        <v>2445</v>
      </c>
      <c r="H1815" s="4" t="s">
        <v>2304</v>
      </c>
      <c r="I1815">
        <v>37</v>
      </c>
    </row>
    <row r="1816" spans="1:9" x14ac:dyDescent="0.3">
      <c r="A1816" t="s">
        <v>4</v>
      </c>
      <c r="B1816" t="s">
        <v>3669</v>
      </c>
      <c r="C1816" t="s">
        <v>4091</v>
      </c>
      <c r="D1816" t="s">
        <v>4282</v>
      </c>
      <c r="E1816" s="15" t="s">
        <v>3780</v>
      </c>
      <c r="F1816" s="5" t="s">
        <v>23</v>
      </c>
      <c r="G1816" s="5" t="s">
        <v>2445</v>
      </c>
      <c r="H1816" s="4" t="s">
        <v>2517</v>
      </c>
      <c r="I1816">
        <v>1803</v>
      </c>
    </row>
    <row r="1817" spans="1:9" x14ac:dyDescent="0.3">
      <c r="A1817" t="s">
        <v>4</v>
      </c>
      <c r="B1817" t="s">
        <v>3669</v>
      </c>
      <c r="C1817" t="s">
        <v>4091</v>
      </c>
      <c r="D1817" t="s">
        <v>4282</v>
      </c>
      <c r="E1817" s="15" t="s">
        <v>3780</v>
      </c>
      <c r="F1817" s="5" t="s">
        <v>23</v>
      </c>
      <c r="G1817" s="5" t="s">
        <v>2445</v>
      </c>
      <c r="H1817" s="4" t="s">
        <v>2304</v>
      </c>
      <c r="I1817">
        <v>189</v>
      </c>
    </row>
    <row r="1818" spans="1:9" x14ac:dyDescent="0.3">
      <c r="A1818" t="s">
        <v>4</v>
      </c>
      <c r="B1818" t="s">
        <v>3669</v>
      </c>
      <c r="C1818" t="s">
        <v>4091</v>
      </c>
      <c r="D1818" t="s">
        <v>3831</v>
      </c>
      <c r="E1818" s="15" t="s">
        <v>3832</v>
      </c>
      <c r="F1818" s="5" t="s">
        <v>23</v>
      </c>
      <c r="G1818" s="5" t="s">
        <v>2445</v>
      </c>
      <c r="H1818" s="4" t="s">
        <v>13</v>
      </c>
      <c r="I1818">
        <v>51</v>
      </c>
    </row>
    <row r="1819" spans="1:9" x14ac:dyDescent="0.3">
      <c r="A1819" t="s">
        <v>4</v>
      </c>
      <c r="B1819" t="s">
        <v>3669</v>
      </c>
      <c r="C1819" t="s">
        <v>4091</v>
      </c>
      <c r="D1819" t="s">
        <v>3831</v>
      </c>
      <c r="E1819" s="15" t="s">
        <v>3832</v>
      </c>
      <c r="F1819" s="5" t="s">
        <v>23</v>
      </c>
      <c r="G1819" s="5" t="s">
        <v>2445</v>
      </c>
      <c r="H1819" s="4" t="s">
        <v>2304</v>
      </c>
      <c r="I1819">
        <v>22</v>
      </c>
    </row>
    <row r="1820" spans="1:9" x14ac:dyDescent="0.3">
      <c r="A1820" t="s">
        <v>4</v>
      </c>
      <c r="B1820" t="s">
        <v>3669</v>
      </c>
      <c r="C1820" t="s">
        <v>4091</v>
      </c>
      <c r="D1820" t="s">
        <v>3797</v>
      </c>
      <c r="E1820" s="15" t="s">
        <v>3798</v>
      </c>
      <c r="F1820" s="5" t="s">
        <v>23</v>
      </c>
      <c r="G1820" s="5" t="s">
        <v>2445</v>
      </c>
      <c r="H1820" s="4" t="s">
        <v>13</v>
      </c>
      <c r="I1820">
        <v>68</v>
      </c>
    </row>
    <row r="1821" spans="1:9" x14ac:dyDescent="0.3">
      <c r="A1821" t="s">
        <v>4</v>
      </c>
      <c r="B1821" t="s">
        <v>3669</v>
      </c>
      <c r="C1821" t="s">
        <v>4091</v>
      </c>
      <c r="D1821" t="s">
        <v>3797</v>
      </c>
      <c r="E1821" s="15" t="s">
        <v>3798</v>
      </c>
      <c r="F1821" s="5" t="s">
        <v>23</v>
      </c>
      <c r="G1821" s="5" t="s">
        <v>2445</v>
      </c>
      <c r="H1821" s="4" t="s">
        <v>2626</v>
      </c>
      <c r="I1821">
        <v>2</v>
      </c>
    </row>
    <row r="1822" spans="1:9" x14ac:dyDescent="0.3">
      <c r="A1822" t="s">
        <v>4</v>
      </c>
      <c r="B1822" t="s">
        <v>3669</v>
      </c>
      <c r="C1822" t="s">
        <v>4091</v>
      </c>
      <c r="D1822" t="s">
        <v>3914</v>
      </c>
      <c r="E1822" s="15" t="s">
        <v>3915</v>
      </c>
      <c r="F1822" s="5" t="s">
        <v>23</v>
      </c>
      <c r="G1822" s="5" t="s">
        <v>2445</v>
      </c>
      <c r="H1822" s="4" t="s">
        <v>13</v>
      </c>
      <c r="I1822">
        <v>12</v>
      </c>
    </row>
    <row r="1823" spans="1:9" x14ac:dyDescent="0.3">
      <c r="A1823" t="s">
        <v>4</v>
      </c>
      <c r="B1823" t="s">
        <v>3669</v>
      </c>
      <c r="C1823" t="s">
        <v>4091</v>
      </c>
      <c r="D1823" t="s">
        <v>3914</v>
      </c>
      <c r="E1823" s="15" t="s">
        <v>3915</v>
      </c>
      <c r="F1823" s="5" t="s">
        <v>23</v>
      </c>
      <c r="G1823" s="5" t="s">
        <v>2445</v>
      </c>
      <c r="H1823" s="4" t="s">
        <v>2304</v>
      </c>
      <c r="I1823">
        <v>7</v>
      </c>
    </row>
    <row r="1824" spans="1:9" x14ac:dyDescent="0.3">
      <c r="A1824" t="s">
        <v>4</v>
      </c>
      <c r="B1824" t="s">
        <v>3669</v>
      </c>
      <c r="C1824" t="s">
        <v>4091</v>
      </c>
      <c r="D1824" t="s">
        <v>3751</v>
      </c>
      <c r="E1824" s="15" t="s">
        <v>3752</v>
      </c>
      <c r="F1824" s="5" t="s">
        <v>23</v>
      </c>
      <c r="G1824" s="5" t="s">
        <v>2445</v>
      </c>
      <c r="H1824" s="4" t="s">
        <v>13</v>
      </c>
      <c r="I1824">
        <v>6292</v>
      </c>
    </row>
    <row r="1825" spans="1:9" x14ac:dyDescent="0.3">
      <c r="A1825" t="s">
        <v>4</v>
      </c>
      <c r="B1825" t="s">
        <v>3669</v>
      </c>
      <c r="C1825" t="s">
        <v>4091</v>
      </c>
      <c r="D1825" t="s">
        <v>3751</v>
      </c>
      <c r="E1825" s="15" t="s">
        <v>3752</v>
      </c>
      <c r="F1825" s="5" t="s">
        <v>23</v>
      </c>
      <c r="G1825" s="5" t="s">
        <v>2445</v>
      </c>
      <c r="H1825" s="4" t="s">
        <v>4842</v>
      </c>
      <c r="I1825">
        <v>700</v>
      </c>
    </row>
    <row r="1826" spans="1:9" x14ac:dyDescent="0.3">
      <c r="A1826" t="s">
        <v>4</v>
      </c>
      <c r="B1826" t="s">
        <v>3669</v>
      </c>
      <c r="C1826" t="s">
        <v>4091</v>
      </c>
      <c r="D1826" t="s">
        <v>3751</v>
      </c>
      <c r="E1826" s="15" t="s">
        <v>3752</v>
      </c>
      <c r="F1826" s="5" t="s">
        <v>23</v>
      </c>
      <c r="G1826" s="5" t="s">
        <v>2445</v>
      </c>
      <c r="H1826" s="4" t="s">
        <v>2304</v>
      </c>
      <c r="I1826">
        <v>654</v>
      </c>
    </row>
    <row r="1827" spans="1:9" x14ac:dyDescent="0.3">
      <c r="A1827" t="s">
        <v>4</v>
      </c>
      <c r="B1827" t="s">
        <v>3669</v>
      </c>
      <c r="C1827" t="s">
        <v>4091</v>
      </c>
      <c r="D1827" t="s">
        <v>3751</v>
      </c>
      <c r="E1827" s="15" t="s">
        <v>3752</v>
      </c>
      <c r="F1827" s="5" t="s">
        <v>23</v>
      </c>
      <c r="G1827" s="5" t="s">
        <v>2445</v>
      </c>
      <c r="H1827" s="4" t="s">
        <v>20</v>
      </c>
      <c r="I1827">
        <v>8</v>
      </c>
    </row>
    <row r="1828" spans="1:9" x14ac:dyDescent="0.3">
      <c r="A1828" t="s">
        <v>4</v>
      </c>
      <c r="B1828" t="s">
        <v>3669</v>
      </c>
      <c r="C1828" t="s">
        <v>4091</v>
      </c>
      <c r="D1828" t="s">
        <v>3926</v>
      </c>
      <c r="E1828" s="15" t="s">
        <v>3927</v>
      </c>
      <c r="F1828" s="5" t="s">
        <v>23</v>
      </c>
      <c r="G1828" s="5" t="s">
        <v>2445</v>
      </c>
      <c r="H1828" s="4" t="s">
        <v>13</v>
      </c>
      <c r="I1828">
        <v>1</v>
      </c>
    </row>
    <row r="1829" spans="1:9" x14ac:dyDescent="0.3">
      <c r="A1829" t="s">
        <v>4</v>
      </c>
      <c r="B1829" t="s">
        <v>3669</v>
      </c>
      <c r="C1829" t="s">
        <v>4091</v>
      </c>
      <c r="D1829" t="s">
        <v>3926</v>
      </c>
      <c r="E1829" s="15" t="s">
        <v>3927</v>
      </c>
      <c r="F1829" s="5" t="s">
        <v>23</v>
      </c>
      <c r="G1829" s="5" t="s">
        <v>2445</v>
      </c>
      <c r="H1829" s="4" t="s">
        <v>2304</v>
      </c>
      <c r="I1829">
        <v>6</v>
      </c>
    </row>
    <row r="1830" spans="1:9" x14ac:dyDescent="0.3">
      <c r="A1830" t="s">
        <v>4</v>
      </c>
      <c r="B1830" t="s">
        <v>3669</v>
      </c>
      <c r="C1830" t="s">
        <v>4091</v>
      </c>
      <c r="D1830" t="s">
        <v>3877</v>
      </c>
      <c r="E1830" s="15" t="s">
        <v>3878</v>
      </c>
      <c r="F1830" s="5" t="s">
        <v>23</v>
      </c>
      <c r="G1830" s="5" t="s">
        <v>2445</v>
      </c>
      <c r="H1830" s="4" t="s">
        <v>13</v>
      </c>
      <c r="I1830">
        <v>18</v>
      </c>
    </row>
    <row r="1831" spans="1:9" x14ac:dyDescent="0.3">
      <c r="A1831" t="s">
        <v>4</v>
      </c>
      <c r="B1831" t="s">
        <v>3669</v>
      </c>
      <c r="C1831" t="s">
        <v>4091</v>
      </c>
      <c r="D1831" t="s">
        <v>3877</v>
      </c>
      <c r="E1831" s="15" t="s">
        <v>3878</v>
      </c>
      <c r="F1831" s="5" t="s">
        <v>23</v>
      </c>
      <c r="G1831" s="5" t="s">
        <v>2445</v>
      </c>
      <c r="H1831" s="4" t="s">
        <v>2304</v>
      </c>
      <c r="I1831">
        <v>7</v>
      </c>
    </row>
    <row r="1832" spans="1:9" x14ac:dyDescent="0.3">
      <c r="A1832" t="s">
        <v>4</v>
      </c>
      <c r="B1832" t="s">
        <v>3669</v>
      </c>
      <c r="C1832" t="s">
        <v>4091</v>
      </c>
      <c r="D1832" t="s">
        <v>3813</v>
      </c>
      <c r="E1832" s="15" t="s">
        <v>3814</v>
      </c>
      <c r="F1832" s="5" t="s">
        <v>23</v>
      </c>
      <c r="G1832" s="5" t="s">
        <v>2445</v>
      </c>
      <c r="H1832" s="4" t="s">
        <v>2626</v>
      </c>
      <c r="I1832">
        <v>42</v>
      </c>
    </row>
    <row r="1833" spans="1:9" x14ac:dyDescent="0.3">
      <c r="A1833" t="s">
        <v>4</v>
      </c>
      <c r="B1833" t="s">
        <v>3669</v>
      </c>
      <c r="C1833" t="s">
        <v>4091</v>
      </c>
      <c r="D1833" t="s">
        <v>3765</v>
      </c>
      <c r="E1833" s="15" t="s">
        <v>3766</v>
      </c>
      <c r="F1833" s="5" t="s">
        <v>23</v>
      </c>
      <c r="G1833" s="5" t="s">
        <v>2445</v>
      </c>
      <c r="H1833" s="4" t="s">
        <v>13</v>
      </c>
      <c r="I1833">
        <v>2</v>
      </c>
    </row>
    <row r="1834" spans="1:9" x14ac:dyDescent="0.3">
      <c r="A1834" t="s">
        <v>4</v>
      </c>
      <c r="B1834" t="s">
        <v>3669</v>
      </c>
      <c r="C1834" t="s">
        <v>4091</v>
      </c>
      <c r="D1834" t="s">
        <v>3765</v>
      </c>
      <c r="E1834" s="15" t="s">
        <v>3766</v>
      </c>
      <c r="F1834" s="5" t="s">
        <v>23</v>
      </c>
      <c r="G1834" s="5" t="s">
        <v>2445</v>
      </c>
      <c r="H1834" s="4" t="s">
        <v>19</v>
      </c>
      <c r="I1834">
        <v>3</v>
      </c>
    </row>
    <row r="1835" spans="1:9" x14ac:dyDescent="0.3">
      <c r="A1835" t="s">
        <v>4</v>
      </c>
      <c r="B1835" t="s">
        <v>3669</v>
      </c>
      <c r="C1835" t="s">
        <v>4091</v>
      </c>
      <c r="D1835" t="s">
        <v>3765</v>
      </c>
      <c r="E1835" s="15" t="s">
        <v>3766</v>
      </c>
      <c r="F1835" s="5" t="s">
        <v>23</v>
      </c>
      <c r="G1835" s="5" t="s">
        <v>2445</v>
      </c>
      <c r="H1835" s="4" t="s">
        <v>2304</v>
      </c>
      <c r="I1835">
        <v>2</v>
      </c>
    </row>
    <row r="1836" spans="1:9" x14ac:dyDescent="0.3">
      <c r="A1836" t="s">
        <v>4</v>
      </c>
      <c r="B1836" t="s">
        <v>3669</v>
      </c>
      <c r="C1836" t="s">
        <v>4091</v>
      </c>
      <c r="D1836" t="s">
        <v>4283</v>
      </c>
      <c r="E1836" s="15" t="s">
        <v>3909</v>
      </c>
      <c r="F1836" s="5" t="s">
        <v>23</v>
      </c>
      <c r="G1836" s="5" t="s">
        <v>2445</v>
      </c>
      <c r="H1836" s="4" t="s">
        <v>13</v>
      </c>
      <c r="I1836">
        <v>1500</v>
      </c>
    </row>
    <row r="1837" spans="1:9" x14ac:dyDescent="0.3">
      <c r="A1837" t="s">
        <v>4</v>
      </c>
      <c r="B1837" t="s">
        <v>3669</v>
      </c>
      <c r="C1837" t="s">
        <v>4091</v>
      </c>
      <c r="D1837" t="s">
        <v>4283</v>
      </c>
      <c r="E1837" s="15" t="s">
        <v>3909</v>
      </c>
      <c r="F1837" s="5" t="s">
        <v>23</v>
      </c>
      <c r="G1837" s="5" t="s">
        <v>2445</v>
      </c>
      <c r="H1837" s="4" t="s">
        <v>2304</v>
      </c>
      <c r="I1837">
        <v>452</v>
      </c>
    </row>
    <row r="1838" spans="1:9" x14ac:dyDescent="0.3">
      <c r="A1838" t="s">
        <v>4</v>
      </c>
      <c r="B1838" t="s">
        <v>3669</v>
      </c>
      <c r="C1838" t="s">
        <v>4091</v>
      </c>
      <c r="D1838" t="s">
        <v>3922</v>
      </c>
      <c r="E1838" s="15" t="s">
        <v>3923</v>
      </c>
      <c r="F1838" s="5" t="s">
        <v>23</v>
      </c>
      <c r="G1838" s="5" t="s">
        <v>2445</v>
      </c>
      <c r="H1838" s="4" t="s">
        <v>2304</v>
      </c>
      <c r="I1838">
        <v>51</v>
      </c>
    </row>
    <row r="1839" spans="1:9" x14ac:dyDescent="0.3">
      <c r="A1839" t="s">
        <v>4</v>
      </c>
      <c r="B1839" t="s">
        <v>3669</v>
      </c>
      <c r="C1839" t="s">
        <v>4091</v>
      </c>
      <c r="D1839" t="s">
        <v>4284</v>
      </c>
      <c r="E1839" s="15" t="s">
        <v>3901</v>
      </c>
      <c r="F1839" s="5" t="s">
        <v>23</v>
      </c>
      <c r="G1839" s="5" t="s">
        <v>2445</v>
      </c>
      <c r="H1839" s="4" t="s">
        <v>13</v>
      </c>
      <c r="I1839">
        <v>17848</v>
      </c>
    </row>
    <row r="1840" spans="1:9" x14ac:dyDescent="0.3">
      <c r="A1840" t="s">
        <v>4</v>
      </c>
      <c r="B1840" t="s">
        <v>3669</v>
      </c>
      <c r="C1840" t="s">
        <v>4091</v>
      </c>
      <c r="D1840" t="s">
        <v>4284</v>
      </c>
      <c r="E1840" s="15" t="s">
        <v>3901</v>
      </c>
      <c r="F1840" s="5" t="s">
        <v>23</v>
      </c>
      <c r="G1840" s="5" t="s">
        <v>2445</v>
      </c>
      <c r="H1840" s="4" t="s">
        <v>2304</v>
      </c>
      <c r="I1840">
        <v>4127</v>
      </c>
    </row>
    <row r="1841" spans="1:9" x14ac:dyDescent="0.3">
      <c r="A1841" t="s">
        <v>4</v>
      </c>
      <c r="B1841" t="s">
        <v>3669</v>
      </c>
      <c r="C1841" t="s">
        <v>4091</v>
      </c>
      <c r="D1841" t="s">
        <v>3680</v>
      </c>
      <c r="E1841" s="15" t="s">
        <v>5133</v>
      </c>
      <c r="F1841" s="5" t="s">
        <v>23</v>
      </c>
      <c r="G1841" s="5" t="s">
        <v>2445</v>
      </c>
      <c r="H1841" s="4" t="s">
        <v>13</v>
      </c>
      <c r="I1841">
        <v>31</v>
      </c>
    </row>
    <row r="1842" spans="1:9" x14ac:dyDescent="0.3">
      <c r="A1842" t="s">
        <v>4</v>
      </c>
      <c r="B1842" t="s">
        <v>3669</v>
      </c>
      <c r="C1842" t="s">
        <v>4091</v>
      </c>
      <c r="D1842" t="s">
        <v>3680</v>
      </c>
      <c r="E1842" s="15" t="s">
        <v>5133</v>
      </c>
      <c r="F1842" s="5" t="s">
        <v>23</v>
      </c>
      <c r="G1842" s="5" t="s">
        <v>2445</v>
      </c>
      <c r="H1842" s="4" t="s">
        <v>19</v>
      </c>
      <c r="I1842">
        <v>4</v>
      </c>
    </row>
    <row r="1843" spans="1:9" x14ac:dyDescent="0.3">
      <c r="A1843" t="s">
        <v>22</v>
      </c>
      <c r="B1843" t="s">
        <v>3669</v>
      </c>
      <c r="C1843" t="s">
        <v>4091</v>
      </c>
      <c r="D1843" t="s">
        <v>4285</v>
      </c>
      <c r="E1843" s="15" t="s">
        <v>4286</v>
      </c>
      <c r="F1843" s="5" t="s">
        <v>23</v>
      </c>
      <c r="G1843" s="5" t="s">
        <v>2445</v>
      </c>
      <c r="H1843" s="4" t="s">
        <v>17</v>
      </c>
      <c r="I1843">
        <v>1</v>
      </c>
    </row>
    <row r="1844" spans="1:9" x14ac:dyDescent="0.3">
      <c r="A1844" t="s">
        <v>22</v>
      </c>
      <c r="B1844" t="s">
        <v>3669</v>
      </c>
      <c r="C1844" t="s">
        <v>4091</v>
      </c>
      <c r="D1844" t="s">
        <v>3683</v>
      </c>
      <c r="E1844" s="15" t="s">
        <v>3684</v>
      </c>
      <c r="F1844" s="5" t="s">
        <v>23</v>
      </c>
      <c r="G1844" s="5" t="s">
        <v>2451</v>
      </c>
      <c r="H1844" s="4" t="s">
        <v>15</v>
      </c>
      <c r="I1844">
        <v>20.282</v>
      </c>
    </row>
    <row r="1845" spans="1:9" x14ac:dyDescent="0.3">
      <c r="A1845" t="s">
        <v>4</v>
      </c>
      <c r="B1845" t="s">
        <v>3669</v>
      </c>
      <c r="C1845" t="s">
        <v>4091</v>
      </c>
      <c r="D1845" t="s">
        <v>3683</v>
      </c>
      <c r="E1845" s="15" t="s">
        <v>3684</v>
      </c>
      <c r="F1845" s="5" t="s">
        <v>23</v>
      </c>
      <c r="G1845" s="5" t="s">
        <v>2451</v>
      </c>
      <c r="H1845" s="4" t="s">
        <v>13</v>
      </c>
      <c r="I1845">
        <v>5400</v>
      </c>
    </row>
    <row r="1846" spans="1:9" x14ac:dyDescent="0.3">
      <c r="A1846" t="s">
        <v>4</v>
      </c>
      <c r="B1846" t="s">
        <v>3669</v>
      </c>
      <c r="C1846" t="s">
        <v>4091</v>
      </c>
      <c r="D1846" t="s">
        <v>3683</v>
      </c>
      <c r="E1846" s="15" t="s">
        <v>3684</v>
      </c>
      <c r="F1846" s="5" t="s">
        <v>23</v>
      </c>
      <c r="G1846" s="5" t="s">
        <v>2451</v>
      </c>
      <c r="H1846" s="4" t="s">
        <v>2452</v>
      </c>
      <c r="I1846">
        <v>1172.9279300000001</v>
      </c>
    </row>
    <row r="1847" spans="1:9" x14ac:dyDescent="0.3">
      <c r="A1847" t="s">
        <v>4</v>
      </c>
      <c r="B1847" t="s">
        <v>3669</v>
      </c>
      <c r="C1847" t="s">
        <v>4091</v>
      </c>
      <c r="D1847" t="s">
        <v>3735</v>
      </c>
      <c r="E1847" s="15" t="s">
        <v>5134</v>
      </c>
      <c r="F1847" s="5" t="s">
        <v>23</v>
      </c>
      <c r="G1847" s="5" t="s">
        <v>2445</v>
      </c>
      <c r="H1847" s="4" t="s">
        <v>13</v>
      </c>
      <c r="I1847">
        <v>346</v>
      </c>
    </row>
    <row r="1848" spans="1:9" x14ac:dyDescent="0.3">
      <c r="A1848" t="s">
        <v>4</v>
      </c>
      <c r="B1848" t="s">
        <v>3669</v>
      </c>
      <c r="C1848" t="s">
        <v>4091</v>
      </c>
      <c r="D1848" t="s">
        <v>3928</v>
      </c>
      <c r="E1848" s="15" t="s">
        <v>3929</v>
      </c>
      <c r="F1848" s="5" t="s">
        <v>23</v>
      </c>
      <c r="G1848" s="5" t="s">
        <v>2445</v>
      </c>
      <c r="H1848" s="4" t="s">
        <v>13</v>
      </c>
      <c r="I1848">
        <v>70</v>
      </c>
    </row>
    <row r="1849" spans="1:9" x14ac:dyDescent="0.3">
      <c r="A1849" t="s">
        <v>4</v>
      </c>
      <c r="B1849" t="s">
        <v>3669</v>
      </c>
      <c r="C1849" t="s">
        <v>4091</v>
      </c>
      <c r="D1849" t="s">
        <v>3928</v>
      </c>
      <c r="E1849" s="15" t="s">
        <v>3929</v>
      </c>
      <c r="F1849" s="5" t="s">
        <v>23</v>
      </c>
      <c r="G1849" s="5" t="s">
        <v>2445</v>
      </c>
      <c r="H1849" s="4" t="s">
        <v>2626</v>
      </c>
      <c r="I1849">
        <v>4</v>
      </c>
    </row>
    <row r="1850" spans="1:9" x14ac:dyDescent="0.3">
      <c r="A1850" t="s">
        <v>4</v>
      </c>
      <c r="B1850" t="s">
        <v>3669</v>
      </c>
      <c r="C1850" t="s">
        <v>4091</v>
      </c>
      <c r="D1850" t="s">
        <v>3918</v>
      </c>
      <c r="E1850" s="15" t="s">
        <v>3919</v>
      </c>
      <c r="F1850" s="5" t="s">
        <v>23</v>
      </c>
      <c r="G1850" s="5" t="s">
        <v>2445</v>
      </c>
      <c r="H1850" s="4" t="s">
        <v>13</v>
      </c>
      <c r="I1850">
        <v>52</v>
      </c>
    </row>
    <row r="1851" spans="1:9" x14ac:dyDescent="0.3">
      <c r="A1851" t="s">
        <v>4</v>
      </c>
      <c r="B1851" t="s">
        <v>3669</v>
      </c>
      <c r="C1851" t="s">
        <v>4091</v>
      </c>
      <c r="D1851" t="s">
        <v>3918</v>
      </c>
      <c r="E1851" s="15" t="s">
        <v>3919</v>
      </c>
      <c r="F1851" s="5" t="s">
        <v>23</v>
      </c>
      <c r="G1851" s="5" t="s">
        <v>2445</v>
      </c>
      <c r="H1851" s="4" t="s">
        <v>2520</v>
      </c>
      <c r="I1851">
        <v>16</v>
      </c>
    </row>
    <row r="1852" spans="1:9" x14ac:dyDescent="0.3">
      <c r="A1852" t="s">
        <v>22</v>
      </c>
      <c r="B1852" t="s">
        <v>3669</v>
      </c>
      <c r="C1852" t="s">
        <v>4091</v>
      </c>
      <c r="D1852" t="s">
        <v>3821</v>
      </c>
      <c r="E1852" s="15" t="s">
        <v>3822</v>
      </c>
      <c r="F1852" s="5" t="s">
        <v>23</v>
      </c>
      <c r="G1852" s="5" t="s">
        <v>2445</v>
      </c>
      <c r="H1852" s="4" t="s">
        <v>10</v>
      </c>
      <c r="I1852">
        <v>1500</v>
      </c>
    </row>
    <row r="1853" spans="1:9" x14ac:dyDescent="0.3">
      <c r="A1853" t="s">
        <v>4</v>
      </c>
      <c r="B1853" t="s">
        <v>3669</v>
      </c>
      <c r="C1853" t="s">
        <v>4091</v>
      </c>
      <c r="D1853" t="s">
        <v>3775</v>
      </c>
      <c r="E1853" s="15" t="s">
        <v>2193</v>
      </c>
      <c r="F1853" s="5" t="s">
        <v>23</v>
      </c>
      <c r="G1853" s="5" t="s">
        <v>3188</v>
      </c>
      <c r="H1853" s="4" t="s">
        <v>13</v>
      </c>
      <c r="I1853">
        <v>342</v>
      </c>
    </row>
    <row r="1854" spans="1:9" x14ac:dyDescent="0.3">
      <c r="A1854" t="s">
        <v>4</v>
      </c>
      <c r="B1854" t="s">
        <v>3669</v>
      </c>
      <c r="C1854" t="s">
        <v>4091</v>
      </c>
      <c r="D1854" t="s">
        <v>3775</v>
      </c>
      <c r="E1854" s="15" t="s">
        <v>2193</v>
      </c>
      <c r="F1854" s="5" t="s">
        <v>23</v>
      </c>
      <c r="G1854" s="5" t="s">
        <v>3188</v>
      </c>
      <c r="H1854" s="4" t="s">
        <v>2520</v>
      </c>
      <c r="I1854">
        <v>12</v>
      </c>
    </row>
    <row r="1855" spans="1:9" x14ac:dyDescent="0.3">
      <c r="A1855" t="s">
        <v>4</v>
      </c>
      <c r="B1855" t="s">
        <v>3669</v>
      </c>
      <c r="C1855" t="s">
        <v>4091</v>
      </c>
      <c r="D1855" t="s">
        <v>3920</v>
      </c>
      <c r="E1855" s="15" t="s">
        <v>3921</v>
      </c>
      <c r="F1855" s="5" t="s">
        <v>23</v>
      </c>
      <c r="G1855" s="5" t="s">
        <v>2445</v>
      </c>
      <c r="H1855" s="4" t="s">
        <v>13</v>
      </c>
      <c r="I1855">
        <v>111</v>
      </c>
    </row>
    <row r="1856" spans="1:9" x14ac:dyDescent="0.3">
      <c r="A1856" t="s">
        <v>4</v>
      </c>
      <c r="B1856" t="s">
        <v>3669</v>
      </c>
      <c r="C1856" t="s">
        <v>4091</v>
      </c>
      <c r="D1856" t="s">
        <v>3920</v>
      </c>
      <c r="E1856" s="15" t="s">
        <v>3921</v>
      </c>
      <c r="F1856" s="5" t="s">
        <v>23</v>
      </c>
      <c r="G1856" s="5" t="s">
        <v>2445</v>
      </c>
      <c r="H1856" s="4" t="s">
        <v>4842</v>
      </c>
      <c r="I1856">
        <v>200</v>
      </c>
    </row>
    <row r="1857" spans="1:9" x14ac:dyDescent="0.3">
      <c r="A1857" t="s">
        <v>4</v>
      </c>
      <c r="B1857" t="s">
        <v>3669</v>
      </c>
      <c r="C1857" t="s">
        <v>4091</v>
      </c>
      <c r="D1857" t="s">
        <v>3920</v>
      </c>
      <c r="E1857" s="15" t="s">
        <v>3921</v>
      </c>
      <c r="F1857" s="5" t="s">
        <v>23</v>
      </c>
      <c r="G1857" s="5" t="s">
        <v>2445</v>
      </c>
      <c r="H1857" s="4" t="s">
        <v>2304</v>
      </c>
      <c r="I1857">
        <v>207.03299999999999</v>
      </c>
    </row>
    <row r="1858" spans="1:9" x14ac:dyDescent="0.3">
      <c r="A1858" t="s">
        <v>22</v>
      </c>
      <c r="B1858" t="s">
        <v>3669</v>
      </c>
      <c r="C1858" t="s">
        <v>4091</v>
      </c>
      <c r="D1858" t="s">
        <v>3847</v>
      </c>
      <c r="E1858" s="15" t="s">
        <v>1253</v>
      </c>
      <c r="F1858" s="5" t="s">
        <v>23</v>
      </c>
      <c r="G1858" s="5" t="s">
        <v>2445</v>
      </c>
      <c r="H1858" s="4" t="s">
        <v>5</v>
      </c>
      <c r="I1858">
        <v>8</v>
      </c>
    </row>
    <row r="1859" spans="1:9" x14ac:dyDescent="0.3">
      <c r="A1859" t="s">
        <v>4</v>
      </c>
      <c r="B1859" t="s">
        <v>3669</v>
      </c>
      <c r="C1859" t="s">
        <v>4091</v>
      </c>
      <c r="D1859" t="s">
        <v>3759</v>
      </c>
      <c r="E1859" s="15" t="s">
        <v>3760</v>
      </c>
      <c r="F1859" s="5" t="s">
        <v>23</v>
      </c>
      <c r="G1859" s="5" t="s">
        <v>2445</v>
      </c>
      <c r="H1859" s="4" t="s">
        <v>13</v>
      </c>
      <c r="I1859">
        <v>35</v>
      </c>
    </row>
    <row r="1860" spans="1:9" x14ac:dyDescent="0.3">
      <c r="A1860" t="s">
        <v>4</v>
      </c>
      <c r="B1860" t="s">
        <v>3669</v>
      </c>
      <c r="C1860" t="s">
        <v>4091</v>
      </c>
      <c r="D1860" t="s">
        <v>3759</v>
      </c>
      <c r="E1860" s="15" t="s">
        <v>3760</v>
      </c>
      <c r="F1860" s="5" t="s">
        <v>23</v>
      </c>
      <c r="G1860" s="5" t="s">
        <v>2445</v>
      </c>
      <c r="H1860" s="4" t="s">
        <v>2304</v>
      </c>
      <c r="I1860">
        <v>1</v>
      </c>
    </row>
    <row r="1861" spans="1:9" x14ac:dyDescent="0.3">
      <c r="A1861" t="s">
        <v>4</v>
      </c>
      <c r="B1861" t="s">
        <v>3669</v>
      </c>
      <c r="C1861" t="s">
        <v>4091</v>
      </c>
      <c r="D1861" t="s">
        <v>3759</v>
      </c>
      <c r="E1861" s="15" t="s">
        <v>3760</v>
      </c>
      <c r="F1861" s="5" t="s">
        <v>23</v>
      </c>
      <c r="G1861" s="5" t="s">
        <v>2445</v>
      </c>
      <c r="H1861" s="4" t="s">
        <v>2626</v>
      </c>
      <c r="I1861">
        <v>15</v>
      </c>
    </row>
    <row r="1862" spans="1:9" x14ac:dyDescent="0.3">
      <c r="A1862" t="s">
        <v>22</v>
      </c>
      <c r="B1862" t="s">
        <v>3669</v>
      </c>
      <c r="C1862" t="s">
        <v>4091</v>
      </c>
      <c r="D1862" t="s">
        <v>3849</v>
      </c>
      <c r="E1862" s="15" t="s">
        <v>3850</v>
      </c>
      <c r="F1862" s="5" t="s">
        <v>23</v>
      </c>
      <c r="G1862" s="5" t="s">
        <v>2445</v>
      </c>
      <c r="H1862" s="4" t="s">
        <v>5</v>
      </c>
      <c r="I1862">
        <v>8</v>
      </c>
    </row>
    <row r="1863" spans="1:9" x14ac:dyDescent="0.3">
      <c r="A1863" t="s">
        <v>22</v>
      </c>
      <c r="B1863" t="s">
        <v>3669</v>
      </c>
      <c r="C1863" t="s">
        <v>4091</v>
      </c>
      <c r="D1863" t="s">
        <v>3697</v>
      </c>
      <c r="E1863" s="15" t="s">
        <v>3698</v>
      </c>
      <c r="F1863" s="5" t="s">
        <v>23</v>
      </c>
      <c r="G1863" s="5" t="s">
        <v>2445</v>
      </c>
      <c r="H1863" s="4" t="s">
        <v>10</v>
      </c>
      <c r="I1863">
        <v>28</v>
      </c>
    </row>
    <row r="1864" spans="1:9" x14ac:dyDescent="0.3">
      <c r="A1864" t="s">
        <v>22</v>
      </c>
      <c r="B1864" t="s">
        <v>3669</v>
      </c>
      <c r="C1864" t="s">
        <v>4091</v>
      </c>
      <c r="D1864" t="s">
        <v>3811</v>
      </c>
      <c r="E1864" s="15" t="s">
        <v>3812</v>
      </c>
      <c r="F1864" s="5" t="s">
        <v>23</v>
      </c>
      <c r="G1864" s="5" t="s">
        <v>2451</v>
      </c>
      <c r="H1864" s="4" t="s">
        <v>5</v>
      </c>
      <c r="I1864">
        <v>500</v>
      </c>
    </row>
    <row r="1865" spans="1:9" x14ac:dyDescent="0.3">
      <c r="A1865" t="s">
        <v>4</v>
      </c>
      <c r="B1865" t="s">
        <v>3669</v>
      </c>
      <c r="C1865" t="s">
        <v>4091</v>
      </c>
      <c r="D1865" t="s">
        <v>5135</v>
      </c>
      <c r="E1865" s="15" t="s">
        <v>3812</v>
      </c>
      <c r="F1865" s="5" t="s">
        <v>23</v>
      </c>
      <c r="G1865" s="5" t="s">
        <v>2451</v>
      </c>
      <c r="H1865" s="4" t="s">
        <v>2452</v>
      </c>
      <c r="I1865">
        <v>573.28242599999999</v>
      </c>
    </row>
    <row r="1866" spans="1:9" x14ac:dyDescent="0.3">
      <c r="A1866" t="s">
        <v>4</v>
      </c>
      <c r="B1866" t="s">
        <v>3669</v>
      </c>
      <c r="C1866" t="s">
        <v>4091</v>
      </c>
      <c r="D1866" t="s">
        <v>3776</v>
      </c>
      <c r="E1866" s="15" t="s">
        <v>3777</v>
      </c>
      <c r="F1866" s="5" t="s">
        <v>23</v>
      </c>
      <c r="G1866" s="5" t="s">
        <v>2444</v>
      </c>
      <c r="H1866" s="4" t="s">
        <v>2304</v>
      </c>
      <c r="I1866">
        <v>11</v>
      </c>
    </row>
    <row r="1867" spans="1:9" x14ac:dyDescent="0.3">
      <c r="A1867" t="s">
        <v>22</v>
      </c>
      <c r="B1867" t="s">
        <v>3669</v>
      </c>
      <c r="C1867" t="s">
        <v>4091</v>
      </c>
      <c r="D1867" t="s">
        <v>4287</v>
      </c>
      <c r="E1867" s="15" t="s">
        <v>4288</v>
      </c>
      <c r="F1867" s="5" t="s">
        <v>23</v>
      </c>
      <c r="G1867" s="5" t="s">
        <v>2445</v>
      </c>
      <c r="H1867" s="4" t="s">
        <v>10</v>
      </c>
      <c r="I1867">
        <v>155.25989999999999</v>
      </c>
    </row>
    <row r="1868" spans="1:9" x14ac:dyDescent="0.3">
      <c r="A1868" t="s">
        <v>4</v>
      </c>
      <c r="B1868" t="s">
        <v>3669</v>
      </c>
      <c r="C1868" t="s">
        <v>4091</v>
      </c>
      <c r="D1868" t="s">
        <v>4287</v>
      </c>
      <c r="E1868" s="15" t="s">
        <v>4288</v>
      </c>
      <c r="F1868" s="5" t="s">
        <v>23</v>
      </c>
      <c r="G1868" s="5" t="s">
        <v>2445</v>
      </c>
      <c r="H1868" s="4" t="s">
        <v>2517</v>
      </c>
      <c r="I1868">
        <v>2613</v>
      </c>
    </row>
    <row r="1869" spans="1:9" x14ac:dyDescent="0.3">
      <c r="A1869" t="s">
        <v>22</v>
      </c>
      <c r="B1869" t="s">
        <v>3669</v>
      </c>
      <c r="C1869" t="s">
        <v>4091</v>
      </c>
      <c r="D1869" t="s">
        <v>5136</v>
      </c>
      <c r="E1869" s="15" t="s">
        <v>5137</v>
      </c>
      <c r="F1869" s="5" t="s">
        <v>23</v>
      </c>
      <c r="G1869" s="5" t="s">
        <v>2445</v>
      </c>
      <c r="H1869" s="4" t="s">
        <v>10</v>
      </c>
      <c r="I1869">
        <v>44</v>
      </c>
    </row>
    <row r="1870" spans="1:9" x14ac:dyDescent="0.3">
      <c r="A1870" t="s">
        <v>22</v>
      </c>
      <c r="B1870" t="s">
        <v>3669</v>
      </c>
      <c r="C1870" t="s">
        <v>4091</v>
      </c>
      <c r="D1870" t="s">
        <v>4289</v>
      </c>
      <c r="E1870" s="15" t="s">
        <v>4290</v>
      </c>
      <c r="F1870" s="5" t="s">
        <v>23</v>
      </c>
      <c r="G1870" s="5" t="s">
        <v>2445</v>
      </c>
      <c r="H1870" s="4" t="s">
        <v>14</v>
      </c>
      <c r="I1870">
        <v>12</v>
      </c>
    </row>
    <row r="1871" spans="1:9" x14ac:dyDescent="0.3">
      <c r="A1871" t="s">
        <v>22</v>
      </c>
      <c r="B1871" t="s">
        <v>3669</v>
      </c>
      <c r="C1871" t="s">
        <v>4091</v>
      </c>
      <c r="D1871" t="s">
        <v>5138</v>
      </c>
      <c r="E1871" s="15" t="s">
        <v>5139</v>
      </c>
      <c r="F1871" s="5" t="s">
        <v>23</v>
      </c>
      <c r="G1871" s="5" t="s">
        <v>2445</v>
      </c>
      <c r="H1871" s="4" t="s">
        <v>5</v>
      </c>
      <c r="I1871">
        <v>6</v>
      </c>
    </row>
    <row r="1872" spans="1:9" x14ac:dyDescent="0.3">
      <c r="A1872" t="s">
        <v>22</v>
      </c>
      <c r="B1872" t="s">
        <v>3669</v>
      </c>
      <c r="C1872" t="s">
        <v>4091</v>
      </c>
      <c r="D1872" t="s">
        <v>5140</v>
      </c>
      <c r="E1872" s="15" t="s">
        <v>5141</v>
      </c>
      <c r="F1872" s="5" t="s">
        <v>23</v>
      </c>
      <c r="G1872" s="5" t="s">
        <v>2445</v>
      </c>
      <c r="H1872" s="4" t="s">
        <v>5</v>
      </c>
      <c r="I1872">
        <v>6</v>
      </c>
    </row>
    <row r="1873" spans="1:9" x14ac:dyDescent="0.3">
      <c r="A1873" t="s">
        <v>22</v>
      </c>
      <c r="B1873" t="s">
        <v>3669</v>
      </c>
      <c r="C1873" t="s">
        <v>4091</v>
      </c>
      <c r="D1873" t="s">
        <v>5142</v>
      </c>
      <c r="E1873" s="15" t="s">
        <v>5143</v>
      </c>
      <c r="F1873" s="5" t="s">
        <v>23</v>
      </c>
      <c r="G1873" s="5" t="s">
        <v>2445</v>
      </c>
      <c r="H1873" s="4" t="s">
        <v>5</v>
      </c>
      <c r="I1873">
        <v>18</v>
      </c>
    </row>
    <row r="1874" spans="1:9" x14ac:dyDescent="0.3">
      <c r="A1874" t="s">
        <v>22</v>
      </c>
      <c r="B1874" t="s">
        <v>3669</v>
      </c>
      <c r="C1874" t="s">
        <v>4091</v>
      </c>
      <c r="D1874" t="s">
        <v>5144</v>
      </c>
      <c r="E1874" s="15" t="s">
        <v>5145</v>
      </c>
      <c r="F1874" s="5" t="s">
        <v>23</v>
      </c>
      <c r="G1874" s="5" t="s">
        <v>2445</v>
      </c>
      <c r="H1874" s="4" t="s">
        <v>5</v>
      </c>
      <c r="I1874">
        <v>6</v>
      </c>
    </row>
    <row r="1875" spans="1:9" x14ac:dyDescent="0.3">
      <c r="A1875" t="s">
        <v>22</v>
      </c>
      <c r="B1875" t="s">
        <v>3669</v>
      </c>
      <c r="C1875" t="s">
        <v>4091</v>
      </c>
      <c r="D1875" t="s">
        <v>5146</v>
      </c>
      <c r="E1875" s="15" t="s">
        <v>5147</v>
      </c>
      <c r="F1875" s="5" t="s">
        <v>23</v>
      </c>
      <c r="G1875" s="5" t="s">
        <v>2445</v>
      </c>
      <c r="H1875" s="4" t="s">
        <v>5</v>
      </c>
      <c r="I1875">
        <v>12</v>
      </c>
    </row>
    <row r="1876" spans="1:9" x14ac:dyDescent="0.3">
      <c r="A1876" t="s">
        <v>22</v>
      </c>
      <c r="B1876" t="s">
        <v>3669</v>
      </c>
      <c r="C1876" t="s">
        <v>4091</v>
      </c>
      <c r="D1876" t="s">
        <v>4291</v>
      </c>
      <c r="E1876" s="15" t="s">
        <v>4292</v>
      </c>
      <c r="F1876" s="5" t="s">
        <v>23</v>
      </c>
      <c r="G1876" s="5" t="s">
        <v>2445</v>
      </c>
      <c r="H1876" s="4" t="s">
        <v>14</v>
      </c>
      <c r="I1876">
        <v>48</v>
      </c>
    </row>
    <row r="1877" spans="1:9" x14ac:dyDescent="0.3">
      <c r="A1877" t="s">
        <v>22</v>
      </c>
      <c r="B1877" t="s">
        <v>3669</v>
      </c>
      <c r="C1877" t="s">
        <v>4091</v>
      </c>
      <c r="D1877" t="s">
        <v>5148</v>
      </c>
      <c r="E1877" s="15" t="s">
        <v>5149</v>
      </c>
      <c r="F1877" s="5" t="s">
        <v>23</v>
      </c>
      <c r="G1877" s="5" t="s">
        <v>2445</v>
      </c>
      <c r="H1877" s="4" t="s">
        <v>5</v>
      </c>
      <c r="I1877">
        <v>18</v>
      </c>
    </row>
    <row r="1878" spans="1:9" x14ac:dyDescent="0.3">
      <c r="A1878" t="s">
        <v>22</v>
      </c>
      <c r="B1878" t="s">
        <v>3669</v>
      </c>
      <c r="C1878" t="s">
        <v>4091</v>
      </c>
      <c r="D1878" t="s">
        <v>5150</v>
      </c>
      <c r="E1878" s="15" t="s">
        <v>5151</v>
      </c>
      <c r="F1878" s="5" t="s">
        <v>23</v>
      </c>
      <c r="G1878" s="5" t="s">
        <v>2445</v>
      </c>
      <c r="H1878" s="4" t="s">
        <v>5</v>
      </c>
      <c r="I1878">
        <v>13</v>
      </c>
    </row>
    <row r="1879" spans="1:9" x14ac:dyDescent="0.3">
      <c r="A1879" t="s">
        <v>22</v>
      </c>
      <c r="B1879" t="s">
        <v>3669</v>
      </c>
      <c r="C1879" t="s">
        <v>4091</v>
      </c>
      <c r="D1879" t="s">
        <v>4293</v>
      </c>
      <c r="E1879" s="15" t="s">
        <v>4294</v>
      </c>
      <c r="F1879" s="5" t="s">
        <v>23</v>
      </c>
      <c r="G1879" s="5" t="s">
        <v>2451</v>
      </c>
      <c r="H1879" s="4" t="s">
        <v>5</v>
      </c>
      <c r="I1879">
        <v>6380</v>
      </c>
    </row>
    <row r="1880" spans="1:9" x14ac:dyDescent="0.3">
      <c r="A1880" t="s">
        <v>22</v>
      </c>
      <c r="B1880" t="s">
        <v>3669</v>
      </c>
      <c r="C1880" t="s">
        <v>4091</v>
      </c>
      <c r="D1880" t="s">
        <v>4293</v>
      </c>
      <c r="E1880" s="15" t="s">
        <v>4294</v>
      </c>
      <c r="F1880" s="5" t="s">
        <v>23</v>
      </c>
      <c r="G1880" s="5" t="s">
        <v>2451</v>
      </c>
      <c r="H1880" s="4" t="s">
        <v>15</v>
      </c>
      <c r="I1880">
        <v>2299.832167</v>
      </c>
    </row>
    <row r="1881" spans="1:9" x14ac:dyDescent="0.3">
      <c r="A1881" t="s">
        <v>4</v>
      </c>
      <c r="B1881" t="s">
        <v>3669</v>
      </c>
      <c r="C1881" t="s">
        <v>4091</v>
      </c>
      <c r="D1881" t="s">
        <v>3743</v>
      </c>
      <c r="E1881" s="15" t="s">
        <v>3744</v>
      </c>
      <c r="F1881" s="5" t="s">
        <v>23</v>
      </c>
      <c r="G1881" s="5" t="s">
        <v>2445</v>
      </c>
      <c r="H1881" s="4" t="s">
        <v>2626</v>
      </c>
      <c r="I1881">
        <v>3</v>
      </c>
    </row>
    <row r="1882" spans="1:9" x14ac:dyDescent="0.3">
      <c r="A1882" t="s">
        <v>4</v>
      </c>
      <c r="B1882" t="s">
        <v>3669</v>
      </c>
      <c r="C1882" t="s">
        <v>4091</v>
      </c>
      <c r="D1882" t="s">
        <v>3747</v>
      </c>
      <c r="E1882" s="15" t="s">
        <v>3746</v>
      </c>
      <c r="F1882" s="5" t="s">
        <v>23</v>
      </c>
      <c r="G1882" s="5" t="s">
        <v>2445</v>
      </c>
      <c r="H1882" s="4" t="s">
        <v>13</v>
      </c>
      <c r="I1882">
        <v>156</v>
      </c>
    </row>
    <row r="1883" spans="1:9" x14ac:dyDescent="0.3">
      <c r="A1883" t="s">
        <v>4</v>
      </c>
      <c r="B1883" t="s">
        <v>3669</v>
      </c>
      <c r="C1883" t="s">
        <v>4091</v>
      </c>
      <c r="D1883" t="s">
        <v>3747</v>
      </c>
      <c r="E1883" s="15" t="s">
        <v>3746</v>
      </c>
      <c r="F1883" s="5" t="s">
        <v>23</v>
      </c>
      <c r="G1883" s="5" t="s">
        <v>2445</v>
      </c>
      <c r="H1883" s="4" t="s">
        <v>2304</v>
      </c>
      <c r="I1883">
        <v>4</v>
      </c>
    </row>
    <row r="1884" spans="1:9" x14ac:dyDescent="0.3">
      <c r="A1884" t="s">
        <v>4</v>
      </c>
      <c r="B1884" t="s">
        <v>3669</v>
      </c>
      <c r="C1884" t="s">
        <v>4091</v>
      </c>
      <c r="D1884" t="s">
        <v>3734</v>
      </c>
      <c r="E1884" s="15" t="s">
        <v>265</v>
      </c>
      <c r="F1884" s="5" t="s">
        <v>23</v>
      </c>
      <c r="G1884" s="5" t="s">
        <v>2445</v>
      </c>
      <c r="H1884" s="4" t="s">
        <v>19</v>
      </c>
      <c r="I1884">
        <v>1</v>
      </c>
    </row>
    <row r="1885" spans="1:9" x14ac:dyDescent="0.3">
      <c r="A1885" t="s">
        <v>4</v>
      </c>
      <c r="B1885" t="s">
        <v>3669</v>
      </c>
      <c r="C1885" t="s">
        <v>4091</v>
      </c>
      <c r="D1885" t="s">
        <v>3734</v>
      </c>
      <c r="E1885" s="15" t="s">
        <v>265</v>
      </c>
      <c r="F1885" s="5" t="s">
        <v>23</v>
      </c>
      <c r="G1885" s="5" t="s">
        <v>2445</v>
      </c>
      <c r="H1885" s="4" t="s">
        <v>2646</v>
      </c>
      <c r="I1885">
        <v>377</v>
      </c>
    </row>
    <row r="1886" spans="1:9" x14ac:dyDescent="0.3">
      <c r="A1886" t="s">
        <v>4</v>
      </c>
      <c r="B1886" t="s">
        <v>3669</v>
      </c>
      <c r="C1886" t="s">
        <v>4091</v>
      </c>
      <c r="D1886" t="s">
        <v>3874</v>
      </c>
      <c r="E1886" s="15" t="s">
        <v>3875</v>
      </c>
      <c r="F1886" s="5" t="s">
        <v>23</v>
      </c>
      <c r="G1886" s="5" t="s">
        <v>2445</v>
      </c>
      <c r="H1886" s="4" t="s">
        <v>13</v>
      </c>
      <c r="I1886">
        <v>500</v>
      </c>
    </row>
    <row r="1887" spans="1:9" x14ac:dyDescent="0.3">
      <c r="A1887" t="s">
        <v>4</v>
      </c>
      <c r="B1887" t="s">
        <v>3669</v>
      </c>
      <c r="C1887" t="s">
        <v>4091</v>
      </c>
      <c r="D1887" t="s">
        <v>3874</v>
      </c>
      <c r="E1887" s="15" t="s">
        <v>3875</v>
      </c>
      <c r="F1887" s="5" t="s">
        <v>23</v>
      </c>
      <c r="G1887" s="5" t="s">
        <v>2445</v>
      </c>
      <c r="H1887" s="4" t="s">
        <v>2304</v>
      </c>
      <c r="I1887">
        <v>382</v>
      </c>
    </row>
    <row r="1888" spans="1:9" x14ac:dyDescent="0.3">
      <c r="A1888" t="s">
        <v>4</v>
      </c>
      <c r="B1888" t="s">
        <v>3669</v>
      </c>
      <c r="C1888" t="s">
        <v>4091</v>
      </c>
      <c r="D1888" t="s">
        <v>3757</v>
      </c>
      <c r="E1888" s="15" t="s">
        <v>4295</v>
      </c>
      <c r="F1888" s="5" t="s">
        <v>23</v>
      </c>
      <c r="G1888" s="5" t="s">
        <v>2445</v>
      </c>
      <c r="H1888" s="4" t="s">
        <v>2517</v>
      </c>
      <c r="I1888">
        <v>6</v>
      </c>
    </row>
    <row r="1889" spans="1:9" x14ac:dyDescent="0.3">
      <c r="A1889" t="s">
        <v>4</v>
      </c>
      <c r="B1889" t="s">
        <v>3669</v>
      </c>
      <c r="C1889" t="s">
        <v>4091</v>
      </c>
      <c r="D1889" t="s">
        <v>3757</v>
      </c>
      <c r="E1889" s="15" t="s">
        <v>4295</v>
      </c>
      <c r="F1889" s="5" t="s">
        <v>23</v>
      </c>
      <c r="G1889" s="5" t="s">
        <v>2445</v>
      </c>
      <c r="H1889" s="4" t="s">
        <v>2304</v>
      </c>
      <c r="I1889">
        <v>21</v>
      </c>
    </row>
    <row r="1890" spans="1:9" x14ac:dyDescent="0.3">
      <c r="A1890" t="s">
        <v>4</v>
      </c>
      <c r="B1890" t="s">
        <v>3669</v>
      </c>
      <c r="C1890" t="s">
        <v>4091</v>
      </c>
      <c r="D1890" t="s">
        <v>5152</v>
      </c>
      <c r="E1890" s="15" t="s">
        <v>3755</v>
      </c>
      <c r="F1890" s="5" t="s">
        <v>23</v>
      </c>
      <c r="G1890" s="5" t="s">
        <v>2444</v>
      </c>
      <c r="H1890" s="4" t="s">
        <v>2304</v>
      </c>
      <c r="I1890">
        <v>5</v>
      </c>
    </row>
    <row r="1891" spans="1:9" x14ac:dyDescent="0.3">
      <c r="A1891" t="s">
        <v>4</v>
      </c>
      <c r="B1891" t="s">
        <v>3669</v>
      </c>
      <c r="C1891" t="s">
        <v>4091</v>
      </c>
      <c r="D1891" t="s">
        <v>5153</v>
      </c>
      <c r="E1891" s="15" t="s">
        <v>5154</v>
      </c>
      <c r="F1891" s="5" t="s">
        <v>23</v>
      </c>
      <c r="G1891" s="5" t="s">
        <v>2444</v>
      </c>
      <c r="H1891" s="4" t="s">
        <v>4842</v>
      </c>
      <c r="I1891">
        <v>25</v>
      </c>
    </row>
    <row r="1892" spans="1:9" x14ac:dyDescent="0.3">
      <c r="A1892" t="s">
        <v>4</v>
      </c>
      <c r="B1892" t="s">
        <v>3669</v>
      </c>
      <c r="C1892" t="s">
        <v>4091</v>
      </c>
      <c r="D1892" t="s">
        <v>3899</v>
      </c>
      <c r="E1892" s="15" t="s">
        <v>3900</v>
      </c>
      <c r="F1892" s="5" t="s">
        <v>23</v>
      </c>
      <c r="G1892" s="5" t="s">
        <v>2445</v>
      </c>
      <c r="H1892" s="4" t="s">
        <v>2517</v>
      </c>
      <c r="I1892">
        <v>9</v>
      </c>
    </row>
    <row r="1893" spans="1:9" x14ac:dyDescent="0.3">
      <c r="A1893" t="s">
        <v>4</v>
      </c>
      <c r="B1893" t="s">
        <v>3669</v>
      </c>
      <c r="C1893" t="s">
        <v>4091</v>
      </c>
      <c r="D1893" t="s">
        <v>3899</v>
      </c>
      <c r="E1893" s="15" t="s">
        <v>3900</v>
      </c>
      <c r="F1893" s="5" t="s">
        <v>23</v>
      </c>
      <c r="G1893" s="5" t="s">
        <v>2445</v>
      </c>
      <c r="H1893" s="4" t="s">
        <v>2304</v>
      </c>
      <c r="I1893">
        <v>33</v>
      </c>
    </row>
    <row r="1894" spans="1:9" x14ac:dyDescent="0.3">
      <c r="A1894" t="s">
        <v>4</v>
      </c>
      <c r="B1894" t="s">
        <v>3669</v>
      </c>
      <c r="C1894" t="s">
        <v>4091</v>
      </c>
      <c r="D1894" t="s">
        <v>4296</v>
      </c>
      <c r="E1894" s="15" t="s">
        <v>3788</v>
      </c>
      <c r="F1894" s="5" t="s">
        <v>23</v>
      </c>
      <c r="G1894" s="5" t="s">
        <v>2444</v>
      </c>
      <c r="H1894" s="4" t="s">
        <v>2517</v>
      </c>
      <c r="I1894">
        <v>47000</v>
      </c>
    </row>
    <row r="1895" spans="1:9" x14ac:dyDescent="0.3">
      <c r="A1895" t="s">
        <v>4</v>
      </c>
      <c r="B1895" t="s">
        <v>3669</v>
      </c>
      <c r="C1895" t="s">
        <v>4091</v>
      </c>
      <c r="D1895" t="s">
        <v>4296</v>
      </c>
      <c r="E1895" s="15" t="s">
        <v>3788</v>
      </c>
      <c r="F1895" s="5" t="s">
        <v>23</v>
      </c>
      <c r="G1895" s="5" t="s">
        <v>2444</v>
      </c>
      <c r="H1895" s="4" t="s">
        <v>4842</v>
      </c>
      <c r="I1895">
        <v>1500</v>
      </c>
    </row>
    <row r="1896" spans="1:9" x14ac:dyDescent="0.3">
      <c r="A1896" t="s">
        <v>4</v>
      </c>
      <c r="B1896" t="s">
        <v>3669</v>
      </c>
      <c r="C1896" t="s">
        <v>4091</v>
      </c>
      <c r="D1896" t="s">
        <v>4296</v>
      </c>
      <c r="E1896" s="15" t="s">
        <v>3788</v>
      </c>
      <c r="F1896" s="5" t="s">
        <v>23</v>
      </c>
      <c r="G1896" s="5" t="s">
        <v>2444</v>
      </c>
      <c r="H1896" s="4" t="s">
        <v>2304</v>
      </c>
      <c r="I1896">
        <v>53421</v>
      </c>
    </row>
    <row r="1897" spans="1:9" x14ac:dyDescent="0.3">
      <c r="A1897" t="s">
        <v>4</v>
      </c>
      <c r="B1897" t="s">
        <v>3669</v>
      </c>
      <c r="C1897" t="s">
        <v>4091</v>
      </c>
      <c r="D1897" t="s">
        <v>5155</v>
      </c>
      <c r="E1897" s="15" t="s">
        <v>3827</v>
      </c>
      <c r="F1897" s="5" t="s">
        <v>23</v>
      </c>
      <c r="G1897" s="5" t="s">
        <v>2445</v>
      </c>
      <c r="H1897" s="4" t="s">
        <v>13</v>
      </c>
      <c r="I1897">
        <v>6448</v>
      </c>
    </row>
    <row r="1898" spans="1:9" x14ac:dyDescent="0.3">
      <c r="A1898" t="s">
        <v>4</v>
      </c>
      <c r="B1898" t="s">
        <v>3669</v>
      </c>
      <c r="C1898" t="s">
        <v>4091</v>
      </c>
      <c r="D1898" t="s">
        <v>5155</v>
      </c>
      <c r="E1898" s="15" t="s">
        <v>3827</v>
      </c>
      <c r="F1898" s="5" t="s">
        <v>23</v>
      </c>
      <c r="G1898" s="5" t="s">
        <v>2445</v>
      </c>
      <c r="H1898" s="4" t="s">
        <v>2304</v>
      </c>
      <c r="I1898">
        <v>43199</v>
      </c>
    </row>
    <row r="1899" spans="1:9" x14ac:dyDescent="0.3">
      <c r="A1899" t="s">
        <v>4</v>
      </c>
      <c r="B1899" t="s">
        <v>3669</v>
      </c>
      <c r="C1899" t="s">
        <v>4091</v>
      </c>
      <c r="D1899" t="s">
        <v>4297</v>
      </c>
      <c r="E1899" s="15" t="s">
        <v>4298</v>
      </c>
      <c r="F1899" s="5" t="s">
        <v>23</v>
      </c>
      <c r="G1899" s="5" t="s">
        <v>2445</v>
      </c>
      <c r="H1899" s="4" t="s">
        <v>13</v>
      </c>
      <c r="I1899">
        <v>120</v>
      </c>
    </row>
    <row r="1900" spans="1:9" x14ac:dyDescent="0.3">
      <c r="A1900" t="s">
        <v>4</v>
      </c>
      <c r="B1900" t="s">
        <v>3669</v>
      </c>
      <c r="C1900" t="s">
        <v>4091</v>
      </c>
      <c r="D1900" t="s">
        <v>4297</v>
      </c>
      <c r="E1900" s="15" t="s">
        <v>4298</v>
      </c>
      <c r="F1900" s="5" t="s">
        <v>23</v>
      </c>
      <c r="G1900" s="5" t="s">
        <v>2445</v>
      </c>
      <c r="H1900" s="4" t="s">
        <v>2304</v>
      </c>
      <c r="I1900">
        <v>2414</v>
      </c>
    </row>
    <row r="1901" spans="1:9" x14ac:dyDescent="0.3">
      <c r="A1901" t="s">
        <v>4</v>
      </c>
      <c r="B1901" t="s">
        <v>3669</v>
      </c>
      <c r="C1901" t="s">
        <v>4091</v>
      </c>
      <c r="D1901" t="s">
        <v>4297</v>
      </c>
      <c r="E1901" s="15" t="s">
        <v>4298</v>
      </c>
      <c r="F1901" s="5" t="s">
        <v>23</v>
      </c>
      <c r="G1901" s="5" t="s">
        <v>2445</v>
      </c>
      <c r="H1901" s="4" t="s">
        <v>20</v>
      </c>
      <c r="I1901">
        <v>80</v>
      </c>
    </row>
    <row r="1902" spans="1:9" x14ac:dyDescent="0.3">
      <c r="A1902" t="s">
        <v>4</v>
      </c>
      <c r="B1902" t="s">
        <v>3669</v>
      </c>
      <c r="C1902" t="s">
        <v>4091</v>
      </c>
      <c r="D1902" t="s">
        <v>3748</v>
      </c>
      <c r="E1902" s="15" t="s">
        <v>3749</v>
      </c>
      <c r="F1902" s="5" t="s">
        <v>23</v>
      </c>
      <c r="G1902" s="5" t="s">
        <v>2445</v>
      </c>
      <c r="H1902" s="4" t="s">
        <v>2517</v>
      </c>
      <c r="I1902">
        <v>50</v>
      </c>
    </row>
    <row r="1903" spans="1:9" x14ac:dyDescent="0.3">
      <c r="A1903" t="s">
        <v>4</v>
      </c>
      <c r="B1903" t="s">
        <v>3669</v>
      </c>
      <c r="C1903" t="s">
        <v>4091</v>
      </c>
      <c r="D1903" t="s">
        <v>3879</v>
      </c>
      <c r="E1903" s="15" t="s">
        <v>3880</v>
      </c>
      <c r="F1903" s="5" t="s">
        <v>23</v>
      </c>
      <c r="G1903" s="5" t="s">
        <v>2445</v>
      </c>
      <c r="H1903" s="4" t="s">
        <v>13</v>
      </c>
      <c r="I1903">
        <v>50</v>
      </c>
    </row>
    <row r="1904" spans="1:9" x14ac:dyDescent="0.3">
      <c r="A1904" t="s">
        <v>4</v>
      </c>
      <c r="B1904" t="s">
        <v>3669</v>
      </c>
      <c r="C1904" t="s">
        <v>4091</v>
      </c>
      <c r="D1904" t="s">
        <v>3879</v>
      </c>
      <c r="E1904" s="15" t="s">
        <v>3880</v>
      </c>
      <c r="F1904" s="5" t="s">
        <v>23</v>
      </c>
      <c r="G1904" s="5" t="s">
        <v>2445</v>
      </c>
      <c r="H1904" s="4" t="s">
        <v>2304</v>
      </c>
      <c r="I1904">
        <v>26</v>
      </c>
    </row>
    <row r="1905" spans="1:9" x14ac:dyDescent="0.3">
      <c r="A1905" t="s">
        <v>4</v>
      </c>
      <c r="B1905" t="s">
        <v>3669</v>
      </c>
      <c r="C1905" t="s">
        <v>4091</v>
      </c>
      <c r="D1905" t="s">
        <v>5156</v>
      </c>
      <c r="E1905" s="15" t="s">
        <v>3908</v>
      </c>
      <c r="F1905" s="5" t="s">
        <v>23</v>
      </c>
      <c r="G1905" s="5" t="s">
        <v>2445</v>
      </c>
      <c r="H1905" s="4" t="s">
        <v>2517</v>
      </c>
      <c r="I1905">
        <v>150</v>
      </c>
    </row>
    <row r="1906" spans="1:9" x14ac:dyDescent="0.3">
      <c r="A1906" t="s">
        <v>4</v>
      </c>
      <c r="B1906" t="s">
        <v>3669</v>
      </c>
      <c r="C1906" t="s">
        <v>4091</v>
      </c>
      <c r="D1906" t="s">
        <v>5156</v>
      </c>
      <c r="E1906" s="15" t="s">
        <v>3908</v>
      </c>
      <c r="F1906" s="5" t="s">
        <v>23</v>
      </c>
      <c r="G1906" s="5" t="s">
        <v>2445</v>
      </c>
      <c r="H1906" s="4" t="s">
        <v>2304</v>
      </c>
      <c r="I1906">
        <v>157</v>
      </c>
    </row>
    <row r="1907" spans="1:9" x14ac:dyDescent="0.3">
      <c r="A1907" t="s">
        <v>4</v>
      </c>
      <c r="B1907" t="s">
        <v>3669</v>
      </c>
      <c r="C1907" t="s">
        <v>4091</v>
      </c>
      <c r="D1907" t="s">
        <v>3869</v>
      </c>
      <c r="E1907" s="15" t="s">
        <v>3870</v>
      </c>
      <c r="F1907" s="5" t="s">
        <v>23</v>
      </c>
      <c r="G1907" s="5" t="s">
        <v>2445</v>
      </c>
      <c r="H1907" s="4" t="s">
        <v>2517</v>
      </c>
      <c r="I1907">
        <v>1200</v>
      </c>
    </row>
    <row r="1908" spans="1:9" x14ac:dyDescent="0.3">
      <c r="A1908" t="s">
        <v>4</v>
      </c>
      <c r="B1908" t="s">
        <v>3669</v>
      </c>
      <c r="C1908" t="s">
        <v>4091</v>
      </c>
      <c r="D1908" t="s">
        <v>3869</v>
      </c>
      <c r="E1908" s="15" t="s">
        <v>3870</v>
      </c>
      <c r="F1908" s="5" t="s">
        <v>23</v>
      </c>
      <c r="G1908" s="5" t="s">
        <v>2445</v>
      </c>
      <c r="H1908" s="4" t="s">
        <v>2304</v>
      </c>
      <c r="I1908">
        <v>92</v>
      </c>
    </row>
    <row r="1909" spans="1:9" x14ac:dyDescent="0.3">
      <c r="A1909" t="s">
        <v>4</v>
      </c>
      <c r="B1909" t="s">
        <v>3669</v>
      </c>
      <c r="C1909" t="s">
        <v>4091</v>
      </c>
      <c r="D1909" t="s">
        <v>5157</v>
      </c>
      <c r="E1909" s="15" t="s">
        <v>3871</v>
      </c>
      <c r="F1909" s="5" t="s">
        <v>23</v>
      </c>
      <c r="G1909" s="5" t="s">
        <v>2445</v>
      </c>
      <c r="H1909" s="4" t="s">
        <v>2517</v>
      </c>
      <c r="I1909">
        <v>609</v>
      </c>
    </row>
    <row r="1910" spans="1:9" x14ac:dyDescent="0.3">
      <c r="A1910" t="s">
        <v>4</v>
      </c>
      <c r="B1910" t="s">
        <v>3669</v>
      </c>
      <c r="C1910" t="s">
        <v>4091</v>
      </c>
      <c r="D1910" t="s">
        <v>5157</v>
      </c>
      <c r="E1910" s="15" t="s">
        <v>3871</v>
      </c>
      <c r="F1910" s="5" t="s">
        <v>23</v>
      </c>
      <c r="G1910" s="5" t="s">
        <v>2445</v>
      </c>
      <c r="H1910" s="4" t="s">
        <v>2304</v>
      </c>
      <c r="I1910">
        <v>301</v>
      </c>
    </row>
    <row r="1911" spans="1:9" x14ac:dyDescent="0.3">
      <c r="A1911" t="s">
        <v>4</v>
      </c>
      <c r="B1911" t="s">
        <v>3669</v>
      </c>
      <c r="C1911" t="s">
        <v>4091</v>
      </c>
      <c r="D1911" t="s">
        <v>3872</v>
      </c>
      <c r="E1911" s="15" t="s">
        <v>3873</v>
      </c>
      <c r="F1911" s="5" t="s">
        <v>23</v>
      </c>
      <c r="G1911" s="5" t="s">
        <v>2445</v>
      </c>
      <c r="H1911" s="4" t="s">
        <v>2517</v>
      </c>
      <c r="I1911">
        <v>1200</v>
      </c>
    </row>
    <row r="1912" spans="1:9" x14ac:dyDescent="0.3">
      <c r="A1912" t="s">
        <v>4</v>
      </c>
      <c r="B1912" t="s">
        <v>3669</v>
      </c>
      <c r="C1912" t="s">
        <v>4091</v>
      </c>
      <c r="D1912" t="s">
        <v>3872</v>
      </c>
      <c r="E1912" s="15" t="s">
        <v>3873</v>
      </c>
      <c r="F1912" s="5" t="s">
        <v>23</v>
      </c>
      <c r="G1912" s="5" t="s">
        <v>2445</v>
      </c>
      <c r="H1912" s="4" t="s">
        <v>2304</v>
      </c>
      <c r="I1912">
        <v>274</v>
      </c>
    </row>
    <row r="1913" spans="1:9" x14ac:dyDescent="0.3">
      <c r="A1913" t="s">
        <v>4</v>
      </c>
      <c r="B1913" t="s">
        <v>3669</v>
      </c>
      <c r="C1913" t="s">
        <v>4091</v>
      </c>
      <c r="D1913" t="s">
        <v>3758</v>
      </c>
      <c r="E1913" s="15" t="s">
        <v>4299</v>
      </c>
      <c r="F1913" s="5" t="s">
        <v>23</v>
      </c>
      <c r="G1913" s="5" t="s">
        <v>2445</v>
      </c>
      <c r="H1913" s="4" t="s">
        <v>2517</v>
      </c>
      <c r="I1913">
        <v>28</v>
      </c>
    </row>
    <row r="1914" spans="1:9" x14ac:dyDescent="0.3">
      <c r="A1914" t="s">
        <v>4</v>
      </c>
      <c r="B1914" t="s">
        <v>3669</v>
      </c>
      <c r="C1914" t="s">
        <v>4091</v>
      </c>
      <c r="D1914" t="s">
        <v>3758</v>
      </c>
      <c r="E1914" s="15" t="s">
        <v>4299</v>
      </c>
      <c r="F1914" s="5" t="s">
        <v>23</v>
      </c>
      <c r="G1914" s="5" t="s">
        <v>2445</v>
      </c>
      <c r="H1914" s="4" t="s">
        <v>2304</v>
      </c>
      <c r="I1914">
        <v>15</v>
      </c>
    </row>
    <row r="1915" spans="1:9" x14ac:dyDescent="0.3">
      <c r="A1915" t="s">
        <v>4</v>
      </c>
      <c r="B1915" t="s">
        <v>3669</v>
      </c>
      <c r="C1915" t="s">
        <v>4091</v>
      </c>
      <c r="D1915" t="s">
        <v>3758</v>
      </c>
      <c r="E1915" s="15" t="s">
        <v>4299</v>
      </c>
      <c r="F1915" s="5" t="s">
        <v>23</v>
      </c>
      <c r="G1915" s="5" t="s">
        <v>2445</v>
      </c>
      <c r="H1915" s="4" t="s">
        <v>20</v>
      </c>
      <c r="I1915">
        <v>10</v>
      </c>
    </row>
    <row r="1916" spans="1:9" x14ac:dyDescent="0.3">
      <c r="A1916" t="s">
        <v>4</v>
      </c>
      <c r="B1916" t="s">
        <v>3669</v>
      </c>
      <c r="C1916" t="s">
        <v>4091</v>
      </c>
      <c r="D1916" t="s">
        <v>3739</v>
      </c>
      <c r="E1916" s="15" t="s">
        <v>3740</v>
      </c>
      <c r="F1916" s="5" t="s">
        <v>23</v>
      </c>
      <c r="G1916" s="5" t="s">
        <v>2445</v>
      </c>
      <c r="H1916" s="4" t="s">
        <v>2304</v>
      </c>
      <c r="I1916">
        <v>5</v>
      </c>
    </row>
    <row r="1917" spans="1:9" x14ac:dyDescent="0.3">
      <c r="A1917" t="s">
        <v>4</v>
      </c>
      <c r="B1917" t="s">
        <v>3669</v>
      </c>
      <c r="C1917" t="s">
        <v>4091</v>
      </c>
      <c r="D1917" t="s">
        <v>3741</v>
      </c>
      <c r="E1917" s="15" t="s">
        <v>3742</v>
      </c>
      <c r="F1917" s="5" t="s">
        <v>23</v>
      </c>
      <c r="G1917" s="5" t="s">
        <v>2445</v>
      </c>
      <c r="H1917" s="4" t="s">
        <v>2517</v>
      </c>
      <c r="I1917">
        <v>10</v>
      </c>
    </row>
    <row r="1918" spans="1:9" x14ac:dyDescent="0.3">
      <c r="A1918" t="s">
        <v>4</v>
      </c>
      <c r="B1918" t="s">
        <v>3669</v>
      </c>
      <c r="C1918" t="s">
        <v>4091</v>
      </c>
      <c r="D1918" t="s">
        <v>3741</v>
      </c>
      <c r="E1918" s="15" t="s">
        <v>3742</v>
      </c>
      <c r="F1918" s="5" t="s">
        <v>23</v>
      </c>
      <c r="G1918" s="5" t="s">
        <v>2445</v>
      </c>
      <c r="H1918" s="4" t="s">
        <v>19</v>
      </c>
      <c r="I1918">
        <v>29</v>
      </c>
    </row>
    <row r="1919" spans="1:9" x14ac:dyDescent="0.3">
      <c r="A1919" t="s">
        <v>4</v>
      </c>
      <c r="B1919" t="s">
        <v>3669</v>
      </c>
      <c r="C1919" t="s">
        <v>4091</v>
      </c>
      <c r="D1919" t="s">
        <v>3741</v>
      </c>
      <c r="E1919" s="15" t="s">
        <v>3742</v>
      </c>
      <c r="F1919" s="5" t="s">
        <v>23</v>
      </c>
      <c r="G1919" s="5" t="s">
        <v>2445</v>
      </c>
      <c r="H1919" s="4" t="s">
        <v>2304</v>
      </c>
      <c r="I1919">
        <v>60</v>
      </c>
    </row>
    <row r="1920" spans="1:9" x14ac:dyDescent="0.3">
      <c r="A1920" t="s">
        <v>22</v>
      </c>
      <c r="B1920" t="s">
        <v>3669</v>
      </c>
      <c r="C1920" t="s">
        <v>4091</v>
      </c>
      <c r="D1920" t="s">
        <v>5158</v>
      </c>
      <c r="E1920" s="15" t="s">
        <v>5159</v>
      </c>
      <c r="F1920" s="5" t="s">
        <v>23</v>
      </c>
      <c r="G1920" s="5" t="s">
        <v>2444</v>
      </c>
      <c r="H1920" s="4" t="s">
        <v>14</v>
      </c>
      <c r="I1920">
        <v>2</v>
      </c>
    </row>
    <row r="1921" spans="1:9" x14ac:dyDescent="0.3">
      <c r="A1921" t="s">
        <v>22</v>
      </c>
      <c r="B1921" t="s">
        <v>3669</v>
      </c>
      <c r="C1921" t="s">
        <v>4091</v>
      </c>
      <c r="D1921" t="s">
        <v>5160</v>
      </c>
      <c r="E1921" s="15" t="s">
        <v>5161</v>
      </c>
      <c r="F1921" s="5" t="s">
        <v>23</v>
      </c>
      <c r="G1921" s="5" t="s">
        <v>2444</v>
      </c>
      <c r="H1921" s="4" t="s">
        <v>14</v>
      </c>
      <c r="I1921">
        <v>5</v>
      </c>
    </row>
    <row r="1922" spans="1:9" x14ac:dyDescent="0.3">
      <c r="A1922" t="s">
        <v>22</v>
      </c>
      <c r="B1922" t="s">
        <v>3669</v>
      </c>
      <c r="C1922" t="s">
        <v>4091</v>
      </c>
      <c r="D1922" t="s">
        <v>5162</v>
      </c>
      <c r="E1922" s="15" t="s">
        <v>5163</v>
      </c>
      <c r="F1922" s="5" t="s">
        <v>23</v>
      </c>
      <c r="G1922" s="5" t="s">
        <v>2444</v>
      </c>
      <c r="H1922" s="4" t="s">
        <v>14</v>
      </c>
      <c r="I1922">
        <v>1</v>
      </c>
    </row>
    <row r="1923" spans="1:9" x14ac:dyDescent="0.3">
      <c r="A1923" t="s">
        <v>22</v>
      </c>
      <c r="B1923" t="s">
        <v>3669</v>
      </c>
      <c r="C1923" t="s">
        <v>4091</v>
      </c>
      <c r="D1923" t="s">
        <v>5164</v>
      </c>
      <c r="E1923" s="15" t="s">
        <v>5165</v>
      </c>
      <c r="F1923" s="5" t="s">
        <v>23</v>
      </c>
      <c r="G1923" s="5" t="s">
        <v>2444</v>
      </c>
      <c r="H1923" s="4" t="s">
        <v>14</v>
      </c>
      <c r="I1923">
        <v>2</v>
      </c>
    </row>
    <row r="1924" spans="1:9" x14ac:dyDescent="0.3">
      <c r="A1924" t="s">
        <v>22</v>
      </c>
      <c r="B1924" t="s">
        <v>3669</v>
      </c>
      <c r="C1924" t="s">
        <v>4091</v>
      </c>
      <c r="D1924" t="s">
        <v>5166</v>
      </c>
      <c r="E1924" s="15" t="s">
        <v>5167</v>
      </c>
      <c r="F1924" s="5" t="s">
        <v>23</v>
      </c>
      <c r="G1924" s="5" t="s">
        <v>2444</v>
      </c>
      <c r="H1924" s="4" t="s">
        <v>14</v>
      </c>
      <c r="I1924">
        <v>2</v>
      </c>
    </row>
    <row r="1925" spans="1:9" x14ac:dyDescent="0.3">
      <c r="A1925" t="s">
        <v>4</v>
      </c>
      <c r="B1925" t="s">
        <v>3669</v>
      </c>
      <c r="C1925" t="s">
        <v>4091</v>
      </c>
      <c r="D1925" t="s">
        <v>3726</v>
      </c>
      <c r="E1925" s="15" t="s">
        <v>3727</v>
      </c>
      <c r="F1925" s="5" t="s">
        <v>23</v>
      </c>
      <c r="G1925" s="5" t="s">
        <v>2445</v>
      </c>
      <c r="H1925" s="4" t="s">
        <v>13</v>
      </c>
      <c r="I1925">
        <v>71</v>
      </c>
    </row>
    <row r="1926" spans="1:9" x14ac:dyDescent="0.3">
      <c r="A1926" t="s">
        <v>4</v>
      </c>
      <c r="B1926" t="s">
        <v>3669</v>
      </c>
      <c r="C1926" t="s">
        <v>4091</v>
      </c>
      <c r="D1926" t="s">
        <v>3726</v>
      </c>
      <c r="E1926" s="15" t="s">
        <v>3727</v>
      </c>
      <c r="F1926" s="5" t="s">
        <v>23</v>
      </c>
      <c r="G1926" s="5" t="s">
        <v>2445</v>
      </c>
      <c r="H1926" s="4" t="s">
        <v>2304</v>
      </c>
      <c r="I1926">
        <v>9</v>
      </c>
    </row>
    <row r="1927" spans="1:9" x14ac:dyDescent="0.3">
      <c r="A1927" t="s">
        <v>4</v>
      </c>
      <c r="B1927" t="s">
        <v>3669</v>
      </c>
      <c r="C1927" t="s">
        <v>4091</v>
      </c>
      <c r="D1927" t="s">
        <v>3883</v>
      </c>
      <c r="E1927" s="15" t="s">
        <v>3884</v>
      </c>
      <c r="F1927" s="5" t="s">
        <v>23</v>
      </c>
      <c r="G1927" s="5" t="s">
        <v>2445</v>
      </c>
      <c r="H1927" s="4" t="s">
        <v>13</v>
      </c>
      <c r="I1927">
        <v>28</v>
      </c>
    </row>
    <row r="1928" spans="1:9" x14ac:dyDescent="0.3">
      <c r="A1928" t="s">
        <v>4</v>
      </c>
      <c r="B1928" t="s">
        <v>3669</v>
      </c>
      <c r="C1928" t="s">
        <v>4091</v>
      </c>
      <c r="D1928" t="s">
        <v>3883</v>
      </c>
      <c r="E1928" s="15" t="s">
        <v>3884</v>
      </c>
      <c r="F1928" s="5" t="s">
        <v>23</v>
      </c>
      <c r="G1928" s="5" t="s">
        <v>2445</v>
      </c>
      <c r="H1928" s="4" t="s">
        <v>2304</v>
      </c>
      <c r="I1928">
        <v>8</v>
      </c>
    </row>
    <row r="1929" spans="1:9" x14ac:dyDescent="0.3">
      <c r="A1929" t="s">
        <v>22</v>
      </c>
      <c r="B1929" t="s">
        <v>3669</v>
      </c>
      <c r="C1929" t="s">
        <v>4091</v>
      </c>
      <c r="D1929" t="s">
        <v>5168</v>
      </c>
      <c r="E1929" s="15" t="s">
        <v>5169</v>
      </c>
      <c r="F1929" s="5" t="s">
        <v>23</v>
      </c>
      <c r="G1929" s="5" t="s">
        <v>2444</v>
      </c>
      <c r="H1929" s="4" t="s">
        <v>14</v>
      </c>
      <c r="I1929">
        <v>2</v>
      </c>
    </row>
    <row r="1930" spans="1:9" x14ac:dyDescent="0.3">
      <c r="A1930" t="s">
        <v>22</v>
      </c>
      <c r="B1930" t="s">
        <v>3669</v>
      </c>
      <c r="C1930" t="s">
        <v>4091</v>
      </c>
      <c r="D1930" t="s">
        <v>5170</v>
      </c>
      <c r="E1930" s="15" t="s">
        <v>5171</v>
      </c>
      <c r="F1930" s="5" t="s">
        <v>23</v>
      </c>
      <c r="G1930" s="5" t="s">
        <v>2444</v>
      </c>
      <c r="H1930" s="4" t="s">
        <v>14</v>
      </c>
      <c r="I1930">
        <v>1</v>
      </c>
    </row>
    <row r="1931" spans="1:9" x14ac:dyDescent="0.3">
      <c r="A1931" t="s">
        <v>22</v>
      </c>
      <c r="B1931" t="s">
        <v>3669</v>
      </c>
      <c r="C1931" t="s">
        <v>4091</v>
      </c>
      <c r="D1931" t="s">
        <v>5172</v>
      </c>
      <c r="E1931" s="15" t="s">
        <v>5173</v>
      </c>
      <c r="F1931" s="5" t="s">
        <v>23</v>
      </c>
      <c r="G1931" s="5" t="s">
        <v>2444</v>
      </c>
      <c r="H1931" s="4" t="s">
        <v>14</v>
      </c>
      <c r="I1931">
        <v>1</v>
      </c>
    </row>
    <row r="1932" spans="1:9" x14ac:dyDescent="0.3">
      <c r="A1932" t="s">
        <v>4</v>
      </c>
      <c r="B1932" t="s">
        <v>3669</v>
      </c>
      <c r="C1932" t="s">
        <v>4091</v>
      </c>
      <c r="D1932" t="s">
        <v>5174</v>
      </c>
      <c r="E1932" s="15" t="s">
        <v>5175</v>
      </c>
      <c r="F1932" s="5" t="s">
        <v>23</v>
      </c>
      <c r="G1932" s="5" t="s">
        <v>2451</v>
      </c>
      <c r="H1932" s="4" t="s">
        <v>13</v>
      </c>
      <c r="I1932">
        <v>6690</v>
      </c>
    </row>
    <row r="1933" spans="1:9" x14ac:dyDescent="0.3">
      <c r="A1933" t="s">
        <v>4</v>
      </c>
      <c r="B1933" t="s">
        <v>3669</v>
      </c>
      <c r="C1933" t="s">
        <v>4091</v>
      </c>
      <c r="D1933" t="s">
        <v>5174</v>
      </c>
      <c r="E1933" s="15" t="s">
        <v>5175</v>
      </c>
      <c r="F1933" s="5" t="s">
        <v>23</v>
      </c>
      <c r="G1933" s="5" t="s">
        <v>2451</v>
      </c>
      <c r="H1933" s="4" t="s">
        <v>2626</v>
      </c>
      <c r="I1933">
        <v>22400.946128</v>
      </c>
    </row>
    <row r="1934" spans="1:9" x14ac:dyDescent="0.3">
      <c r="A1934" t="s">
        <v>4</v>
      </c>
      <c r="B1934" t="s">
        <v>3669</v>
      </c>
      <c r="C1934" t="s">
        <v>4091</v>
      </c>
      <c r="D1934" t="s">
        <v>3722</v>
      </c>
      <c r="E1934" s="15" t="s">
        <v>3723</v>
      </c>
      <c r="F1934" s="5" t="s">
        <v>23</v>
      </c>
      <c r="G1934" s="5" t="s">
        <v>2445</v>
      </c>
      <c r="H1934" s="4" t="s">
        <v>13</v>
      </c>
      <c r="I1934">
        <v>2</v>
      </c>
    </row>
    <row r="1935" spans="1:9" x14ac:dyDescent="0.3">
      <c r="A1935" t="s">
        <v>4</v>
      </c>
      <c r="B1935" t="s">
        <v>3669</v>
      </c>
      <c r="C1935" t="s">
        <v>4091</v>
      </c>
      <c r="D1935" t="s">
        <v>3851</v>
      </c>
      <c r="E1935" s="15" t="s">
        <v>3852</v>
      </c>
      <c r="F1935" s="5" t="s">
        <v>23</v>
      </c>
      <c r="G1935" s="5" t="s">
        <v>3188</v>
      </c>
      <c r="H1935" s="4" t="s">
        <v>13</v>
      </c>
      <c r="I1935">
        <v>100</v>
      </c>
    </row>
    <row r="1936" spans="1:9" x14ac:dyDescent="0.3">
      <c r="A1936" t="s">
        <v>4</v>
      </c>
      <c r="B1936" t="s">
        <v>3669</v>
      </c>
      <c r="C1936" t="s">
        <v>4091</v>
      </c>
      <c r="D1936" t="s">
        <v>3851</v>
      </c>
      <c r="E1936" s="15" t="s">
        <v>3852</v>
      </c>
      <c r="F1936" s="5" t="s">
        <v>23</v>
      </c>
      <c r="G1936" s="5" t="s">
        <v>3188</v>
      </c>
      <c r="H1936" s="4" t="s">
        <v>2304</v>
      </c>
      <c r="I1936">
        <v>127.5</v>
      </c>
    </row>
    <row r="1937" spans="1:9" x14ac:dyDescent="0.3">
      <c r="A1937" t="s">
        <v>4</v>
      </c>
      <c r="B1937" t="s">
        <v>3669</v>
      </c>
      <c r="C1937" t="s">
        <v>4091</v>
      </c>
      <c r="D1937" t="s">
        <v>3771</v>
      </c>
      <c r="E1937" s="15" t="s">
        <v>3772</v>
      </c>
      <c r="F1937" s="5" t="s">
        <v>23</v>
      </c>
      <c r="G1937" s="5" t="s">
        <v>2445</v>
      </c>
      <c r="H1937" s="4" t="s">
        <v>13</v>
      </c>
      <c r="I1937">
        <v>8</v>
      </c>
    </row>
    <row r="1938" spans="1:9" x14ac:dyDescent="0.3">
      <c r="A1938" t="s">
        <v>4</v>
      </c>
      <c r="B1938" t="s">
        <v>3669</v>
      </c>
      <c r="C1938" t="s">
        <v>4091</v>
      </c>
      <c r="D1938" t="s">
        <v>3807</v>
      </c>
      <c r="E1938" s="15" t="s">
        <v>3808</v>
      </c>
      <c r="F1938" s="5" t="s">
        <v>23</v>
      </c>
      <c r="G1938" s="5" t="s">
        <v>3188</v>
      </c>
      <c r="H1938" s="4" t="s">
        <v>537</v>
      </c>
      <c r="I1938">
        <v>20</v>
      </c>
    </row>
    <row r="1939" spans="1:9" x14ac:dyDescent="0.3">
      <c r="A1939" t="s">
        <v>4</v>
      </c>
      <c r="B1939" t="s">
        <v>3669</v>
      </c>
      <c r="C1939" t="s">
        <v>4091</v>
      </c>
      <c r="D1939" t="s">
        <v>3732</v>
      </c>
      <c r="E1939" s="15" t="s">
        <v>3733</v>
      </c>
      <c r="F1939" s="5" t="s">
        <v>23</v>
      </c>
      <c r="G1939" s="5" t="s">
        <v>2445</v>
      </c>
      <c r="H1939" s="4" t="s">
        <v>2626</v>
      </c>
      <c r="I1939">
        <v>18</v>
      </c>
    </row>
    <row r="1940" spans="1:9" x14ac:dyDescent="0.3">
      <c r="A1940" t="s">
        <v>4</v>
      </c>
      <c r="B1940" t="s">
        <v>3669</v>
      </c>
      <c r="C1940" t="s">
        <v>4091</v>
      </c>
      <c r="D1940" t="s">
        <v>3910</v>
      </c>
      <c r="E1940" s="15" t="s">
        <v>3911</v>
      </c>
      <c r="F1940" s="5" t="s">
        <v>23</v>
      </c>
      <c r="G1940" s="5" t="s">
        <v>2445</v>
      </c>
      <c r="H1940" s="4" t="s">
        <v>2517</v>
      </c>
      <c r="I1940">
        <v>39578</v>
      </c>
    </row>
    <row r="1941" spans="1:9" x14ac:dyDescent="0.3">
      <c r="A1941" t="s">
        <v>4</v>
      </c>
      <c r="B1941" t="s">
        <v>3669</v>
      </c>
      <c r="C1941" t="s">
        <v>4091</v>
      </c>
      <c r="D1941" t="s">
        <v>3910</v>
      </c>
      <c r="E1941" s="15" t="s">
        <v>3911</v>
      </c>
      <c r="F1941" s="5" t="s">
        <v>23</v>
      </c>
      <c r="G1941" s="5" t="s">
        <v>2445</v>
      </c>
      <c r="H1941" s="4" t="s">
        <v>2304</v>
      </c>
      <c r="I1941">
        <v>958</v>
      </c>
    </row>
    <row r="1942" spans="1:9" x14ac:dyDescent="0.3">
      <c r="A1942" t="s">
        <v>4</v>
      </c>
      <c r="B1942" t="s">
        <v>3669</v>
      </c>
      <c r="C1942" t="s">
        <v>4091</v>
      </c>
      <c r="D1942" t="s">
        <v>3719</v>
      </c>
      <c r="E1942" s="15" t="s">
        <v>3720</v>
      </c>
      <c r="F1942" s="5" t="s">
        <v>23</v>
      </c>
      <c r="G1942" s="5" t="s">
        <v>2445</v>
      </c>
      <c r="H1942" s="4" t="s">
        <v>13</v>
      </c>
      <c r="I1942">
        <v>117</v>
      </c>
    </row>
    <row r="1943" spans="1:9" x14ac:dyDescent="0.3">
      <c r="A1943" t="s">
        <v>4</v>
      </c>
      <c r="B1943" t="s">
        <v>3669</v>
      </c>
      <c r="C1943" t="s">
        <v>4091</v>
      </c>
      <c r="D1943" t="s">
        <v>3719</v>
      </c>
      <c r="E1943" s="15" t="s">
        <v>3720</v>
      </c>
      <c r="F1943" s="5" t="s">
        <v>23</v>
      </c>
      <c r="G1943" s="5" t="s">
        <v>2445</v>
      </c>
      <c r="H1943" s="4" t="s">
        <v>19</v>
      </c>
      <c r="I1943">
        <v>12</v>
      </c>
    </row>
    <row r="1944" spans="1:9" x14ac:dyDescent="0.3">
      <c r="A1944" t="s">
        <v>4</v>
      </c>
      <c r="B1944" t="s">
        <v>3669</v>
      </c>
      <c r="C1944" t="s">
        <v>4091</v>
      </c>
      <c r="D1944" t="s">
        <v>3719</v>
      </c>
      <c r="E1944" s="15" t="s">
        <v>3720</v>
      </c>
      <c r="F1944" s="5" t="s">
        <v>23</v>
      </c>
      <c r="G1944" s="5" t="s">
        <v>2445</v>
      </c>
      <c r="H1944" s="4" t="s">
        <v>2304</v>
      </c>
      <c r="I1944">
        <v>109</v>
      </c>
    </row>
    <row r="1945" spans="1:9" x14ac:dyDescent="0.3">
      <c r="A1945" t="s">
        <v>4</v>
      </c>
      <c r="B1945" t="s">
        <v>3669</v>
      </c>
      <c r="C1945" t="s">
        <v>4091</v>
      </c>
      <c r="D1945" t="s">
        <v>3719</v>
      </c>
      <c r="E1945" s="15" t="s">
        <v>3720</v>
      </c>
      <c r="F1945" s="5" t="s">
        <v>23</v>
      </c>
      <c r="G1945" s="5" t="s">
        <v>2445</v>
      </c>
      <c r="H1945" s="4" t="s">
        <v>20</v>
      </c>
      <c r="I1945">
        <v>16</v>
      </c>
    </row>
    <row r="1946" spans="1:9" x14ac:dyDescent="0.3">
      <c r="A1946" t="s">
        <v>4</v>
      </c>
      <c r="B1946" t="s">
        <v>3669</v>
      </c>
      <c r="C1946" t="s">
        <v>4091</v>
      </c>
      <c r="D1946" t="s">
        <v>3855</v>
      </c>
      <c r="E1946" s="15" t="s">
        <v>3856</v>
      </c>
      <c r="F1946" s="5" t="s">
        <v>23</v>
      </c>
      <c r="G1946" s="5" t="s">
        <v>2445</v>
      </c>
      <c r="H1946" s="4" t="s">
        <v>13</v>
      </c>
      <c r="I1946">
        <v>905</v>
      </c>
    </row>
    <row r="1947" spans="1:9" x14ac:dyDescent="0.3">
      <c r="A1947" t="s">
        <v>4</v>
      </c>
      <c r="B1947" t="s">
        <v>3669</v>
      </c>
      <c r="C1947" t="s">
        <v>4091</v>
      </c>
      <c r="D1947" t="s">
        <v>3855</v>
      </c>
      <c r="E1947" s="15" t="s">
        <v>3856</v>
      </c>
      <c r="F1947" s="5" t="s">
        <v>23</v>
      </c>
      <c r="G1947" s="5" t="s">
        <v>2445</v>
      </c>
      <c r="H1947" s="4" t="s">
        <v>19</v>
      </c>
      <c r="I1947">
        <v>1</v>
      </c>
    </row>
    <row r="1948" spans="1:9" x14ac:dyDescent="0.3">
      <c r="A1948" t="s">
        <v>4</v>
      </c>
      <c r="B1948" t="s">
        <v>3669</v>
      </c>
      <c r="C1948" t="s">
        <v>4091</v>
      </c>
      <c r="D1948" t="s">
        <v>3855</v>
      </c>
      <c r="E1948" s="15" t="s">
        <v>3856</v>
      </c>
      <c r="F1948" s="5" t="s">
        <v>23</v>
      </c>
      <c r="G1948" s="5" t="s">
        <v>2445</v>
      </c>
      <c r="H1948" s="4" t="s">
        <v>2304</v>
      </c>
      <c r="I1948">
        <v>197</v>
      </c>
    </row>
    <row r="1949" spans="1:9" x14ac:dyDescent="0.3">
      <c r="A1949" t="s">
        <v>4</v>
      </c>
      <c r="B1949" t="s">
        <v>3669</v>
      </c>
      <c r="C1949" t="s">
        <v>4091</v>
      </c>
      <c r="D1949" t="s">
        <v>3855</v>
      </c>
      <c r="E1949" s="15" t="s">
        <v>3856</v>
      </c>
      <c r="F1949" s="5" t="s">
        <v>23</v>
      </c>
      <c r="G1949" s="5" t="s">
        <v>2445</v>
      </c>
      <c r="H1949" s="4" t="s">
        <v>20</v>
      </c>
      <c r="I1949">
        <v>26</v>
      </c>
    </row>
    <row r="1950" spans="1:9" x14ac:dyDescent="0.3">
      <c r="A1950" t="s">
        <v>4</v>
      </c>
      <c r="B1950" t="s">
        <v>3669</v>
      </c>
      <c r="C1950" t="s">
        <v>4091</v>
      </c>
      <c r="D1950" t="s">
        <v>5176</v>
      </c>
      <c r="E1950" s="15" t="s">
        <v>3799</v>
      </c>
      <c r="F1950" s="5" t="s">
        <v>23</v>
      </c>
      <c r="G1950" s="5" t="s">
        <v>2445</v>
      </c>
      <c r="H1950" s="4" t="s">
        <v>13</v>
      </c>
      <c r="I1950">
        <v>14</v>
      </c>
    </row>
    <row r="1951" spans="1:9" x14ac:dyDescent="0.3">
      <c r="A1951" t="s">
        <v>4</v>
      </c>
      <c r="B1951" t="s">
        <v>3669</v>
      </c>
      <c r="C1951" t="s">
        <v>4091</v>
      </c>
      <c r="D1951" t="s">
        <v>5176</v>
      </c>
      <c r="E1951" s="15" t="s">
        <v>3799</v>
      </c>
      <c r="F1951" s="5" t="s">
        <v>23</v>
      </c>
      <c r="G1951" s="5" t="s">
        <v>2445</v>
      </c>
      <c r="H1951" s="4" t="s">
        <v>2626</v>
      </c>
      <c r="I1951">
        <v>5</v>
      </c>
    </row>
    <row r="1952" spans="1:9" x14ac:dyDescent="0.3">
      <c r="A1952" t="s">
        <v>4</v>
      </c>
      <c r="B1952" t="s">
        <v>3669</v>
      </c>
      <c r="C1952" t="s">
        <v>4091</v>
      </c>
      <c r="D1952" t="s">
        <v>3695</v>
      </c>
      <c r="E1952" s="15" t="s">
        <v>1229</v>
      </c>
      <c r="F1952" s="5" t="s">
        <v>23</v>
      </c>
      <c r="G1952" s="5" t="s">
        <v>2445</v>
      </c>
      <c r="H1952" s="4" t="s">
        <v>13</v>
      </c>
      <c r="I1952">
        <v>3074</v>
      </c>
    </row>
    <row r="1953" spans="1:9" x14ac:dyDescent="0.3">
      <c r="A1953" t="s">
        <v>4</v>
      </c>
      <c r="B1953" t="s">
        <v>3669</v>
      </c>
      <c r="C1953" t="s">
        <v>4091</v>
      </c>
      <c r="D1953" t="s">
        <v>3695</v>
      </c>
      <c r="E1953" s="15" t="s">
        <v>1229</v>
      </c>
      <c r="F1953" s="5" t="s">
        <v>23</v>
      </c>
      <c r="G1953" s="5" t="s">
        <v>2445</v>
      </c>
      <c r="H1953" s="4" t="s">
        <v>2304</v>
      </c>
      <c r="I1953">
        <v>354</v>
      </c>
    </row>
    <row r="1954" spans="1:9" x14ac:dyDescent="0.3">
      <c r="A1954" t="s">
        <v>4</v>
      </c>
      <c r="B1954" t="s">
        <v>3669</v>
      </c>
      <c r="C1954" t="s">
        <v>4091</v>
      </c>
      <c r="D1954" t="s">
        <v>3681</v>
      </c>
      <c r="E1954" s="15" t="s">
        <v>3682</v>
      </c>
      <c r="F1954" s="5" t="s">
        <v>23</v>
      </c>
      <c r="G1954" s="5" t="s">
        <v>2445</v>
      </c>
      <c r="H1954" s="4" t="s">
        <v>13</v>
      </c>
      <c r="I1954">
        <v>22</v>
      </c>
    </row>
    <row r="1955" spans="1:9" x14ac:dyDescent="0.3">
      <c r="A1955" t="s">
        <v>4</v>
      </c>
      <c r="B1955" t="s">
        <v>3669</v>
      </c>
      <c r="C1955" t="s">
        <v>4091</v>
      </c>
      <c r="D1955" t="s">
        <v>3681</v>
      </c>
      <c r="E1955" s="15" t="s">
        <v>3682</v>
      </c>
      <c r="F1955" s="5" t="s">
        <v>23</v>
      </c>
      <c r="G1955" s="5" t="s">
        <v>2445</v>
      </c>
      <c r="H1955" s="4" t="s">
        <v>2304</v>
      </c>
      <c r="I1955">
        <v>28</v>
      </c>
    </row>
    <row r="1956" spans="1:9" x14ac:dyDescent="0.3">
      <c r="A1956" t="s">
        <v>4</v>
      </c>
      <c r="B1956" t="s">
        <v>3669</v>
      </c>
      <c r="C1956" t="s">
        <v>4091</v>
      </c>
      <c r="D1956" t="s">
        <v>3784</v>
      </c>
      <c r="E1956" s="15" t="s">
        <v>3785</v>
      </c>
      <c r="F1956" s="5" t="s">
        <v>23</v>
      </c>
      <c r="G1956" s="5" t="s">
        <v>2445</v>
      </c>
      <c r="H1956" s="4" t="s">
        <v>19</v>
      </c>
      <c r="I1956">
        <v>5</v>
      </c>
    </row>
    <row r="1957" spans="1:9" x14ac:dyDescent="0.3">
      <c r="A1957" t="s">
        <v>4</v>
      </c>
      <c r="B1957" t="s">
        <v>3669</v>
      </c>
      <c r="C1957" t="s">
        <v>4091</v>
      </c>
      <c r="D1957" t="s">
        <v>3894</v>
      </c>
      <c r="E1957" s="15" t="s">
        <v>3895</v>
      </c>
      <c r="F1957" s="5" t="s">
        <v>23</v>
      </c>
      <c r="G1957" s="5" t="s">
        <v>2445</v>
      </c>
      <c r="H1957" s="4" t="s">
        <v>13</v>
      </c>
      <c r="I1957">
        <v>101</v>
      </c>
    </row>
    <row r="1958" spans="1:9" x14ac:dyDescent="0.3">
      <c r="A1958" t="s">
        <v>4</v>
      </c>
      <c r="B1958" t="s">
        <v>3669</v>
      </c>
      <c r="C1958" t="s">
        <v>4091</v>
      </c>
      <c r="D1958" t="s">
        <v>3894</v>
      </c>
      <c r="E1958" s="15" t="s">
        <v>3895</v>
      </c>
      <c r="F1958" s="5" t="s">
        <v>23</v>
      </c>
      <c r="G1958" s="5" t="s">
        <v>2445</v>
      </c>
      <c r="H1958" s="4" t="s">
        <v>2304</v>
      </c>
      <c r="I1958">
        <v>12</v>
      </c>
    </row>
    <row r="1959" spans="1:9" x14ac:dyDescent="0.3">
      <c r="A1959" t="s">
        <v>4</v>
      </c>
      <c r="B1959" t="s">
        <v>3669</v>
      </c>
      <c r="C1959" t="s">
        <v>4091</v>
      </c>
      <c r="D1959" t="s">
        <v>3896</v>
      </c>
      <c r="E1959" s="15" t="s">
        <v>3897</v>
      </c>
      <c r="F1959" s="5" t="s">
        <v>23</v>
      </c>
      <c r="G1959" s="5" t="s">
        <v>2445</v>
      </c>
      <c r="H1959" s="4" t="s">
        <v>2304</v>
      </c>
      <c r="I1959">
        <v>89</v>
      </c>
    </row>
    <row r="1960" spans="1:9" x14ac:dyDescent="0.3">
      <c r="A1960" t="s">
        <v>22</v>
      </c>
      <c r="B1960" t="s">
        <v>3669</v>
      </c>
      <c r="C1960" t="s">
        <v>4091</v>
      </c>
      <c r="D1960" t="s">
        <v>5177</v>
      </c>
      <c r="E1960" s="15" t="s">
        <v>3848</v>
      </c>
      <c r="F1960" s="5" t="s">
        <v>23</v>
      </c>
      <c r="G1960" s="5" t="s">
        <v>2445</v>
      </c>
      <c r="H1960" s="4" t="s">
        <v>5</v>
      </c>
      <c r="I1960">
        <v>240</v>
      </c>
    </row>
    <row r="1961" spans="1:9" x14ac:dyDescent="0.3">
      <c r="A1961" t="s">
        <v>22</v>
      </c>
      <c r="B1961" t="s">
        <v>3669</v>
      </c>
      <c r="C1961" t="s">
        <v>4091</v>
      </c>
      <c r="D1961" t="s">
        <v>5177</v>
      </c>
      <c r="E1961" s="15" t="s">
        <v>3848</v>
      </c>
      <c r="F1961" s="5" t="s">
        <v>23</v>
      </c>
      <c r="G1961" s="5" t="s">
        <v>2445</v>
      </c>
      <c r="H1961" s="4" t="s">
        <v>15</v>
      </c>
      <c r="I1961">
        <v>51</v>
      </c>
    </row>
    <row r="1962" spans="1:9" x14ac:dyDescent="0.3">
      <c r="A1962" t="s">
        <v>4</v>
      </c>
      <c r="B1962" t="s">
        <v>3669</v>
      </c>
      <c r="C1962" t="s">
        <v>4091</v>
      </c>
      <c r="D1962" t="s">
        <v>5178</v>
      </c>
      <c r="E1962" s="15" t="s">
        <v>3696</v>
      </c>
      <c r="F1962" s="5" t="s">
        <v>23</v>
      </c>
      <c r="G1962" s="5" t="s">
        <v>2445</v>
      </c>
      <c r="H1962" s="4" t="s">
        <v>2626</v>
      </c>
      <c r="I1962">
        <v>546</v>
      </c>
    </row>
    <row r="1963" spans="1:9" x14ac:dyDescent="0.3">
      <c r="A1963" t="s">
        <v>4</v>
      </c>
      <c r="B1963" t="s">
        <v>3669</v>
      </c>
      <c r="C1963" t="s">
        <v>4091</v>
      </c>
      <c r="D1963" t="s">
        <v>3705</v>
      </c>
      <c r="E1963" s="15" t="s">
        <v>21</v>
      </c>
      <c r="F1963" s="5" t="s">
        <v>23</v>
      </c>
      <c r="G1963" s="5" t="s">
        <v>2445</v>
      </c>
      <c r="H1963" s="4" t="s">
        <v>13</v>
      </c>
      <c r="I1963">
        <v>29</v>
      </c>
    </row>
    <row r="1964" spans="1:9" x14ac:dyDescent="0.3">
      <c r="A1964" t="s">
        <v>4</v>
      </c>
      <c r="B1964" t="s">
        <v>3669</v>
      </c>
      <c r="C1964" t="s">
        <v>4091</v>
      </c>
      <c r="D1964" t="s">
        <v>3705</v>
      </c>
      <c r="E1964" s="15" t="s">
        <v>21</v>
      </c>
      <c r="F1964" s="5" t="s">
        <v>23</v>
      </c>
      <c r="G1964" s="5" t="s">
        <v>2445</v>
      </c>
      <c r="H1964" s="4" t="s">
        <v>2304</v>
      </c>
      <c r="I1964">
        <v>14</v>
      </c>
    </row>
    <row r="1965" spans="1:9" x14ac:dyDescent="0.3">
      <c r="A1965" t="s">
        <v>4</v>
      </c>
      <c r="B1965" t="s">
        <v>3669</v>
      </c>
      <c r="C1965" t="s">
        <v>4091</v>
      </c>
      <c r="D1965" t="s">
        <v>3710</v>
      </c>
      <c r="E1965" s="15" t="s">
        <v>3711</v>
      </c>
      <c r="F1965" s="5" t="s">
        <v>23</v>
      </c>
      <c r="G1965" s="5" t="s">
        <v>2445</v>
      </c>
      <c r="H1965" s="4" t="s">
        <v>13</v>
      </c>
      <c r="I1965">
        <v>24</v>
      </c>
    </row>
    <row r="1966" spans="1:9" x14ac:dyDescent="0.3">
      <c r="A1966" t="s">
        <v>4</v>
      </c>
      <c r="B1966" t="s">
        <v>3669</v>
      </c>
      <c r="C1966" t="s">
        <v>4091</v>
      </c>
      <c r="D1966" t="s">
        <v>3710</v>
      </c>
      <c r="E1966" s="15" t="s">
        <v>3711</v>
      </c>
      <c r="F1966" s="5" t="s">
        <v>23</v>
      </c>
      <c r="G1966" s="5" t="s">
        <v>2445</v>
      </c>
      <c r="H1966" s="4" t="s">
        <v>19</v>
      </c>
      <c r="I1966">
        <v>2</v>
      </c>
    </row>
    <row r="1967" spans="1:9" x14ac:dyDescent="0.3">
      <c r="A1967" t="s">
        <v>4</v>
      </c>
      <c r="B1967" t="s">
        <v>3669</v>
      </c>
      <c r="C1967" t="s">
        <v>4091</v>
      </c>
      <c r="D1967" t="s">
        <v>3710</v>
      </c>
      <c r="E1967" s="15" t="s">
        <v>3711</v>
      </c>
      <c r="F1967" s="5" t="s">
        <v>23</v>
      </c>
      <c r="G1967" s="5" t="s">
        <v>2445</v>
      </c>
      <c r="H1967" s="4" t="s">
        <v>2304</v>
      </c>
      <c r="I1967">
        <v>8</v>
      </c>
    </row>
    <row r="1968" spans="1:9" x14ac:dyDescent="0.3">
      <c r="A1968" t="s">
        <v>4</v>
      </c>
      <c r="B1968" t="s">
        <v>3669</v>
      </c>
      <c r="C1968" t="s">
        <v>4091</v>
      </c>
      <c r="D1968" t="s">
        <v>3692</v>
      </c>
      <c r="E1968" s="15" t="s">
        <v>6</v>
      </c>
      <c r="F1968" s="5" t="s">
        <v>23</v>
      </c>
      <c r="G1968" s="5" t="s">
        <v>2445</v>
      </c>
      <c r="H1968" s="4" t="s">
        <v>19</v>
      </c>
      <c r="I1968">
        <v>1</v>
      </c>
    </row>
    <row r="1969" spans="1:9" x14ac:dyDescent="0.3">
      <c r="A1969" t="s">
        <v>4</v>
      </c>
      <c r="B1969" t="s">
        <v>3669</v>
      </c>
      <c r="C1969" t="s">
        <v>4091</v>
      </c>
      <c r="D1969" t="s">
        <v>5179</v>
      </c>
      <c r="E1969" s="15" t="s">
        <v>3699</v>
      </c>
      <c r="F1969" s="5" t="s">
        <v>23</v>
      </c>
      <c r="G1969" s="5" t="s">
        <v>2444</v>
      </c>
      <c r="H1969" s="4" t="s">
        <v>13</v>
      </c>
      <c r="I1969">
        <v>20</v>
      </c>
    </row>
    <row r="1970" spans="1:9" x14ac:dyDescent="0.3">
      <c r="A1970" t="s">
        <v>4</v>
      </c>
      <c r="B1970" t="s">
        <v>3669</v>
      </c>
      <c r="C1970" t="s">
        <v>4091</v>
      </c>
      <c r="D1970" t="s">
        <v>5179</v>
      </c>
      <c r="E1970" s="15" t="s">
        <v>3699</v>
      </c>
      <c r="F1970" s="5" t="s">
        <v>23</v>
      </c>
      <c r="G1970" s="5" t="s">
        <v>2444</v>
      </c>
      <c r="H1970" s="4" t="s">
        <v>2626</v>
      </c>
      <c r="I1970">
        <v>104</v>
      </c>
    </row>
    <row r="1971" spans="1:9" x14ac:dyDescent="0.3">
      <c r="A1971" t="s">
        <v>4</v>
      </c>
      <c r="B1971" t="s">
        <v>3669</v>
      </c>
      <c r="C1971" t="s">
        <v>4091</v>
      </c>
      <c r="D1971" t="s">
        <v>3861</v>
      </c>
      <c r="E1971" s="15" t="s">
        <v>3862</v>
      </c>
      <c r="F1971" s="5" t="s">
        <v>23</v>
      </c>
      <c r="G1971" s="5" t="s">
        <v>2445</v>
      </c>
      <c r="H1971" s="4" t="s">
        <v>2517</v>
      </c>
      <c r="I1971">
        <v>21</v>
      </c>
    </row>
    <row r="1972" spans="1:9" x14ac:dyDescent="0.3">
      <c r="A1972" t="s">
        <v>4</v>
      </c>
      <c r="B1972" t="s">
        <v>3669</v>
      </c>
      <c r="C1972" t="s">
        <v>4091</v>
      </c>
      <c r="D1972" t="s">
        <v>3861</v>
      </c>
      <c r="E1972" s="15" t="s">
        <v>3862</v>
      </c>
      <c r="F1972" s="5" t="s">
        <v>23</v>
      </c>
      <c r="G1972" s="5" t="s">
        <v>2445</v>
      </c>
      <c r="H1972" s="4" t="s">
        <v>2304</v>
      </c>
      <c r="I1972">
        <v>2</v>
      </c>
    </row>
    <row r="1973" spans="1:9" x14ac:dyDescent="0.3">
      <c r="A1973" t="s">
        <v>4</v>
      </c>
      <c r="B1973" t="s">
        <v>3669</v>
      </c>
      <c r="C1973" t="s">
        <v>4091</v>
      </c>
      <c r="D1973" t="s">
        <v>3706</v>
      </c>
      <c r="E1973" s="15" t="s">
        <v>3707</v>
      </c>
      <c r="F1973" s="5" t="s">
        <v>23</v>
      </c>
      <c r="G1973" s="5" t="s">
        <v>2445</v>
      </c>
      <c r="H1973" s="4" t="s">
        <v>13</v>
      </c>
      <c r="I1973">
        <v>16</v>
      </c>
    </row>
    <row r="1974" spans="1:9" x14ac:dyDescent="0.3">
      <c r="A1974" t="s">
        <v>4</v>
      </c>
      <c r="B1974" t="s">
        <v>3669</v>
      </c>
      <c r="C1974" t="s">
        <v>4091</v>
      </c>
      <c r="D1974" t="s">
        <v>3706</v>
      </c>
      <c r="E1974" s="15" t="s">
        <v>3707</v>
      </c>
      <c r="F1974" s="5" t="s">
        <v>23</v>
      </c>
      <c r="G1974" s="5" t="s">
        <v>2445</v>
      </c>
      <c r="H1974" s="4" t="s">
        <v>19</v>
      </c>
      <c r="I1974">
        <v>3</v>
      </c>
    </row>
    <row r="1975" spans="1:9" x14ac:dyDescent="0.3">
      <c r="A1975" t="s">
        <v>4</v>
      </c>
      <c r="B1975" t="s">
        <v>3669</v>
      </c>
      <c r="C1975" t="s">
        <v>4091</v>
      </c>
      <c r="D1975" t="s">
        <v>3706</v>
      </c>
      <c r="E1975" s="15" t="s">
        <v>3707</v>
      </c>
      <c r="F1975" s="5" t="s">
        <v>23</v>
      </c>
      <c r="G1975" s="5" t="s">
        <v>2445</v>
      </c>
      <c r="H1975" s="4" t="s">
        <v>2304</v>
      </c>
      <c r="I1975">
        <v>19</v>
      </c>
    </row>
    <row r="1976" spans="1:9" x14ac:dyDescent="0.3">
      <c r="A1976" t="s">
        <v>4</v>
      </c>
      <c r="B1976" t="s">
        <v>3669</v>
      </c>
      <c r="C1976" t="s">
        <v>4091</v>
      </c>
      <c r="D1976" t="s">
        <v>3863</v>
      </c>
      <c r="E1976" s="15" t="s">
        <v>3864</v>
      </c>
      <c r="F1976" s="5" t="s">
        <v>23</v>
      </c>
      <c r="G1976" s="5" t="s">
        <v>2445</v>
      </c>
      <c r="H1976" s="4" t="s">
        <v>2517</v>
      </c>
      <c r="I1976">
        <v>44</v>
      </c>
    </row>
    <row r="1977" spans="1:9" x14ac:dyDescent="0.3">
      <c r="A1977" t="s">
        <v>4</v>
      </c>
      <c r="B1977" t="s">
        <v>3669</v>
      </c>
      <c r="C1977" t="s">
        <v>4091</v>
      </c>
      <c r="D1977" t="s">
        <v>3863</v>
      </c>
      <c r="E1977" s="15" t="s">
        <v>3864</v>
      </c>
      <c r="F1977" s="5" t="s">
        <v>23</v>
      </c>
      <c r="G1977" s="5" t="s">
        <v>2445</v>
      </c>
      <c r="H1977" s="4" t="s">
        <v>2304</v>
      </c>
      <c r="I1977">
        <v>3</v>
      </c>
    </row>
    <row r="1978" spans="1:9" x14ac:dyDescent="0.3">
      <c r="A1978" t="s">
        <v>4</v>
      </c>
      <c r="B1978" t="s">
        <v>3669</v>
      </c>
      <c r="C1978" t="s">
        <v>4091</v>
      </c>
      <c r="D1978" t="s">
        <v>3708</v>
      </c>
      <c r="E1978" s="15" t="s">
        <v>3709</v>
      </c>
      <c r="F1978" s="5" t="s">
        <v>23</v>
      </c>
      <c r="G1978" s="5" t="s">
        <v>2445</v>
      </c>
      <c r="H1978" s="4" t="s">
        <v>13</v>
      </c>
      <c r="I1978">
        <v>72</v>
      </c>
    </row>
    <row r="1979" spans="1:9" x14ac:dyDescent="0.3">
      <c r="A1979" t="s">
        <v>4</v>
      </c>
      <c r="B1979" t="s">
        <v>3669</v>
      </c>
      <c r="C1979" t="s">
        <v>4091</v>
      </c>
      <c r="D1979" t="s">
        <v>3708</v>
      </c>
      <c r="E1979" s="15" t="s">
        <v>3709</v>
      </c>
      <c r="F1979" s="5" t="s">
        <v>23</v>
      </c>
      <c r="G1979" s="5" t="s">
        <v>2445</v>
      </c>
      <c r="H1979" s="4" t="s">
        <v>2304</v>
      </c>
      <c r="I1979">
        <v>5</v>
      </c>
    </row>
    <row r="1980" spans="1:9" x14ac:dyDescent="0.3">
      <c r="A1980" t="s">
        <v>4</v>
      </c>
      <c r="B1980" t="s">
        <v>3669</v>
      </c>
      <c r="C1980" t="s">
        <v>4091</v>
      </c>
      <c r="D1980" t="s">
        <v>3839</v>
      </c>
      <c r="E1980" s="15" t="s">
        <v>3840</v>
      </c>
      <c r="F1980" s="5" t="s">
        <v>23</v>
      </c>
      <c r="G1980" s="5" t="s">
        <v>2445</v>
      </c>
      <c r="H1980" s="4" t="s">
        <v>13</v>
      </c>
      <c r="I1980">
        <v>26</v>
      </c>
    </row>
    <row r="1981" spans="1:9" x14ac:dyDescent="0.3">
      <c r="A1981" t="s">
        <v>4</v>
      </c>
      <c r="B1981" t="s">
        <v>3669</v>
      </c>
      <c r="C1981" t="s">
        <v>4091</v>
      </c>
      <c r="D1981" t="s">
        <v>3839</v>
      </c>
      <c r="E1981" s="15" t="s">
        <v>3840</v>
      </c>
      <c r="F1981" s="5" t="s">
        <v>23</v>
      </c>
      <c r="G1981" s="5" t="s">
        <v>2445</v>
      </c>
      <c r="H1981" s="4" t="s">
        <v>19</v>
      </c>
      <c r="I1981">
        <v>2</v>
      </c>
    </row>
    <row r="1982" spans="1:9" x14ac:dyDescent="0.3">
      <c r="A1982" t="s">
        <v>4</v>
      </c>
      <c r="B1982" t="s">
        <v>3669</v>
      </c>
      <c r="C1982" t="s">
        <v>4091</v>
      </c>
      <c r="D1982" t="s">
        <v>3839</v>
      </c>
      <c r="E1982" s="15" t="s">
        <v>3840</v>
      </c>
      <c r="F1982" s="5" t="s">
        <v>23</v>
      </c>
      <c r="G1982" s="5" t="s">
        <v>2445</v>
      </c>
      <c r="H1982" s="4" t="s">
        <v>2626</v>
      </c>
      <c r="I1982">
        <v>17</v>
      </c>
    </row>
    <row r="1983" spans="1:9" x14ac:dyDescent="0.3">
      <c r="A1983" t="s">
        <v>4</v>
      </c>
      <c r="B1983" t="s">
        <v>3669</v>
      </c>
      <c r="C1983" t="s">
        <v>4091</v>
      </c>
      <c r="D1983" t="s">
        <v>3728</v>
      </c>
      <c r="E1983" s="15" t="s">
        <v>3729</v>
      </c>
      <c r="F1983" s="5" t="s">
        <v>23</v>
      </c>
      <c r="G1983" s="5" t="s">
        <v>2445</v>
      </c>
      <c r="H1983" s="4" t="s">
        <v>2517</v>
      </c>
      <c r="I1983">
        <v>30</v>
      </c>
    </row>
    <row r="1984" spans="1:9" x14ac:dyDescent="0.3">
      <c r="A1984" t="s">
        <v>4</v>
      </c>
      <c r="B1984" t="s">
        <v>3669</v>
      </c>
      <c r="C1984" t="s">
        <v>4091</v>
      </c>
      <c r="D1984" t="s">
        <v>3728</v>
      </c>
      <c r="E1984" s="15" t="s">
        <v>3729</v>
      </c>
      <c r="F1984" s="5" t="s">
        <v>23</v>
      </c>
      <c r="G1984" s="5" t="s">
        <v>2445</v>
      </c>
      <c r="H1984" s="4" t="s">
        <v>20</v>
      </c>
      <c r="I1984">
        <v>6</v>
      </c>
    </row>
    <row r="1985" spans="1:9" x14ac:dyDescent="0.3">
      <c r="A1985" t="s">
        <v>4</v>
      </c>
      <c r="B1985" t="s">
        <v>3669</v>
      </c>
      <c r="C1985" t="s">
        <v>4091</v>
      </c>
      <c r="D1985" t="s">
        <v>3715</v>
      </c>
      <c r="E1985" s="15" t="s">
        <v>3716</v>
      </c>
      <c r="F1985" s="5" t="s">
        <v>23</v>
      </c>
      <c r="G1985" s="5" t="s">
        <v>2445</v>
      </c>
      <c r="H1985" s="4" t="s">
        <v>13</v>
      </c>
      <c r="I1985">
        <v>24</v>
      </c>
    </row>
    <row r="1986" spans="1:9" x14ac:dyDescent="0.3">
      <c r="A1986" t="s">
        <v>4</v>
      </c>
      <c r="B1986" t="s">
        <v>3669</v>
      </c>
      <c r="C1986" t="s">
        <v>4091</v>
      </c>
      <c r="D1986" t="s">
        <v>3715</v>
      </c>
      <c r="E1986" s="15" t="s">
        <v>3716</v>
      </c>
      <c r="F1986" s="5" t="s">
        <v>23</v>
      </c>
      <c r="G1986" s="5" t="s">
        <v>2445</v>
      </c>
      <c r="H1986" s="4" t="s">
        <v>2304</v>
      </c>
      <c r="I1986">
        <v>44</v>
      </c>
    </row>
    <row r="1987" spans="1:9" x14ac:dyDescent="0.3">
      <c r="A1987" t="s">
        <v>4</v>
      </c>
      <c r="B1987" t="s">
        <v>3669</v>
      </c>
      <c r="C1987" t="s">
        <v>4091</v>
      </c>
      <c r="D1987" t="s">
        <v>3715</v>
      </c>
      <c r="E1987" s="15" t="s">
        <v>3716</v>
      </c>
      <c r="F1987" s="5" t="s">
        <v>23</v>
      </c>
      <c r="G1987" s="5" t="s">
        <v>2445</v>
      </c>
      <c r="H1987" s="4" t="s">
        <v>20</v>
      </c>
      <c r="I1987">
        <v>6</v>
      </c>
    </row>
    <row r="1988" spans="1:9" x14ac:dyDescent="0.3">
      <c r="A1988" t="s">
        <v>4</v>
      </c>
      <c r="B1988" t="s">
        <v>3669</v>
      </c>
      <c r="C1988" t="s">
        <v>4091</v>
      </c>
      <c r="D1988" t="s">
        <v>3857</v>
      </c>
      <c r="E1988" s="15" t="s">
        <v>3858</v>
      </c>
      <c r="F1988" s="5" t="s">
        <v>23</v>
      </c>
      <c r="G1988" s="5" t="s">
        <v>2445</v>
      </c>
      <c r="H1988" s="4" t="s">
        <v>13</v>
      </c>
      <c r="I1988">
        <v>150</v>
      </c>
    </row>
    <row r="1989" spans="1:9" x14ac:dyDescent="0.3">
      <c r="A1989" t="s">
        <v>4</v>
      </c>
      <c r="B1989" t="s">
        <v>3669</v>
      </c>
      <c r="C1989" t="s">
        <v>4091</v>
      </c>
      <c r="D1989" t="s">
        <v>3857</v>
      </c>
      <c r="E1989" s="15" t="s">
        <v>3858</v>
      </c>
      <c r="F1989" s="5" t="s">
        <v>23</v>
      </c>
      <c r="G1989" s="5" t="s">
        <v>2445</v>
      </c>
      <c r="H1989" s="4" t="s">
        <v>2304</v>
      </c>
      <c r="I1989">
        <v>89</v>
      </c>
    </row>
    <row r="1990" spans="1:9" x14ac:dyDescent="0.3">
      <c r="A1990" t="s">
        <v>4</v>
      </c>
      <c r="B1990" t="s">
        <v>3669</v>
      </c>
      <c r="C1990" t="s">
        <v>4091</v>
      </c>
      <c r="D1990" t="s">
        <v>3865</v>
      </c>
      <c r="E1990" s="15" t="s">
        <v>3866</v>
      </c>
      <c r="F1990" s="5" t="s">
        <v>23</v>
      </c>
      <c r="G1990" s="5" t="s">
        <v>2444</v>
      </c>
      <c r="H1990" s="4" t="s">
        <v>13</v>
      </c>
      <c r="I1990">
        <v>98</v>
      </c>
    </row>
    <row r="1991" spans="1:9" x14ac:dyDescent="0.3">
      <c r="A1991" t="s">
        <v>4</v>
      </c>
      <c r="B1991" t="s">
        <v>3669</v>
      </c>
      <c r="C1991" t="s">
        <v>4091</v>
      </c>
      <c r="D1991" t="s">
        <v>3865</v>
      </c>
      <c r="E1991" s="15" t="s">
        <v>3866</v>
      </c>
      <c r="F1991" s="5" t="s">
        <v>23</v>
      </c>
      <c r="G1991" s="5" t="s">
        <v>2444</v>
      </c>
      <c r="H1991" s="4" t="s">
        <v>2304</v>
      </c>
      <c r="I1991">
        <v>7</v>
      </c>
    </row>
    <row r="1992" spans="1:9" x14ac:dyDescent="0.3">
      <c r="A1992" t="s">
        <v>4</v>
      </c>
      <c r="B1992" t="s">
        <v>3669</v>
      </c>
      <c r="C1992" t="s">
        <v>4091</v>
      </c>
      <c r="D1992" t="s">
        <v>3730</v>
      </c>
      <c r="E1992" s="15" t="s">
        <v>3731</v>
      </c>
      <c r="F1992" s="5" t="s">
        <v>23</v>
      </c>
      <c r="G1992" s="5" t="s">
        <v>2445</v>
      </c>
      <c r="H1992" s="4" t="s">
        <v>13</v>
      </c>
      <c r="I1992">
        <v>12</v>
      </c>
    </row>
    <row r="1993" spans="1:9" x14ac:dyDescent="0.3">
      <c r="A1993" t="s">
        <v>4</v>
      </c>
      <c r="B1993" t="s">
        <v>3669</v>
      </c>
      <c r="C1993" t="s">
        <v>4091</v>
      </c>
      <c r="D1993" t="s">
        <v>3753</v>
      </c>
      <c r="E1993" s="15" t="s">
        <v>3754</v>
      </c>
      <c r="F1993" s="5" t="s">
        <v>23</v>
      </c>
      <c r="G1993" s="5" t="s">
        <v>2444</v>
      </c>
      <c r="H1993" s="4" t="s">
        <v>2517</v>
      </c>
      <c r="I1993">
        <v>114</v>
      </c>
    </row>
    <row r="1994" spans="1:9" x14ac:dyDescent="0.3">
      <c r="A1994" t="s">
        <v>4</v>
      </c>
      <c r="B1994" t="s">
        <v>3669</v>
      </c>
      <c r="C1994" t="s">
        <v>4091</v>
      </c>
      <c r="D1994" t="s">
        <v>3753</v>
      </c>
      <c r="E1994" s="15" t="s">
        <v>3754</v>
      </c>
      <c r="F1994" s="5" t="s">
        <v>23</v>
      </c>
      <c r="G1994" s="5" t="s">
        <v>2444</v>
      </c>
      <c r="H1994" s="4" t="s">
        <v>19</v>
      </c>
      <c r="I1994">
        <v>1</v>
      </c>
    </row>
    <row r="1995" spans="1:9" x14ac:dyDescent="0.3">
      <c r="A1995" t="s">
        <v>4</v>
      </c>
      <c r="B1995" t="s">
        <v>3669</v>
      </c>
      <c r="C1995" t="s">
        <v>4091</v>
      </c>
      <c r="D1995" t="s">
        <v>3753</v>
      </c>
      <c r="E1995" s="15" t="s">
        <v>3754</v>
      </c>
      <c r="F1995" s="5" t="s">
        <v>23</v>
      </c>
      <c r="G1995" s="5" t="s">
        <v>2444</v>
      </c>
      <c r="H1995" s="4" t="s">
        <v>2304</v>
      </c>
      <c r="I1995">
        <v>1</v>
      </c>
    </row>
    <row r="1996" spans="1:9" x14ac:dyDescent="0.3">
      <c r="A1996" t="s">
        <v>4</v>
      </c>
      <c r="B1996" t="s">
        <v>3669</v>
      </c>
      <c r="C1996" t="s">
        <v>4091</v>
      </c>
      <c r="D1996" t="s">
        <v>3912</v>
      </c>
      <c r="E1996" s="15" t="s">
        <v>3913</v>
      </c>
      <c r="F1996" s="5" t="s">
        <v>23</v>
      </c>
      <c r="G1996" s="5" t="s">
        <v>2445</v>
      </c>
      <c r="H1996" s="4" t="s">
        <v>13</v>
      </c>
      <c r="I1996">
        <v>4</v>
      </c>
    </row>
    <row r="1997" spans="1:9" x14ac:dyDescent="0.3">
      <c r="A1997" t="s">
        <v>4</v>
      </c>
      <c r="B1997" t="s">
        <v>3669</v>
      </c>
      <c r="C1997" t="s">
        <v>4091</v>
      </c>
      <c r="D1997" t="s">
        <v>3912</v>
      </c>
      <c r="E1997" s="15" t="s">
        <v>3913</v>
      </c>
      <c r="F1997" s="5" t="s">
        <v>23</v>
      </c>
      <c r="G1997" s="5" t="s">
        <v>2445</v>
      </c>
      <c r="H1997" s="4" t="s">
        <v>19</v>
      </c>
      <c r="I1997">
        <v>1</v>
      </c>
    </row>
    <row r="1998" spans="1:9" x14ac:dyDescent="0.3">
      <c r="A1998" t="s">
        <v>4</v>
      </c>
      <c r="B1998" t="s">
        <v>3669</v>
      </c>
      <c r="C1998" t="s">
        <v>4091</v>
      </c>
      <c r="D1998" t="s">
        <v>26</v>
      </c>
      <c r="E1998" s="15" t="s">
        <v>27</v>
      </c>
      <c r="F1998" s="5" t="s">
        <v>23</v>
      </c>
      <c r="G1998" s="5" t="s">
        <v>2445</v>
      </c>
      <c r="H1998" s="4" t="s">
        <v>2517</v>
      </c>
      <c r="I1998">
        <v>18</v>
      </c>
    </row>
    <row r="1999" spans="1:9" x14ac:dyDescent="0.3">
      <c r="A1999" t="s">
        <v>4</v>
      </c>
      <c r="B1999" t="s">
        <v>3669</v>
      </c>
      <c r="C1999" t="s">
        <v>4091</v>
      </c>
      <c r="D1999" t="s">
        <v>26</v>
      </c>
      <c r="E1999" s="15" t="s">
        <v>27</v>
      </c>
      <c r="F1999" s="5" t="s">
        <v>23</v>
      </c>
      <c r="G1999" s="5" t="s">
        <v>2445</v>
      </c>
      <c r="H1999" s="4" t="s">
        <v>2304</v>
      </c>
      <c r="I1999">
        <v>4</v>
      </c>
    </row>
    <row r="2000" spans="1:9" x14ac:dyDescent="0.3">
      <c r="A2000" t="s">
        <v>22</v>
      </c>
      <c r="B2000" t="s">
        <v>3669</v>
      </c>
      <c r="C2000" t="s">
        <v>4091</v>
      </c>
      <c r="D2000" t="s">
        <v>3809</v>
      </c>
      <c r="E2000" s="15" t="s">
        <v>3810</v>
      </c>
      <c r="F2000" s="5" t="s">
        <v>23</v>
      </c>
      <c r="G2000" s="5" t="s">
        <v>2445</v>
      </c>
      <c r="H2000" s="4" t="s">
        <v>5</v>
      </c>
      <c r="I2000">
        <v>590</v>
      </c>
    </row>
    <row r="2001" spans="1:9" x14ac:dyDescent="0.3">
      <c r="A2001" t="s">
        <v>4</v>
      </c>
      <c r="B2001" t="s">
        <v>3669</v>
      </c>
      <c r="C2001" t="s">
        <v>4091</v>
      </c>
      <c r="D2001" t="s">
        <v>3837</v>
      </c>
      <c r="E2001" s="15" t="s">
        <v>3838</v>
      </c>
      <c r="F2001" s="5" t="s">
        <v>23</v>
      </c>
      <c r="G2001" s="5" t="s">
        <v>2444</v>
      </c>
      <c r="H2001" s="4" t="s">
        <v>13</v>
      </c>
      <c r="I2001">
        <v>21</v>
      </c>
    </row>
    <row r="2002" spans="1:9" x14ac:dyDescent="0.3">
      <c r="A2002" t="s">
        <v>4</v>
      </c>
      <c r="B2002" t="s">
        <v>3669</v>
      </c>
      <c r="C2002" t="s">
        <v>4091</v>
      </c>
      <c r="D2002" t="s">
        <v>3837</v>
      </c>
      <c r="E2002" s="15" t="s">
        <v>3838</v>
      </c>
      <c r="F2002" s="5" t="s">
        <v>23</v>
      </c>
      <c r="G2002" s="5" t="s">
        <v>2444</v>
      </c>
      <c r="H2002" s="4" t="s">
        <v>2304</v>
      </c>
      <c r="I2002">
        <v>6</v>
      </c>
    </row>
    <row r="2003" spans="1:9" x14ac:dyDescent="0.3">
      <c r="A2003" t="s">
        <v>4</v>
      </c>
      <c r="B2003" t="s">
        <v>3669</v>
      </c>
      <c r="C2003" t="s">
        <v>4091</v>
      </c>
      <c r="D2003" t="s">
        <v>3676</v>
      </c>
      <c r="E2003" s="15" t="s">
        <v>3677</v>
      </c>
      <c r="F2003" s="5" t="s">
        <v>23</v>
      </c>
      <c r="G2003" s="5" t="s">
        <v>2445</v>
      </c>
      <c r="H2003" s="4" t="s">
        <v>2517</v>
      </c>
      <c r="I2003">
        <v>560</v>
      </c>
    </row>
    <row r="2004" spans="1:9" x14ac:dyDescent="0.3">
      <c r="A2004" t="s">
        <v>4</v>
      </c>
      <c r="B2004" t="s">
        <v>3669</v>
      </c>
      <c r="C2004" t="s">
        <v>4091</v>
      </c>
      <c r="D2004" t="s">
        <v>3676</v>
      </c>
      <c r="E2004" s="15" t="s">
        <v>3677</v>
      </c>
      <c r="F2004" s="5" t="s">
        <v>23</v>
      </c>
      <c r="G2004" s="5" t="s">
        <v>2445</v>
      </c>
      <c r="H2004" s="4" t="s">
        <v>2304</v>
      </c>
      <c r="I2004">
        <v>17</v>
      </c>
    </row>
    <row r="2005" spans="1:9" x14ac:dyDescent="0.3">
      <c r="A2005" t="s">
        <v>4</v>
      </c>
      <c r="B2005" t="s">
        <v>3669</v>
      </c>
      <c r="C2005" t="s">
        <v>4091</v>
      </c>
      <c r="D2005" t="s">
        <v>3674</v>
      </c>
      <c r="E2005" s="15" t="s">
        <v>3675</v>
      </c>
      <c r="F2005" s="5" t="s">
        <v>23</v>
      </c>
      <c r="G2005" s="5" t="s">
        <v>2445</v>
      </c>
      <c r="H2005" s="4" t="s">
        <v>2517</v>
      </c>
      <c r="I2005">
        <v>440</v>
      </c>
    </row>
    <row r="2006" spans="1:9" x14ac:dyDescent="0.3">
      <c r="A2006" t="s">
        <v>4</v>
      </c>
      <c r="B2006" t="s">
        <v>3669</v>
      </c>
      <c r="C2006" t="s">
        <v>4091</v>
      </c>
      <c r="D2006" t="s">
        <v>3674</v>
      </c>
      <c r="E2006" s="15" t="s">
        <v>3675</v>
      </c>
      <c r="F2006" s="5" t="s">
        <v>23</v>
      </c>
      <c r="G2006" s="5" t="s">
        <v>2445</v>
      </c>
      <c r="H2006" s="4" t="s">
        <v>2304</v>
      </c>
      <c r="I2006">
        <v>38</v>
      </c>
    </row>
    <row r="2007" spans="1:9" x14ac:dyDescent="0.3">
      <c r="A2007" t="s">
        <v>4</v>
      </c>
      <c r="B2007" t="s">
        <v>3669</v>
      </c>
      <c r="C2007" t="s">
        <v>4091</v>
      </c>
      <c r="D2007" t="s">
        <v>3672</v>
      </c>
      <c r="E2007" s="15" t="s">
        <v>3673</v>
      </c>
      <c r="F2007" s="5" t="s">
        <v>23</v>
      </c>
      <c r="G2007" s="5" t="s">
        <v>2445</v>
      </c>
      <c r="H2007" s="4" t="s">
        <v>2517</v>
      </c>
      <c r="I2007">
        <v>195</v>
      </c>
    </row>
    <row r="2008" spans="1:9" x14ac:dyDescent="0.3">
      <c r="A2008" t="s">
        <v>4</v>
      </c>
      <c r="B2008" t="s">
        <v>3669</v>
      </c>
      <c r="C2008" t="s">
        <v>4091</v>
      </c>
      <c r="D2008" t="s">
        <v>3672</v>
      </c>
      <c r="E2008" s="15" t="s">
        <v>3673</v>
      </c>
      <c r="F2008" s="5" t="s">
        <v>23</v>
      </c>
      <c r="G2008" s="5" t="s">
        <v>2445</v>
      </c>
      <c r="H2008" s="4" t="s">
        <v>2304</v>
      </c>
      <c r="I2008">
        <v>177</v>
      </c>
    </row>
    <row r="2009" spans="1:9" x14ac:dyDescent="0.3">
      <c r="A2009" t="s">
        <v>4</v>
      </c>
      <c r="B2009" t="s">
        <v>3669</v>
      </c>
      <c r="C2009" t="s">
        <v>4091</v>
      </c>
      <c r="D2009" t="s">
        <v>3670</v>
      </c>
      <c r="E2009" s="15" t="s">
        <v>3671</v>
      </c>
      <c r="F2009" s="5" t="s">
        <v>23</v>
      </c>
      <c r="G2009" s="5" t="s">
        <v>2445</v>
      </c>
      <c r="H2009" s="4" t="s">
        <v>2517</v>
      </c>
      <c r="I2009">
        <v>94</v>
      </c>
    </row>
    <row r="2010" spans="1:9" x14ac:dyDescent="0.3">
      <c r="A2010" t="s">
        <v>4</v>
      </c>
      <c r="B2010" t="s">
        <v>3669</v>
      </c>
      <c r="C2010" t="s">
        <v>4091</v>
      </c>
      <c r="D2010" t="s">
        <v>3670</v>
      </c>
      <c r="E2010" s="15" t="s">
        <v>3671</v>
      </c>
      <c r="F2010" s="5" t="s">
        <v>23</v>
      </c>
      <c r="G2010" s="5" t="s">
        <v>2445</v>
      </c>
      <c r="H2010" s="4" t="s">
        <v>2304</v>
      </c>
      <c r="I2010">
        <v>157</v>
      </c>
    </row>
    <row r="2011" spans="1:9" x14ac:dyDescent="0.3">
      <c r="A2011" t="s">
        <v>4</v>
      </c>
      <c r="B2011" t="s">
        <v>3669</v>
      </c>
      <c r="C2011" t="s">
        <v>4091</v>
      </c>
      <c r="D2011" t="s">
        <v>3678</v>
      </c>
      <c r="E2011" s="15" t="s">
        <v>3679</v>
      </c>
      <c r="F2011" s="5" t="s">
        <v>23</v>
      </c>
      <c r="G2011" s="5" t="s">
        <v>2445</v>
      </c>
      <c r="H2011" s="4" t="s">
        <v>2517</v>
      </c>
      <c r="I2011">
        <v>210</v>
      </c>
    </row>
    <row r="2012" spans="1:9" x14ac:dyDescent="0.3">
      <c r="A2012" t="s">
        <v>4</v>
      </c>
      <c r="B2012" t="s">
        <v>3669</v>
      </c>
      <c r="C2012" t="s">
        <v>4091</v>
      </c>
      <c r="D2012" t="s">
        <v>3678</v>
      </c>
      <c r="E2012" s="15" t="s">
        <v>3679</v>
      </c>
      <c r="F2012" s="5" t="s">
        <v>23</v>
      </c>
      <c r="G2012" s="5" t="s">
        <v>2445</v>
      </c>
      <c r="H2012" s="4" t="s">
        <v>2304</v>
      </c>
      <c r="I2012">
        <v>2068</v>
      </c>
    </row>
    <row r="2013" spans="1:9" x14ac:dyDescent="0.3">
      <c r="A2013" t="s">
        <v>4</v>
      </c>
      <c r="B2013" t="s">
        <v>3669</v>
      </c>
      <c r="C2013" t="s">
        <v>4091</v>
      </c>
      <c r="D2013" t="s">
        <v>3724</v>
      </c>
      <c r="E2013" s="15" t="s">
        <v>3725</v>
      </c>
      <c r="F2013" s="5" t="s">
        <v>23</v>
      </c>
      <c r="G2013" s="5" t="s">
        <v>2445</v>
      </c>
      <c r="H2013" s="4" t="s">
        <v>13</v>
      </c>
      <c r="I2013">
        <v>43</v>
      </c>
    </row>
    <row r="2014" spans="1:9" x14ac:dyDescent="0.3">
      <c r="A2014" t="s">
        <v>4</v>
      </c>
      <c r="B2014" t="s">
        <v>3669</v>
      </c>
      <c r="C2014" t="s">
        <v>4091</v>
      </c>
      <c r="D2014" t="s">
        <v>3724</v>
      </c>
      <c r="E2014" s="15" t="s">
        <v>3725</v>
      </c>
      <c r="F2014" s="5" t="s">
        <v>23</v>
      </c>
      <c r="G2014" s="5" t="s">
        <v>2445</v>
      </c>
      <c r="H2014" s="4" t="s">
        <v>2646</v>
      </c>
      <c r="I2014">
        <v>5</v>
      </c>
    </row>
    <row r="2015" spans="1:9" x14ac:dyDescent="0.3">
      <c r="A2015" t="s">
        <v>4</v>
      </c>
      <c r="B2015" t="s">
        <v>3669</v>
      </c>
      <c r="C2015" t="s">
        <v>4091</v>
      </c>
      <c r="D2015" t="s">
        <v>3833</v>
      </c>
      <c r="E2015" s="15" t="s">
        <v>3834</v>
      </c>
      <c r="F2015" s="5" t="s">
        <v>23</v>
      </c>
      <c r="G2015" s="5" t="s">
        <v>2445</v>
      </c>
      <c r="H2015" s="4" t="s">
        <v>13</v>
      </c>
      <c r="I2015">
        <v>12</v>
      </c>
    </row>
    <row r="2016" spans="1:9" x14ac:dyDescent="0.3">
      <c r="A2016" t="s">
        <v>4</v>
      </c>
      <c r="B2016" t="s">
        <v>3669</v>
      </c>
      <c r="C2016" t="s">
        <v>4091</v>
      </c>
      <c r="D2016" t="s">
        <v>3833</v>
      </c>
      <c r="E2016" s="15" t="s">
        <v>3834</v>
      </c>
      <c r="F2016" s="5" t="s">
        <v>23</v>
      </c>
      <c r="G2016" s="5" t="s">
        <v>2445</v>
      </c>
      <c r="H2016" s="4" t="s">
        <v>2304</v>
      </c>
      <c r="I2016">
        <v>5</v>
      </c>
    </row>
    <row r="2017" spans="1:9" x14ac:dyDescent="0.3">
      <c r="A2017" t="s">
        <v>4</v>
      </c>
      <c r="B2017" t="s">
        <v>3669</v>
      </c>
      <c r="C2017" t="s">
        <v>4091</v>
      </c>
      <c r="D2017" t="s">
        <v>3737</v>
      </c>
      <c r="E2017" s="15" t="s">
        <v>3738</v>
      </c>
      <c r="F2017" s="5" t="s">
        <v>23</v>
      </c>
      <c r="G2017" s="5" t="s">
        <v>2445</v>
      </c>
      <c r="H2017" s="4" t="s">
        <v>13</v>
      </c>
      <c r="I2017">
        <v>29</v>
      </c>
    </row>
    <row r="2018" spans="1:9" x14ac:dyDescent="0.3">
      <c r="A2018" t="s">
        <v>4</v>
      </c>
      <c r="B2018" t="s">
        <v>3669</v>
      </c>
      <c r="C2018" t="s">
        <v>4091</v>
      </c>
      <c r="D2018" t="s">
        <v>3737</v>
      </c>
      <c r="E2018" s="15" t="s">
        <v>3738</v>
      </c>
      <c r="F2018" s="5" t="s">
        <v>23</v>
      </c>
      <c r="G2018" s="5" t="s">
        <v>2445</v>
      </c>
      <c r="H2018" s="4" t="s">
        <v>2304</v>
      </c>
      <c r="I2018">
        <v>2</v>
      </c>
    </row>
    <row r="2019" spans="1:9" x14ac:dyDescent="0.3">
      <c r="A2019" t="s">
        <v>4</v>
      </c>
      <c r="B2019" t="s">
        <v>3669</v>
      </c>
      <c r="C2019" t="s">
        <v>4091</v>
      </c>
      <c r="D2019" t="s">
        <v>5180</v>
      </c>
      <c r="E2019" s="15" t="s">
        <v>5181</v>
      </c>
      <c r="F2019" s="5" t="s">
        <v>28</v>
      </c>
      <c r="G2019" s="5" t="s">
        <v>2445</v>
      </c>
      <c r="H2019" s="4" t="s">
        <v>2304</v>
      </c>
      <c r="I2019">
        <v>6</v>
      </c>
    </row>
    <row r="2020" spans="1:9" x14ac:dyDescent="0.3">
      <c r="A2020" t="s">
        <v>22</v>
      </c>
      <c r="B2020" t="s">
        <v>3669</v>
      </c>
      <c r="C2020" t="s">
        <v>4091</v>
      </c>
      <c r="D2020" t="s">
        <v>5182</v>
      </c>
      <c r="E2020" s="15" t="s">
        <v>5183</v>
      </c>
      <c r="F2020" s="5" t="s">
        <v>28</v>
      </c>
      <c r="G2020" s="5" t="s">
        <v>2445</v>
      </c>
      <c r="H2020" s="4" t="s">
        <v>15</v>
      </c>
      <c r="I2020">
        <v>30</v>
      </c>
    </row>
    <row r="2021" spans="1:9" x14ac:dyDescent="0.3">
      <c r="A2021" t="s">
        <v>4</v>
      </c>
      <c r="B2021" t="s">
        <v>3669</v>
      </c>
      <c r="C2021" t="s">
        <v>4091</v>
      </c>
      <c r="D2021" t="s">
        <v>3702</v>
      </c>
      <c r="E2021" s="15" t="s">
        <v>3703</v>
      </c>
      <c r="F2021" s="5" t="s">
        <v>23</v>
      </c>
      <c r="G2021" s="5" t="s">
        <v>2445</v>
      </c>
      <c r="H2021" s="4" t="s">
        <v>13</v>
      </c>
      <c r="I2021">
        <v>8</v>
      </c>
    </row>
    <row r="2022" spans="1:9" x14ac:dyDescent="0.3">
      <c r="A2022" t="s">
        <v>4</v>
      </c>
      <c r="B2022" t="s">
        <v>3669</v>
      </c>
      <c r="C2022" t="s">
        <v>4091</v>
      </c>
      <c r="D2022" t="s">
        <v>4302</v>
      </c>
      <c r="E2022" s="15" t="s">
        <v>4303</v>
      </c>
      <c r="F2022" s="5" t="s">
        <v>23</v>
      </c>
      <c r="G2022" s="5" t="s">
        <v>2445</v>
      </c>
      <c r="H2022" s="4" t="s">
        <v>13</v>
      </c>
      <c r="I2022">
        <v>3</v>
      </c>
    </row>
    <row r="2023" spans="1:9" x14ac:dyDescent="0.3">
      <c r="A2023" t="s">
        <v>4</v>
      </c>
      <c r="B2023" t="s">
        <v>3669</v>
      </c>
      <c r="C2023" t="s">
        <v>4091</v>
      </c>
      <c r="D2023" t="s">
        <v>4304</v>
      </c>
      <c r="E2023" s="15" t="s">
        <v>4305</v>
      </c>
      <c r="F2023" s="5" t="s">
        <v>23</v>
      </c>
      <c r="G2023" s="5" t="s">
        <v>2445</v>
      </c>
      <c r="H2023" s="4" t="s">
        <v>13</v>
      </c>
      <c r="I2023">
        <v>2</v>
      </c>
    </row>
    <row r="2024" spans="1:9" x14ac:dyDescent="0.3">
      <c r="A2024" t="s">
        <v>4</v>
      </c>
      <c r="B2024" t="s">
        <v>3669</v>
      </c>
      <c r="C2024" t="s">
        <v>4091</v>
      </c>
      <c r="D2024" t="s">
        <v>5184</v>
      </c>
      <c r="E2024" s="15" t="s">
        <v>5185</v>
      </c>
      <c r="F2024" s="5" t="s">
        <v>23</v>
      </c>
      <c r="G2024" s="5" t="s">
        <v>2445</v>
      </c>
      <c r="H2024" s="4" t="s">
        <v>13</v>
      </c>
      <c r="I2024">
        <v>8</v>
      </c>
    </row>
    <row r="2025" spans="1:9" x14ac:dyDescent="0.3">
      <c r="A2025" t="s">
        <v>4</v>
      </c>
      <c r="B2025" t="s">
        <v>3669</v>
      </c>
      <c r="C2025" t="s">
        <v>4091</v>
      </c>
      <c r="D2025" t="s">
        <v>3845</v>
      </c>
      <c r="E2025" s="15" t="s">
        <v>3846</v>
      </c>
      <c r="F2025" s="5" t="s">
        <v>23</v>
      </c>
      <c r="G2025" s="5" t="s">
        <v>2445</v>
      </c>
      <c r="H2025" s="4" t="s">
        <v>13</v>
      </c>
      <c r="I2025">
        <v>1170</v>
      </c>
    </row>
    <row r="2026" spans="1:9" x14ac:dyDescent="0.3">
      <c r="A2026" t="s">
        <v>4</v>
      </c>
      <c r="B2026" t="s">
        <v>3669</v>
      </c>
      <c r="C2026" t="s">
        <v>4091</v>
      </c>
      <c r="D2026" t="s">
        <v>3845</v>
      </c>
      <c r="E2026" s="15" t="s">
        <v>3846</v>
      </c>
      <c r="F2026" s="5" t="s">
        <v>23</v>
      </c>
      <c r="G2026" s="5" t="s">
        <v>2445</v>
      </c>
      <c r="H2026" s="4" t="s">
        <v>2304</v>
      </c>
      <c r="I2026">
        <v>156</v>
      </c>
    </row>
    <row r="2027" spans="1:9" x14ac:dyDescent="0.3">
      <c r="A2027" t="s">
        <v>4</v>
      </c>
      <c r="B2027" t="s">
        <v>3669</v>
      </c>
      <c r="C2027" t="s">
        <v>4091</v>
      </c>
      <c r="D2027" t="s">
        <v>3714</v>
      </c>
      <c r="E2027" s="15" t="s">
        <v>5186</v>
      </c>
      <c r="F2027" s="5" t="s">
        <v>23</v>
      </c>
      <c r="G2027" s="5" t="s">
        <v>2445</v>
      </c>
      <c r="H2027" s="4" t="s">
        <v>2517</v>
      </c>
      <c r="I2027">
        <v>60</v>
      </c>
    </row>
    <row r="2028" spans="1:9" x14ac:dyDescent="0.3">
      <c r="A2028" t="s">
        <v>4</v>
      </c>
      <c r="B2028" t="s">
        <v>3669</v>
      </c>
      <c r="C2028" t="s">
        <v>4091</v>
      </c>
      <c r="D2028" t="s">
        <v>3714</v>
      </c>
      <c r="E2028" s="15" t="s">
        <v>5186</v>
      </c>
      <c r="F2028" s="5" t="s">
        <v>23</v>
      </c>
      <c r="G2028" s="5" t="s">
        <v>2445</v>
      </c>
      <c r="H2028" s="4" t="s">
        <v>2304</v>
      </c>
      <c r="I2028">
        <v>33</v>
      </c>
    </row>
    <row r="2029" spans="1:9" x14ac:dyDescent="0.3">
      <c r="A2029" t="s">
        <v>4</v>
      </c>
      <c r="B2029" t="s">
        <v>3669</v>
      </c>
      <c r="C2029" t="s">
        <v>4091</v>
      </c>
      <c r="D2029" t="s">
        <v>3815</v>
      </c>
      <c r="E2029" s="15" t="s">
        <v>3816</v>
      </c>
      <c r="F2029" s="5" t="s">
        <v>23</v>
      </c>
      <c r="G2029" s="5" t="s">
        <v>2445</v>
      </c>
      <c r="H2029" s="4" t="s">
        <v>13</v>
      </c>
      <c r="I2029">
        <v>39</v>
      </c>
    </row>
    <row r="2030" spans="1:9" x14ac:dyDescent="0.3">
      <c r="A2030" t="s">
        <v>4</v>
      </c>
      <c r="B2030" t="s">
        <v>3669</v>
      </c>
      <c r="C2030" t="s">
        <v>4091</v>
      </c>
      <c r="D2030" t="s">
        <v>5187</v>
      </c>
      <c r="E2030" s="15" t="s">
        <v>5188</v>
      </c>
      <c r="F2030" s="5" t="s">
        <v>23</v>
      </c>
      <c r="G2030" s="5" t="s">
        <v>2445</v>
      </c>
      <c r="H2030" s="4" t="s">
        <v>13</v>
      </c>
      <c r="I2030">
        <v>50</v>
      </c>
    </row>
    <row r="2031" spans="1:9" x14ac:dyDescent="0.3">
      <c r="A2031" t="s">
        <v>4</v>
      </c>
      <c r="B2031" t="s">
        <v>3669</v>
      </c>
      <c r="C2031" t="s">
        <v>4091</v>
      </c>
      <c r="D2031" t="s">
        <v>5187</v>
      </c>
      <c r="E2031" s="15" t="s">
        <v>5188</v>
      </c>
      <c r="F2031" s="5" t="s">
        <v>23</v>
      </c>
      <c r="G2031" s="5" t="s">
        <v>2445</v>
      </c>
      <c r="H2031" s="4" t="s">
        <v>2304</v>
      </c>
      <c r="I2031">
        <v>20</v>
      </c>
    </row>
    <row r="2032" spans="1:9" x14ac:dyDescent="0.3">
      <c r="A2032" t="s">
        <v>22</v>
      </c>
      <c r="B2032" t="s">
        <v>3669</v>
      </c>
      <c r="C2032" t="s">
        <v>4091</v>
      </c>
      <c r="D2032" t="s">
        <v>3843</v>
      </c>
      <c r="E2032" s="15" t="s">
        <v>3844</v>
      </c>
      <c r="F2032" s="5" t="s">
        <v>23</v>
      </c>
      <c r="G2032" s="5" t="s">
        <v>2445</v>
      </c>
      <c r="H2032" s="4" t="s">
        <v>5</v>
      </c>
      <c r="I2032">
        <v>1000</v>
      </c>
    </row>
    <row r="2033" spans="1:9" x14ac:dyDescent="0.3">
      <c r="A2033" t="s">
        <v>22</v>
      </c>
      <c r="B2033" t="s">
        <v>3669</v>
      </c>
      <c r="C2033" t="s">
        <v>4091</v>
      </c>
      <c r="D2033" t="s">
        <v>3843</v>
      </c>
      <c r="E2033" s="15" t="s">
        <v>3844</v>
      </c>
      <c r="F2033" s="5" t="s">
        <v>23</v>
      </c>
      <c r="G2033" s="5" t="s">
        <v>2445</v>
      </c>
      <c r="H2033" s="4" t="s">
        <v>17</v>
      </c>
      <c r="I2033">
        <v>1115</v>
      </c>
    </row>
    <row r="2034" spans="1:9" x14ac:dyDescent="0.3">
      <c r="A2034" t="s">
        <v>4</v>
      </c>
      <c r="B2034" t="s">
        <v>3669</v>
      </c>
      <c r="C2034" t="s">
        <v>4091</v>
      </c>
      <c r="D2034" t="s">
        <v>3906</v>
      </c>
      <c r="E2034" s="15" t="s">
        <v>3907</v>
      </c>
      <c r="F2034" s="5" t="s">
        <v>23</v>
      </c>
      <c r="G2034" s="5" t="s">
        <v>2445</v>
      </c>
      <c r="H2034" s="4" t="s">
        <v>13</v>
      </c>
      <c r="I2034">
        <v>24</v>
      </c>
    </row>
    <row r="2035" spans="1:9" x14ac:dyDescent="0.3">
      <c r="A2035" t="s">
        <v>4</v>
      </c>
      <c r="B2035" t="s">
        <v>3669</v>
      </c>
      <c r="C2035" t="s">
        <v>4091</v>
      </c>
      <c r="D2035" t="s">
        <v>5189</v>
      </c>
      <c r="E2035" s="15" t="s">
        <v>5190</v>
      </c>
      <c r="F2035" s="5" t="s">
        <v>23</v>
      </c>
      <c r="G2035" s="5" t="s">
        <v>2445</v>
      </c>
      <c r="H2035" s="4" t="s">
        <v>13</v>
      </c>
      <c r="I2035">
        <v>5</v>
      </c>
    </row>
    <row r="2036" spans="1:9" x14ac:dyDescent="0.3">
      <c r="A2036" t="s">
        <v>4</v>
      </c>
      <c r="B2036" t="s">
        <v>3669</v>
      </c>
      <c r="C2036" t="s">
        <v>4091</v>
      </c>
      <c r="D2036" t="s">
        <v>5191</v>
      </c>
      <c r="E2036" s="15" t="s">
        <v>5192</v>
      </c>
      <c r="F2036" s="5" t="s">
        <v>23</v>
      </c>
      <c r="G2036" s="5" t="s">
        <v>2445</v>
      </c>
      <c r="H2036" s="4" t="s">
        <v>2304</v>
      </c>
      <c r="I2036">
        <v>1</v>
      </c>
    </row>
    <row r="2037" spans="1:9" x14ac:dyDescent="0.3">
      <c r="A2037" t="s">
        <v>4</v>
      </c>
      <c r="B2037" t="s">
        <v>3669</v>
      </c>
      <c r="C2037" t="s">
        <v>4091</v>
      </c>
      <c r="D2037" t="s">
        <v>4306</v>
      </c>
      <c r="E2037" s="15" t="s">
        <v>4307</v>
      </c>
      <c r="F2037" s="5" t="s">
        <v>23</v>
      </c>
      <c r="G2037" s="5" t="s">
        <v>2445</v>
      </c>
      <c r="H2037" s="4" t="s">
        <v>13</v>
      </c>
      <c r="I2037">
        <v>3500</v>
      </c>
    </row>
    <row r="2038" spans="1:9" x14ac:dyDescent="0.3">
      <c r="A2038" t="s">
        <v>4</v>
      </c>
      <c r="B2038" t="s">
        <v>3669</v>
      </c>
      <c r="C2038" t="s">
        <v>4091</v>
      </c>
      <c r="D2038" t="s">
        <v>4306</v>
      </c>
      <c r="E2038" s="15" t="s">
        <v>4307</v>
      </c>
      <c r="F2038" s="5" t="s">
        <v>23</v>
      </c>
      <c r="G2038" s="5" t="s">
        <v>2445</v>
      </c>
      <c r="H2038" s="4" t="s">
        <v>2304</v>
      </c>
      <c r="I2038">
        <v>159</v>
      </c>
    </row>
    <row r="2039" spans="1:9" x14ac:dyDescent="0.3">
      <c r="A2039" t="s">
        <v>4</v>
      </c>
      <c r="B2039" t="s">
        <v>3669</v>
      </c>
      <c r="C2039" t="s">
        <v>4091</v>
      </c>
      <c r="D2039" t="s">
        <v>5193</v>
      </c>
      <c r="E2039" s="15" t="s">
        <v>5194</v>
      </c>
      <c r="F2039" s="5" t="s">
        <v>23</v>
      </c>
      <c r="G2039" s="5" t="s">
        <v>2445</v>
      </c>
      <c r="H2039" s="4" t="s">
        <v>13</v>
      </c>
      <c r="I2039">
        <v>2820</v>
      </c>
    </row>
    <row r="2040" spans="1:9" x14ac:dyDescent="0.3">
      <c r="A2040" t="s">
        <v>4</v>
      </c>
      <c r="B2040" t="s">
        <v>3669</v>
      </c>
      <c r="C2040" t="s">
        <v>4091</v>
      </c>
      <c r="D2040" t="s">
        <v>5193</v>
      </c>
      <c r="E2040" s="15" t="s">
        <v>5194</v>
      </c>
      <c r="F2040" s="5" t="s">
        <v>23</v>
      </c>
      <c r="G2040" s="5" t="s">
        <v>2445</v>
      </c>
      <c r="H2040" s="4" t="s">
        <v>2304</v>
      </c>
      <c r="I2040">
        <v>135</v>
      </c>
    </row>
    <row r="2041" spans="1:9" x14ac:dyDescent="0.3">
      <c r="A2041" t="s">
        <v>4</v>
      </c>
      <c r="B2041" t="s">
        <v>3669</v>
      </c>
      <c r="C2041" t="s">
        <v>4091</v>
      </c>
      <c r="D2041" t="s">
        <v>5195</v>
      </c>
      <c r="E2041" s="15" t="s">
        <v>5196</v>
      </c>
      <c r="F2041" s="5" t="s">
        <v>23</v>
      </c>
      <c r="G2041" s="5" t="s">
        <v>2445</v>
      </c>
      <c r="H2041" s="4" t="s">
        <v>13</v>
      </c>
      <c r="I2041">
        <v>5</v>
      </c>
    </row>
    <row r="2042" spans="1:9" x14ac:dyDescent="0.3">
      <c r="A2042" t="s">
        <v>4</v>
      </c>
      <c r="B2042" t="s">
        <v>3669</v>
      </c>
      <c r="C2042" t="s">
        <v>4091</v>
      </c>
      <c r="D2042" t="s">
        <v>5197</v>
      </c>
      <c r="E2042" s="15" t="s">
        <v>3721</v>
      </c>
      <c r="F2042" s="5" t="s">
        <v>23</v>
      </c>
      <c r="G2042" s="5" t="s">
        <v>2445</v>
      </c>
      <c r="H2042" s="4" t="s">
        <v>13</v>
      </c>
      <c r="I2042">
        <v>4</v>
      </c>
    </row>
    <row r="2043" spans="1:9" x14ac:dyDescent="0.3">
      <c r="A2043" t="s">
        <v>4</v>
      </c>
      <c r="B2043" t="s">
        <v>3669</v>
      </c>
      <c r="C2043" t="s">
        <v>4091</v>
      </c>
      <c r="D2043" t="s">
        <v>5198</v>
      </c>
      <c r="E2043" s="15" t="s">
        <v>5199</v>
      </c>
      <c r="F2043" s="5" t="s">
        <v>23</v>
      </c>
      <c r="G2043" s="5" t="s">
        <v>2445</v>
      </c>
      <c r="H2043" s="4" t="s">
        <v>13</v>
      </c>
      <c r="I2043">
        <v>10</v>
      </c>
    </row>
    <row r="2044" spans="1:9" x14ac:dyDescent="0.3">
      <c r="A2044" t="s">
        <v>4</v>
      </c>
      <c r="B2044" t="s">
        <v>3669</v>
      </c>
      <c r="C2044" t="s">
        <v>4091</v>
      </c>
      <c r="D2044" t="s">
        <v>5198</v>
      </c>
      <c r="E2044" s="15" t="s">
        <v>5199</v>
      </c>
      <c r="F2044" s="5" t="s">
        <v>23</v>
      </c>
      <c r="G2044" s="5" t="s">
        <v>2445</v>
      </c>
      <c r="H2044" s="4" t="s">
        <v>2304</v>
      </c>
      <c r="I2044">
        <v>3</v>
      </c>
    </row>
    <row r="2045" spans="1:9" x14ac:dyDescent="0.3">
      <c r="A2045" t="s">
        <v>4</v>
      </c>
      <c r="B2045" t="s">
        <v>3669</v>
      </c>
      <c r="C2045" t="s">
        <v>4091</v>
      </c>
      <c r="D2045" t="s">
        <v>3786</v>
      </c>
      <c r="E2045" s="15" t="s">
        <v>3787</v>
      </c>
      <c r="F2045" s="5" t="s">
        <v>23</v>
      </c>
      <c r="G2045" s="5" t="s">
        <v>2445</v>
      </c>
      <c r="H2045" s="4" t="s">
        <v>13</v>
      </c>
      <c r="I2045">
        <v>30</v>
      </c>
    </row>
    <row r="2046" spans="1:9" x14ac:dyDescent="0.3">
      <c r="A2046" t="s">
        <v>4</v>
      </c>
      <c r="B2046" t="s">
        <v>3669</v>
      </c>
      <c r="C2046" t="s">
        <v>4091</v>
      </c>
      <c r="D2046" t="s">
        <v>3786</v>
      </c>
      <c r="E2046" s="15" t="s">
        <v>3787</v>
      </c>
      <c r="F2046" s="5" t="s">
        <v>23</v>
      </c>
      <c r="G2046" s="5" t="s">
        <v>2445</v>
      </c>
      <c r="H2046" s="4" t="s">
        <v>2626</v>
      </c>
      <c r="I2046">
        <v>14</v>
      </c>
    </row>
    <row r="2047" spans="1:9" x14ac:dyDescent="0.3">
      <c r="A2047" t="s">
        <v>4</v>
      </c>
      <c r="B2047" t="s">
        <v>3669</v>
      </c>
      <c r="C2047" t="s">
        <v>4091</v>
      </c>
      <c r="D2047" t="s">
        <v>3835</v>
      </c>
      <c r="E2047" s="15" t="s">
        <v>3836</v>
      </c>
      <c r="F2047" s="5" t="s">
        <v>23</v>
      </c>
      <c r="G2047" s="5" t="s">
        <v>2445</v>
      </c>
      <c r="H2047" s="4" t="s">
        <v>2304</v>
      </c>
      <c r="I2047">
        <v>1</v>
      </c>
    </row>
    <row r="2048" spans="1:9" x14ac:dyDescent="0.3">
      <c r="A2048" t="s">
        <v>4</v>
      </c>
      <c r="B2048" t="s">
        <v>4308</v>
      </c>
      <c r="C2048" t="s">
        <v>4309</v>
      </c>
      <c r="D2048" t="s">
        <v>2681</v>
      </c>
      <c r="E2048" s="15" t="s">
        <v>2682</v>
      </c>
      <c r="F2048" s="5" t="s">
        <v>23</v>
      </c>
      <c r="G2048" s="5" t="s">
        <v>2444</v>
      </c>
      <c r="H2048" s="4" t="s">
        <v>13</v>
      </c>
      <c r="I2048">
        <v>8</v>
      </c>
    </row>
    <row r="2049" spans="1:9" x14ac:dyDescent="0.3">
      <c r="A2049" t="s">
        <v>4</v>
      </c>
      <c r="B2049" t="s">
        <v>4308</v>
      </c>
      <c r="C2049" t="s">
        <v>4309</v>
      </c>
      <c r="D2049" t="s">
        <v>2681</v>
      </c>
      <c r="E2049" s="15" t="s">
        <v>2682</v>
      </c>
      <c r="F2049" s="5" t="s">
        <v>23</v>
      </c>
      <c r="G2049" s="5" t="s">
        <v>2444</v>
      </c>
      <c r="H2049" s="4" t="s">
        <v>2626</v>
      </c>
      <c r="I2049">
        <v>7</v>
      </c>
    </row>
    <row r="2050" spans="1:9" x14ac:dyDescent="0.3">
      <c r="A2050" t="s">
        <v>4</v>
      </c>
      <c r="B2050" t="s">
        <v>4308</v>
      </c>
      <c r="C2050" t="s">
        <v>4309</v>
      </c>
      <c r="D2050" t="s">
        <v>4310</v>
      </c>
      <c r="E2050" s="15" t="s">
        <v>4311</v>
      </c>
      <c r="F2050" s="5" t="s">
        <v>23</v>
      </c>
      <c r="G2050" s="5" t="s">
        <v>2444</v>
      </c>
      <c r="H2050" s="4" t="s">
        <v>13</v>
      </c>
      <c r="I2050">
        <v>20</v>
      </c>
    </row>
    <row r="2051" spans="1:9" x14ac:dyDescent="0.3">
      <c r="A2051" t="s">
        <v>4</v>
      </c>
      <c r="B2051" t="s">
        <v>4308</v>
      </c>
      <c r="C2051" t="s">
        <v>4309</v>
      </c>
      <c r="D2051" t="s">
        <v>4312</v>
      </c>
      <c r="E2051" s="15" t="s">
        <v>4313</v>
      </c>
      <c r="F2051" s="5" t="s">
        <v>23</v>
      </c>
      <c r="G2051" s="5" t="s">
        <v>2444</v>
      </c>
      <c r="H2051" s="4" t="s">
        <v>13</v>
      </c>
      <c r="I2051">
        <v>20</v>
      </c>
    </row>
    <row r="2052" spans="1:9" x14ac:dyDescent="0.3">
      <c r="A2052" t="s">
        <v>22</v>
      </c>
      <c r="B2052" t="s">
        <v>5200</v>
      </c>
      <c r="C2052" t="s">
        <v>5201</v>
      </c>
      <c r="D2052" t="s">
        <v>5202</v>
      </c>
      <c r="E2052" s="15" t="s">
        <v>5203</v>
      </c>
      <c r="F2052" s="5" t="s">
        <v>2737</v>
      </c>
      <c r="G2052" s="5" t="s">
        <v>2444</v>
      </c>
      <c r="H2052" s="4" t="s">
        <v>14</v>
      </c>
      <c r="I2052">
        <v>5.6319999999999997</v>
      </c>
    </row>
    <row r="2053" spans="1:9" x14ac:dyDescent="0.3">
      <c r="A2053" t="s">
        <v>22</v>
      </c>
      <c r="B2053" t="s">
        <v>5204</v>
      </c>
      <c r="C2053" t="s">
        <v>5205</v>
      </c>
      <c r="D2053" t="s">
        <v>5206</v>
      </c>
      <c r="E2053" s="15" t="s">
        <v>5207</v>
      </c>
      <c r="F2053" s="5" t="s">
        <v>2443</v>
      </c>
      <c r="G2053" s="5" t="s">
        <v>2444</v>
      </c>
      <c r="H2053" s="4" t="s">
        <v>5</v>
      </c>
      <c r="I2053">
        <v>2</v>
      </c>
    </row>
    <row r="2054" spans="1:9" x14ac:dyDescent="0.3">
      <c r="A2054" t="s">
        <v>22</v>
      </c>
      <c r="B2054" t="s">
        <v>5208</v>
      </c>
      <c r="C2054" t="s">
        <v>5209</v>
      </c>
      <c r="D2054" t="s">
        <v>5210</v>
      </c>
      <c r="E2054" s="15" t="s">
        <v>5211</v>
      </c>
      <c r="F2054" s="5" t="s">
        <v>2443</v>
      </c>
      <c r="G2054" s="5" t="s">
        <v>2444</v>
      </c>
      <c r="H2054" s="4" t="s">
        <v>5</v>
      </c>
      <c r="I2054">
        <v>2</v>
      </c>
    </row>
    <row r="2055" spans="1:9" x14ac:dyDescent="0.3">
      <c r="A2055" t="s">
        <v>22</v>
      </c>
      <c r="B2055" t="s">
        <v>5208</v>
      </c>
      <c r="C2055" t="s">
        <v>5209</v>
      </c>
      <c r="D2055" t="s">
        <v>5212</v>
      </c>
      <c r="E2055" s="15" t="s">
        <v>5213</v>
      </c>
      <c r="F2055" s="5" t="s">
        <v>2443</v>
      </c>
      <c r="G2055" s="5" t="s">
        <v>2444</v>
      </c>
      <c r="H2055" s="4" t="s">
        <v>5</v>
      </c>
      <c r="I2055">
        <v>2</v>
      </c>
    </row>
    <row r="2056" spans="1:9" x14ac:dyDescent="0.3">
      <c r="A2056" t="s">
        <v>22</v>
      </c>
      <c r="B2056" t="s">
        <v>5208</v>
      </c>
      <c r="C2056" t="s">
        <v>5209</v>
      </c>
      <c r="D2056" t="s">
        <v>5214</v>
      </c>
      <c r="E2056" s="15" t="s">
        <v>5215</v>
      </c>
      <c r="F2056" s="5" t="s">
        <v>2737</v>
      </c>
      <c r="G2056" s="5" t="s">
        <v>2444</v>
      </c>
      <c r="H2056" s="4" t="s">
        <v>5</v>
      </c>
      <c r="I2056">
        <v>1</v>
      </c>
    </row>
    <row r="2057" spans="1:9" x14ac:dyDescent="0.3">
      <c r="A2057" t="s">
        <v>22</v>
      </c>
      <c r="B2057" t="s">
        <v>5208</v>
      </c>
      <c r="C2057" t="s">
        <v>5209</v>
      </c>
      <c r="D2057" t="s">
        <v>5214</v>
      </c>
      <c r="E2057" s="15" t="s">
        <v>5215</v>
      </c>
      <c r="F2057" s="5" t="s">
        <v>2737</v>
      </c>
      <c r="G2057" s="5" t="s">
        <v>2444</v>
      </c>
      <c r="H2057" s="4" t="s">
        <v>14</v>
      </c>
      <c r="I2057">
        <v>1</v>
      </c>
    </row>
    <row r="2058" spans="1:9" x14ac:dyDescent="0.3">
      <c r="A2058" t="s">
        <v>22</v>
      </c>
      <c r="B2058" t="s">
        <v>5208</v>
      </c>
      <c r="C2058" t="s">
        <v>5209</v>
      </c>
      <c r="D2058" t="s">
        <v>5216</v>
      </c>
      <c r="E2058" s="15" t="s">
        <v>5217</v>
      </c>
      <c r="F2058" s="5" t="s">
        <v>2443</v>
      </c>
      <c r="G2058" s="5" t="s">
        <v>2444</v>
      </c>
      <c r="H2058" s="4" t="s">
        <v>5</v>
      </c>
      <c r="I2058">
        <v>2</v>
      </c>
    </row>
    <row r="2059" spans="1:9" x14ac:dyDescent="0.3">
      <c r="A2059" t="s">
        <v>22</v>
      </c>
      <c r="B2059" t="s">
        <v>5208</v>
      </c>
      <c r="C2059" t="s">
        <v>5209</v>
      </c>
      <c r="D2059" t="s">
        <v>5218</v>
      </c>
      <c r="E2059" s="15" t="s">
        <v>5219</v>
      </c>
      <c r="F2059" s="5" t="s">
        <v>2443</v>
      </c>
      <c r="G2059" s="5" t="s">
        <v>2444</v>
      </c>
      <c r="H2059" s="4" t="s">
        <v>5</v>
      </c>
      <c r="I2059">
        <v>4</v>
      </c>
    </row>
    <row r="2060" spans="1:9" x14ac:dyDescent="0.3">
      <c r="A2060" t="s">
        <v>22</v>
      </c>
      <c r="B2060" t="s">
        <v>5208</v>
      </c>
      <c r="C2060" t="s">
        <v>5209</v>
      </c>
      <c r="D2060" t="s">
        <v>5220</v>
      </c>
      <c r="E2060" s="15" t="s">
        <v>5221</v>
      </c>
      <c r="F2060" s="5" t="s">
        <v>2443</v>
      </c>
      <c r="G2060" s="5" t="s">
        <v>2444</v>
      </c>
      <c r="H2060" s="4" t="s">
        <v>5</v>
      </c>
      <c r="I2060">
        <v>12</v>
      </c>
    </row>
    <row r="2061" spans="1:9" x14ac:dyDescent="0.3">
      <c r="A2061" t="s">
        <v>22</v>
      </c>
      <c r="B2061" t="s">
        <v>5208</v>
      </c>
      <c r="C2061" t="s">
        <v>5209</v>
      </c>
      <c r="D2061" t="s">
        <v>5222</v>
      </c>
      <c r="E2061" s="15" t="s">
        <v>5223</v>
      </c>
      <c r="F2061" s="5" t="s">
        <v>2443</v>
      </c>
      <c r="G2061" s="5" t="s">
        <v>2444</v>
      </c>
      <c r="H2061" s="4" t="s">
        <v>5</v>
      </c>
      <c r="I2061">
        <v>8</v>
      </c>
    </row>
    <row r="2062" spans="1:9" x14ac:dyDescent="0.3">
      <c r="A2062" t="s">
        <v>22</v>
      </c>
      <c r="B2062" t="s">
        <v>3932</v>
      </c>
      <c r="C2062" t="s">
        <v>4092</v>
      </c>
      <c r="D2062" t="s">
        <v>3933</v>
      </c>
      <c r="E2062" s="15" t="s">
        <v>3934</v>
      </c>
      <c r="F2062" s="5" t="s">
        <v>2737</v>
      </c>
      <c r="G2062" s="5" t="s">
        <v>2451</v>
      </c>
      <c r="H2062" s="4" t="s">
        <v>14</v>
      </c>
      <c r="I2062">
        <v>8.27</v>
      </c>
    </row>
    <row r="2063" spans="1:9" x14ac:dyDescent="0.3">
      <c r="A2063" t="s">
        <v>4</v>
      </c>
      <c r="B2063" t="s">
        <v>3935</v>
      </c>
      <c r="C2063" t="s">
        <v>4093</v>
      </c>
      <c r="D2063" t="s">
        <v>288</v>
      </c>
      <c r="E2063" s="15" t="s">
        <v>289</v>
      </c>
      <c r="F2063" s="5" t="s">
        <v>28</v>
      </c>
      <c r="G2063" s="5" t="s">
        <v>2445</v>
      </c>
      <c r="H2063" s="4" t="s">
        <v>2303</v>
      </c>
      <c r="I2063">
        <v>178</v>
      </c>
    </row>
    <row r="2064" spans="1:9" x14ac:dyDescent="0.3">
      <c r="A2064" t="s">
        <v>4</v>
      </c>
      <c r="B2064" t="s">
        <v>3935</v>
      </c>
      <c r="C2064" t="s">
        <v>4093</v>
      </c>
      <c r="D2064" t="s">
        <v>288</v>
      </c>
      <c r="E2064" s="15" t="s">
        <v>289</v>
      </c>
      <c r="F2064" s="5" t="s">
        <v>28</v>
      </c>
      <c r="G2064" s="5" t="s">
        <v>2445</v>
      </c>
      <c r="H2064" s="4" t="s">
        <v>2626</v>
      </c>
      <c r="I2064">
        <v>64</v>
      </c>
    </row>
    <row r="2065" spans="1:9" x14ac:dyDescent="0.3">
      <c r="A2065" t="s">
        <v>4</v>
      </c>
      <c r="B2065" t="s">
        <v>3935</v>
      </c>
      <c r="C2065" t="s">
        <v>4093</v>
      </c>
      <c r="D2065" t="s">
        <v>5224</v>
      </c>
      <c r="E2065" s="15" t="s">
        <v>5225</v>
      </c>
      <c r="F2065" s="5" t="s">
        <v>28</v>
      </c>
      <c r="G2065" s="5" t="s">
        <v>2445</v>
      </c>
      <c r="H2065" s="4" t="s">
        <v>2304</v>
      </c>
      <c r="I2065">
        <v>1</v>
      </c>
    </row>
    <row r="2066" spans="1:9" x14ac:dyDescent="0.3">
      <c r="A2066" t="s">
        <v>4</v>
      </c>
      <c r="B2066" t="s">
        <v>3935</v>
      </c>
      <c r="C2066" t="s">
        <v>4093</v>
      </c>
      <c r="D2066" t="s">
        <v>1033</v>
      </c>
      <c r="E2066" s="15" t="s">
        <v>1034</v>
      </c>
      <c r="F2066" s="5" t="s">
        <v>28</v>
      </c>
      <c r="G2066" s="5" t="s">
        <v>2445</v>
      </c>
      <c r="H2066" s="4" t="s">
        <v>2303</v>
      </c>
      <c r="I2066">
        <v>41</v>
      </c>
    </row>
    <row r="2067" spans="1:9" x14ac:dyDescent="0.3">
      <c r="A2067" t="s">
        <v>4</v>
      </c>
      <c r="B2067" t="s">
        <v>3935</v>
      </c>
      <c r="C2067" t="s">
        <v>4093</v>
      </c>
      <c r="D2067" t="s">
        <v>1035</v>
      </c>
      <c r="E2067" s="15" t="s">
        <v>1036</v>
      </c>
      <c r="F2067" s="5" t="s">
        <v>28</v>
      </c>
      <c r="G2067" s="5" t="s">
        <v>2445</v>
      </c>
      <c r="H2067" s="4" t="s">
        <v>2303</v>
      </c>
      <c r="I2067">
        <v>23</v>
      </c>
    </row>
    <row r="2068" spans="1:9" x14ac:dyDescent="0.3">
      <c r="A2068" t="s">
        <v>4</v>
      </c>
      <c r="B2068" t="s">
        <v>3935</v>
      </c>
      <c r="C2068" t="s">
        <v>4093</v>
      </c>
      <c r="D2068" t="s">
        <v>1117</v>
      </c>
      <c r="E2068" s="15" t="s">
        <v>1118</v>
      </c>
      <c r="F2068" s="5" t="s">
        <v>28</v>
      </c>
      <c r="G2068" s="5" t="s">
        <v>2445</v>
      </c>
      <c r="H2068" s="4" t="s">
        <v>2303</v>
      </c>
      <c r="I2068">
        <v>10</v>
      </c>
    </row>
    <row r="2069" spans="1:9" x14ac:dyDescent="0.3">
      <c r="A2069" t="s">
        <v>4</v>
      </c>
      <c r="B2069" t="s">
        <v>3935</v>
      </c>
      <c r="C2069" t="s">
        <v>4093</v>
      </c>
      <c r="D2069" t="s">
        <v>1817</v>
      </c>
      <c r="E2069" s="15" t="s">
        <v>1818</v>
      </c>
      <c r="F2069" s="5" t="s">
        <v>28</v>
      </c>
      <c r="G2069" s="5" t="s">
        <v>2445</v>
      </c>
      <c r="H2069" s="4" t="s">
        <v>2303</v>
      </c>
      <c r="I2069">
        <v>18</v>
      </c>
    </row>
    <row r="2070" spans="1:9" x14ac:dyDescent="0.3">
      <c r="A2070" t="s">
        <v>4</v>
      </c>
      <c r="B2070" t="s">
        <v>3935</v>
      </c>
      <c r="C2070" t="s">
        <v>4093</v>
      </c>
      <c r="D2070" t="s">
        <v>1817</v>
      </c>
      <c r="E2070" s="15" t="s">
        <v>1818</v>
      </c>
      <c r="F2070" s="5" t="s">
        <v>28</v>
      </c>
      <c r="G2070" s="5" t="s">
        <v>2445</v>
      </c>
      <c r="H2070" s="4" t="s">
        <v>2626</v>
      </c>
      <c r="I2070">
        <v>4</v>
      </c>
    </row>
    <row r="2071" spans="1:9" x14ac:dyDescent="0.3">
      <c r="A2071" t="s">
        <v>4</v>
      </c>
      <c r="B2071" t="s">
        <v>3935</v>
      </c>
      <c r="C2071" t="s">
        <v>4093</v>
      </c>
      <c r="D2071" t="s">
        <v>5226</v>
      </c>
      <c r="E2071" s="15" t="s">
        <v>1034</v>
      </c>
      <c r="F2071" s="5" t="s">
        <v>28</v>
      </c>
      <c r="G2071" s="5" t="s">
        <v>2445</v>
      </c>
      <c r="H2071" s="4" t="s">
        <v>2303</v>
      </c>
      <c r="I2071">
        <v>8</v>
      </c>
    </row>
    <row r="2072" spans="1:9" x14ac:dyDescent="0.3">
      <c r="A2072" t="s">
        <v>4</v>
      </c>
      <c r="B2072" t="s">
        <v>3936</v>
      </c>
      <c r="C2072" t="s">
        <v>4094</v>
      </c>
      <c r="D2072" t="s">
        <v>458</v>
      </c>
      <c r="E2072" s="15" t="s">
        <v>459</v>
      </c>
      <c r="F2072" s="5" t="s">
        <v>28</v>
      </c>
      <c r="G2072" s="5" t="s">
        <v>2445</v>
      </c>
      <c r="H2072" s="4" t="s">
        <v>2517</v>
      </c>
      <c r="I2072">
        <v>1161</v>
      </c>
    </row>
    <row r="2073" spans="1:9" x14ac:dyDescent="0.3">
      <c r="A2073" t="s">
        <v>4</v>
      </c>
      <c r="B2073" t="s">
        <v>3936</v>
      </c>
      <c r="C2073" t="s">
        <v>4094</v>
      </c>
      <c r="D2073" t="s">
        <v>458</v>
      </c>
      <c r="E2073" s="15" t="s">
        <v>459</v>
      </c>
      <c r="F2073" s="5" t="s">
        <v>28</v>
      </c>
      <c r="G2073" s="5" t="s">
        <v>2445</v>
      </c>
      <c r="H2073" s="4" t="s">
        <v>2304</v>
      </c>
      <c r="I2073">
        <v>378</v>
      </c>
    </row>
    <row r="2074" spans="1:9" x14ac:dyDescent="0.3">
      <c r="A2074" t="s">
        <v>22</v>
      </c>
      <c r="B2074" t="s">
        <v>5227</v>
      </c>
      <c r="C2074" t="s">
        <v>5228</v>
      </c>
      <c r="D2074" t="s">
        <v>5229</v>
      </c>
      <c r="E2074" s="15" t="s">
        <v>5230</v>
      </c>
      <c r="F2074" s="5" t="s">
        <v>28</v>
      </c>
      <c r="G2074" s="5" t="s">
        <v>2445</v>
      </c>
      <c r="H2074" s="4" t="s">
        <v>15</v>
      </c>
      <c r="I2074">
        <v>5</v>
      </c>
    </row>
    <row r="2075" spans="1:9" x14ac:dyDescent="0.3">
      <c r="A2075" t="s">
        <v>4</v>
      </c>
      <c r="B2075" t="s">
        <v>3937</v>
      </c>
      <c r="C2075" t="s">
        <v>4095</v>
      </c>
      <c r="D2075" t="s">
        <v>349</v>
      </c>
      <c r="E2075" s="15" t="s">
        <v>350</v>
      </c>
      <c r="F2075" s="5" t="s">
        <v>28</v>
      </c>
      <c r="G2075" s="5" t="s">
        <v>2445</v>
      </c>
      <c r="H2075" s="4" t="s">
        <v>2303</v>
      </c>
      <c r="I2075">
        <v>394</v>
      </c>
    </row>
    <row r="2076" spans="1:9" x14ac:dyDescent="0.3">
      <c r="A2076" t="s">
        <v>4</v>
      </c>
      <c r="B2076" t="s">
        <v>3937</v>
      </c>
      <c r="C2076" t="s">
        <v>4095</v>
      </c>
      <c r="D2076" t="s">
        <v>349</v>
      </c>
      <c r="E2076" s="15" t="s">
        <v>350</v>
      </c>
      <c r="F2076" s="5" t="s">
        <v>28</v>
      </c>
      <c r="G2076" s="5" t="s">
        <v>2445</v>
      </c>
      <c r="H2076" s="4" t="s">
        <v>2626</v>
      </c>
      <c r="I2076">
        <v>18</v>
      </c>
    </row>
    <row r="2077" spans="1:9" x14ac:dyDescent="0.3">
      <c r="A2077" t="s">
        <v>4</v>
      </c>
      <c r="B2077" t="s">
        <v>3937</v>
      </c>
      <c r="C2077" t="s">
        <v>4095</v>
      </c>
      <c r="D2077" t="s">
        <v>784</v>
      </c>
      <c r="E2077" s="15" t="s">
        <v>785</v>
      </c>
      <c r="F2077" s="5" t="s">
        <v>28</v>
      </c>
      <c r="G2077" s="5" t="s">
        <v>2445</v>
      </c>
      <c r="H2077" s="4" t="s">
        <v>2303</v>
      </c>
      <c r="I2077">
        <v>36</v>
      </c>
    </row>
    <row r="2078" spans="1:9" x14ac:dyDescent="0.3">
      <c r="A2078" t="s">
        <v>4</v>
      </c>
      <c r="B2078" t="s">
        <v>3937</v>
      </c>
      <c r="C2078" t="s">
        <v>4095</v>
      </c>
      <c r="D2078" t="s">
        <v>784</v>
      </c>
      <c r="E2078" s="15" t="s">
        <v>785</v>
      </c>
      <c r="F2078" s="5" t="s">
        <v>28</v>
      </c>
      <c r="G2078" s="5" t="s">
        <v>2445</v>
      </c>
      <c r="H2078" s="4" t="s">
        <v>20</v>
      </c>
      <c r="I2078">
        <v>1</v>
      </c>
    </row>
    <row r="2079" spans="1:9" x14ac:dyDescent="0.3">
      <c r="A2079" t="s">
        <v>4</v>
      </c>
      <c r="B2079" t="s">
        <v>3937</v>
      </c>
      <c r="C2079" t="s">
        <v>4095</v>
      </c>
      <c r="D2079" t="s">
        <v>784</v>
      </c>
      <c r="E2079" s="15" t="s">
        <v>785</v>
      </c>
      <c r="F2079" s="5" t="s">
        <v>28</v>
      </c>
      <c r="G2079" s="5" t="s">
        <v>2445</v>
      </c>
      <c r="H2079" s="4" t="s">
        <v>2626</v>
      </c>
      <c r="I2079">
        <v>13</v>
      </c>
    </row>
    <row r="2080" spans="1:9" x14ac:dyDescent="0.3">
      <c r="A2080" t="s">
        <v>4</v>
      </c>
      <c r="B2080" t="s">
        <v>3937</v>
      </c>
      <c r="C2080" t="s">
        <v>4095</v>
      </c>
      <c r="D2080" t="s">
        <v>1089</v>
      </c>
      <c r="E2080" s="15" t="s">
        <v>1090</v>
      </c>
      <c r="F2080" s="5" t="s">
        <v>28</v>
      </c>
      <c r="G2080" s="5" t="s">
        <v>2445</v>
      </c>
      <c r="H2080" s="4" t="s">
        <v>2303</v>
      </c>
      <c r="I2080">
        <v>5</v>
      </c>
    </row>
    <row r="2081" spans="1:9" x14ac:dyDescent="0.3">
      <c r="A2081" t="s">
        <v>4</v>
      </c>
      <c r="B2081" t="s">
        <v>3937</v>
      </c>
      <c r="C2081" t="s">
        <v>4095</v>
      </c>
      <c r="D2081" t="s">
        <v>1089</v>
      </c>
      <c r="E2081" s="15" t="s">
        <v>1090</v>
      </c>
      <c r="F2081" s="5" t="s">
        <v>28</v>
      </c>
      <c r="G2081" s="5" t="s">
        <v>2445</v>
      </c>
      <c r="H2081" s="4" t="s">
        <v>2626</v>
      </c>
      <c r="I2081">
        <v>4</v>
      </c>
    </row>
    <row r="2082" spans="1:9" x14ac:dyDescent="0.3">
      <c r="A2082" t="s">
        <v>4</v>
      </c>
      <c r="B2082" t="s">
        <v>3937</v>
      </c>
      <c r="C2082" t="s">
        <v>4095</v>
      </c>
      <c r="D2082" t="s">
        <v>4314</v>
      </c>
      <c r="E2082" s="15" t="s">
        <v>1090</v>
      </c>
      <c r="F2082" s="5" t="s">
        <v>28</v>
      </c>
      <c r="G2082" s="5" t="s">
        <v>2445</v>
      </c>
      <c r="H2082" s="4" t="s">
        <v>2626</v>
      </c>
      <c r="I2082">
        <v>4</v>
      </c>
    </row>
    <row r="2083" spans="1:9" x14ac:dyDescent="0.3">
      <c r="A2083" t="s">
        <v>4</v>
      </c>
      <c r="B2083" t="s">
        <v>3937</v>
      </c>
      <c r="C2083" t="s">
        <v>4095</v>
      </c>
      <c r="D2083" t="s">
        <v>1752</v>
      </c>
      <c r="E2083" s="15" t="s">
        <v>785</v>
      </c>
      <c r="F2083" s="5" t="s">
        <v>28</v>
      </c>
      <c r="G2083" s="5" t="s">
        <v>2445</v>
      </c>
      <c r="H2083" s="4" t="s">
        <v>2303</v>
      </c>
      <c r="I2083">
        <v>13</v>
      </c>
    </row>
    <row r="2084" spans="1:9" x14ac:dyDescent="0.3">
      <c r="A2084" t="s">
        <v>4</v>
      </c>
      <c r="B2084" t="s">
        <v>3937</v>
      </c>
      <c r="C2084" t="s">
        <v>4095</v>
      </c>
      <c r="D2084" t="s">
        <v>1752</v>
      </c>
      <c r="E2084" s="15" t="s">
        <v>785</v>
      </c>
      <c r="F2084" s="5" t="s">
        <v>28</v>
      </c>
      <c r="G2084" s="5" t="s">
        <v>2445</v>
      </c>
      <c r="H2084" s="4" t="s">
        <v>2626</v>
      </c>
      <c r="I2084">
        <v>31</v>
      </c>
    </row>
    <row r="2085" spans="1:9" x14ac:dyDescent="0.3">
      <c r="A2085" t="s">
        <v>22</v>
      </c>
      <c r="B2085" t="s">
        <v>3938</v>
      </c>
      <c r="C2085" t="s">
        <v>4096</v>
      </c>
      <c r="D2085" t="s">
        <v>5231</v>
      </c>
      <c r="E2085" s="15" t="s">
        <v>5232</v>
      </c>
      <c r="F2085" s="5" t="s">
        <v>28</v>
      </c>
      <c r="G2085" s="5" t="s">
        <v>2445</v>
      </c>
      <c r="H2085" s="4" t="s">
        <v>15</v>
      </c>
      <c r="I2085">
        <v>30</v>
      </c>
    </row>
    <row r="2086" spans="1:9" x14ac:dyDescent="0.3">
      <c r="A2086" t="s">
        <v>22</v>
      </c>
      <c r="B2086" t="s">
        <v>3938</v>
      </c>
      <c r="C2086" t="s">
        <v>4096</v>
      </c>
      <c r="D2086" t="s">
        <v>5233</v>
      </c>
      <c r="E2086" s="15" t="s">
        <v>5234</v>
      </c>
      <c r="F2086" s="5" t="s">
        <v>28</v>
      </c>
      <c r="G2086" s="5" t="s">
        <v>2445</v>
      </c>
      <c r="H2086" s="4" t="s">
        <v>15</v>
      </c>
      <c r="I2086">
        <v>18</v>
      </c>
    </row>
    <row r="2087" spans="1:9" x14ac:dyDescent="0.3">
      <c r="A2087" t="s">
        <v>4</v>
      </c>
      <c r="B2087" t="s">
        <v>3938</v>
      </c>
      <c r="C2087" t="s">
        <v>4096</v>
      </c>
      <c r="D2087" t="s">
        <v>360</v>
      </c>
      <c r="E2087" s="15" t="s">
        <v>361</v>
      </c>
      <c r="F2087" s="5" t="s">
        <v>28</v>
      </c>
      <c r="G2087" s="5" t="s">
        <v>2445</v>
      </c>
      <c r="H2087" s="4" t="s">
        <v>2303</v>
      </c>
      <c r="I2087">
        <v>3</v>
      </c>
    </row>
    <row r="2088" spans="1:9" x14ac:dyDescent="0.3">
      <c r="A2088" t="s">
        <v>22</v>
      </c>
      <c r="B2088" t="s">
        <v>3938</v>
      </c>
      <c r="C2088" t="s">
        <v>4096</v>
      </c>
      <c r="D2088" t="s">
        <v>5235</v>
      </c>
      <c r="E2088" s="15" t="s">
        <v>5236</v>
      </c>
      <c r="F2088" s="5" t="s">
        <v>28</v>
      </c>
      <c r="G2088" s="5" t="s">
        <v>2445</v>
      </c>
      <c r="H2088" s="4" t="s">
        <v>15</v>
      </c>
      <c r="I2088">
        <v>74</v>
      </c>
    </row>
    <row r="2089" spans="1:9" x14ac:dyDescent="0.3">
      <c r="A2089" t="s">
        <v>22</v>
      </c>
      <c r="B2089" t="s">
        <v>3938</v>
      </c>
      <c r="C2089" t="s">
        <v>4096</v>
      </c>
      <c r="D2089" t="s">
        <v>5237</v>
      </c>
      <c r="E2089" s="15" t="s">
        <v>5238</v>
      </c>
      <c r="F2089" s="5" t="s">
        <v>28</v>
      </c>
      <c r="G2089" s="5" t="s">
        <v>2445</v>
      </c>
      <c r="H2089" s="4" t="s">
        <v>15</v>
      </c>
      <c r="I2089">
        <v>46</v>
      </c>
    </row>
    <row r="2090" spans="1:9" x14ac:dyDescent="0.3">
      <c r="A2090" t="s">
        <v>22</v>
      </c>
      <c r="B2090" t="s">
        <v>3938</v>
      </c>
      <c r="C2090" t="s">
        <v>4096</v>
      </c>
      <c r="D2090" t="s">
        <v>5239</v>
      </c>
      <c r="E2090" s="15" t="s">
        <v>496</v>
      </c>
      <c r="F2090" s="5" t="s">
        <v>28</v>
      </c>
      <c r="G2090" s="5" t="s">
        <v>2445</v>
      </c>
      <c r="H2090" s="4" t="s">
        <v>15</v>
      </c>
      <c r="I2090">
        <v>2</v>
      </c>
    </row>
    <row r="2091" spans="1:9" x14ac:dyDescent="0.3">
      <c r="A2091" t="s">
        <v>22</v>
      </c>
      <c r="B2091" t="s">
        <v>3938</v>
      </c>
      <c r="C2091" t="s">
        <v>4096</v>
      </c>
      <c r="D2091" t="s">
        <v>5240</v>
      </c>
      <c r="E2091" s="15" t="s">
        <v>5241</v>
      </c>
      <c r="F2091" s="5" t="s">
        <v>28</v>
      </c>
      <c r="G2091" s="5" t="s">
        <v>2445</v>
      </c>
      <c r="H2091" s="4" t="s">
        <v>14</v>
      </c>
      <c r="I2091">
        <v>12</v>
      </c>
    </row>
    <row r="2092" spans="1:9" x14ac:dyDescent="0.3">
      <c r="A2092" t="s">
        <v>4</v>
      </c>
      <c r="B2092" t="s">
        <v>3938</v>
      </c>
      <c r="C2092" t="s">
        <v>4096</v>
      </c>
      <c r="D2092" t="s">
        <v>746</v>
      </c>
      <c r="E2092" s="15" t="s">
        <v>747</v>
      </c>
      <c r="F2092" s="5" t="s">
        <v>28</v>
      </c>
      <c r="G2092" s="5" t="s">
        <v>2445</v>
      </c>
      <c r="H2092" s="4" t="s">
        <v>2303</v>
      </c>
      <c r="I2092">
        <v>1</v>
      </c>
    </row>
    <row r="2093" spans="1:9" x14ac:dyDescent="0.3">
      <c r="A2093" t="s">
        <v>4</v>
      </c>
      <c r="B2093" t="s">
        <v>3938</v>
      </c>
      <c r="C2093" t="s">
        <v>4096</v>
      </c>
      <c r="D2093" t="s">
        <v>746</v>
      </c>
      <c r="E2093" s="15" t="s">
        <v>747</v>
      </c>
      <c r="F2093" s="5" t="s">
        <v>28</v>
      </c>
      <c r="G2093" s="5" t="s">
        <v>2445</v>
      </c>
      <c r="H2093" s="4" t="s">
        <v>2626</v>
      </c>
      <c r="I2093">
        <v>3</v>
      </c>
    </row>
    <row r="2094" spans="1:9" x14ac:dyDescent="0.3">
      <c r="A2094" t="s">
        <v>4</v>
      </c>
      <c r="B2094" t="s">
        <v>3938</v>
      </c>
      <c r="C2094" t="s">
        <v>4096</v>
      </c>
      <c r="D2094" t="s">
        <v>748</v>
      </c>
      <c r="E2094" s="15" t="s">
        <v>749</v>
      </c>
      <c r="F2094" s="5" t="s">
        <v>28</v>
      </c>
      <c r="G2094" s="5" t="s">
        <v>2445</v>
      </c>
      <c r="H2094" s="4" t="s">
        <v>2303</v>
      </c>
      <c r="I2094">
        <v>118</v>
      </c>
    </row>
    <row r="2095" spans="1:9" x14ac:dyDescent="0.3">
      <c r="A2095" t="s">
        <v>4</v>
      </c>
      <c r="B2095" t="s">
        <v>3938</v>
      </c>
      <c r="C2095" t="s">
        <v>4096</v>
      </c>
      <c r="D2095" t="s">
        <v>748</v>
      </c>
      <c r="E2095" s="15" t="s">
        <v>749</v>
      </c>
      <c r="F2095" s="5" t="s">
        <v>28</v>
      </c>
      <c r="G2095" s="5" t="s">
        <v>2445</v>
      </c>
      <c r="H2095" s="4" t="s">
        <v>2626</v>
      </c>
      <c r="I2095">
        <v>18</v>
      </c>
    </row>
    <row r="2096" spans="1:9" x14ac:dyDescent="0.3">
      <c r="A2096" t="s">
        <v>22</v>
      </c>
      <c r="B2096" t="s">
        <v>3938</v>
      </c>
      <c r="C2096" t="s">
        <v>4096</v>
      </c>
      <c r="D2096" t="s">
        <v>5242</v>
      </c>
      <c r="E2096" s="15" t="s">
        <v>791</v>
      </c>
      <c r="F2096" s="5" t="s">
        <v>28</v>
      </c>
      <c r="G2096" s="5" t="s">
        <v>2445</v>
      </c>
      <c r="H2096" s="4" t="s">
        <v>15</v>
      </c>
      <c r="I2096">
        <v>2</v>
      </c>
    </row>
    <row r="2097" spans="1:9" x14ac:dyDescent="0.3">
      <c r="A2097" t="s">
        <v>22</v>
      </c>
      <c r="B2097" t="s">
        <v>3938</v>
      </c>
      <c r="C2097" t="s">
        <v>4096</v>
      </c>
      <c r="D2097" t="s">
        <v>5243</v>
      </c>
      <c r="E2097" s="15" t="s">
        <v>5244</v>
      </c>
      <c r="F2097" s="5" t="s">
        <v>28</v>
      </c>
      <c r="G2097" s="5" t="s">
        <v>2445</v>
      </c>
      <c r="H2097" s="4" t="s">
        <v>15</v>
      </c>
      <c r="I2097">
        <v>2</v>
      </c>
    </row>
    <row r="2098" spans="1:9" x14ac:dyDescent="0.3">
      <c r="A2098" t="s">
        <v>4</v>
      </c>
      <c r="B2098" t="s">
        <v>3938</v>
      </c>
      <c r="C2098" t="s">
        <v>4096</v>
      </c>
      <c r="D2098" t="s">
        <v>798</v>
      </c>
      <c r="E2098" s="15" t="s">
        <v>496</v>
      </c>
      <c r="F2098" s="5" t="s">
        <v>28</v>
      </c>
      <c r="G2098" s="5" t="s">
        <v>2445</v>
      </c>
      <c r="H2098" s="4" t="s">
        <v>2303</v>
      </c>
      <c r="I2098">
        <v>8</v>
      </c>
    </row>
    <row r="2099" spans="1:9" x14ac:dyDescent="0.3">
      <c r="A2099" t="s">
        <v>4</v>
      </c>
      <c r="B2099" t="s">
        <v>3938</v>
      </c>
      <c r="C2099" t="s">
        <v>4096</v>
      </c>
      <c r="D2099" t="s">
        <v>810</v>
      </c>
      <c r="E2099" s="15" t="s">
        <v>811</v>
      </c>
      <c r="F2099" s="5" t="s">
        <v>28</v>
      </c>
      <c r="G2099" s="5" t="s">
        <v>2445</v>
      </c>
      <c r="H2099" s="4" t="s">
        <v>2303</v>
      </c>
      <c r="I2099">
        <v>42</v>
      </c>
    </row>
    <row r="2100" spans="1:9" x14ac:dyDescent="0.3">
      <c r="A2100" t="s">
        <v>4</v>
      </c>
      <c r="B2100" t="s">
        <v>3938</v>
      </c>
      <c r="C2100" t="s">
        <v>4096</v>
      </c>
      <c r="D2100" t="s">
        <v>810</v>
      </c>
      <c r="E2100" s="15" t="s">
        <v>811</v>
      </c>
      <c r="F2100" s="5" t="s">
        <v>28</v>
      </c>
      <c r="G2100" s="5" t="s">
        <v>2445</v>
      </c>
      <c r="H2100" s="4" t="s">
        <v>20</v>
      </c>
      <c r="I2100">
        <v>6</v>
      </c>
    </row>
    <row r="2101" spans="1:9" x14ac:dyDescent="0.3">
      <c r="A2101" t="s">
        <v>4</v>
      </c>
      <c r="B2101" t="s">
        <v>3938</v>
      </c>
      <c r="C2101" t="s">
        <v>4096</v>
      </c>
      <c r="D2101" t="s">
        <v>823</v>
      </c>
      <c r="E2101" s="15" t="s">
        <v>791</v>
      </c>
      <c r="F2101" s="5" t="s">
        <v>28</v>
      </c>
      <c r="G2101" s="5" t="s">
        <v>2445</v>
      </c>
      <c r="H2101" s="4" t="s">
        <v>2303</v>
      </c>
      <c r="I2101">
        <v>8</v>
      </c>
    </row>
    <row r="2102" spans="1:9" x14ac:dyDescent="0.3">
      <c r="A2102" t="s">
        <v>4</v>
      </c>
      <c r="B2102" t="s">
        <v>3938</v>
      </c>
      <c r="C2102" t="s">
        <v>4096</v>
      </c>
      <c r="D2102" t="s">
        <v>835</v>
      </c>
      <c r="E2102" s="15" t="s">
        <v>836</v>
      </c>
      <c r="F2102" s="5" t="s">
        <v>28</v>
      </c>
      <c r="G2102" s="5" t="s">
        <v>2445</v>
      </c>
      <c r="H2102" s="4" t="s">
        <v>2303</v>
      </c>
      <c r="I2102">
        <v>1</v>
      </c>
    </row>
    <row r="2103" spans="1:9" x14ac:dyDescent="0.3">
      <c r="A2103" t="s">
        <v>4</v>
      </c>
      <c r="B2103" t="s">
        <v>3938</v>
      </c>
      <c r="C2103" t="s">
        <v>4096</v>
      </c>
      <c r="D2103" t="s">
        <v>835</v>
      </c>
      <c r="E2103" s="15" t="s">
        <v>836</v>
      </c>
      <c r="F2103" s="5" t="s">
        <v>28</v>
      </c>
      <c r="G2103" s="5" t="s">
        <v>2445</v>
      </c>
      <c r="H2103" s="4" t="s">
        <v>2626</v>
      </c>
      <c r="I2103">
        <v>8</v>
      </c>
    </row>
    <row r="2104" spans="1:9" x14ac:dyDescent="0.3">
      <c r="A2104" t="s">
        <v>4</v>
      </c>
      <c r="B2104" t="s">
        <v>3938</v>
      </c>
      <c r="C2104" t="s">
        <v>4096</v>
      </c>
      <c r="D2104" t="s">
        <v>1072</v>
      </c>
      <c r="E2104" s="15" t="s">
        <v>496</v>
      </c>
      <c r="F2104" s="5" t="s">
        <v>28</v>
      </c>
      <c r="G2104" s="5" t="s">
        <v>2445</v>
      </c>
      <c r="H2104" s="4" t="s">
        <v>2303</v>
      </c>
      <c r="I2104">
        <v>2</v>
      </c>
    </row>
    <row r="2105" spans="1:9" x14ac:dyDescent="0.3">
      <c r="A2105" t="s">
        <v>4</v>
      </c>
      <c r="B2105" t="s">
        <v>3938</v>
      </c>
      <c r="C2105" t="s">
        <v>4096</v>
      </c>
      <c r="D2105" t="s">
        <v>1072</v>
      </c>
      <c r="E2105" s="15" t="s">
        <v>496</v>
      </c>
      <c r="F2105" s="5" t="s">
        <v>28</v>
      </c>
      <c r="G2105" s="5" t="s">
        <v>2445</v>
      </c>
      <c r="H2105" s="4" t="s">
        <v>2626</v>
      </c>
      <c r="I2105">
        <v>2</v>
      </c>
    </row>
    <row r="2106" spans="1:9" x14ac:dyDescent="0.3">
      <c r="A2106" t="s">
        <v>4</v>
      </c>
      <c r="B2106" t="s">
        <v>3938</v>
      </c>
      <c r="C2106" t="s">
        <v>4096</v>
      </c>
      <c r="D2106" t="s">
        <v>1100</v>
      </c>
      <c r="E2106" s="15" t="s">
        <v>496</v>
      </c>
      <c r="F2106" s="5" t="s">
        <v>28</v>
      </c>
      <c r="G2106" s="5" t="s">
        <v>2445</v>
      </c>
      <c r="H2106" s="4" t="s">
        <v>2303</v>
      </c>
      <c r="I2106">
        <v>8</v>
      </c>
    </row>
    <row r="2107" spans="1:9" x14ac:dyDescent="0.3">
      <c r="A2107" t="s">
        <v>4</v>
      </c>
      <c r="B2107" t="s">
        <v>3938</v>
      </c>
      <c r="C2107" t="s">
        <v>4096</v>
      </c>
      <c r="D2107" t="s">
        <v>1137</v>
      </c>
      <c r="E2107" s="15" t="s">
        <v>1138</v>
      </c>
      <c r="F2107" s="5" t="s">
        <v>28</v>
      </c>
      <c r="G2107" s="5" t="s">
        <v>2445</v>
      </c>
      <c r="H2107" s="4" t="s">
        <v>2303</v>
      </c>
      <c r="I2107">
        <v>30</v>
      </c>
    </row>
    <row r="2108" spans="1:9" x14ac:dyDescent="0.3">
      <c r="A2108" t="s">
        <v>4</v>
      </c>
      <c r="B2108" t="s">
        <v>3938</v>
      </c>
      <c r="C2108" t="s">
        <v>4096</v>
      </c>
      <c r="D2108" t="s">
        <v>1137</v>
      </c>
      <c r="E2108" s="15" t="s">
        <v>1138</v>
      </c>
      <c r="F2108" s="5" t="s">
        <v>28</v>
      </c>
      <c r="G2108" s="5" t="s">
        <v>2445</v>
      </c>
      <c r="H2108" s="4" t="s">
        <v>2626</v>
      </c>
      <c r="I2108">
        <v>12</v>
      </c>
    </row>
    <row r="2109" spans="1:9" x14ac:dyDescent="0.3">
      <c r="A2109" t="s">
        <v>4</v>
      </c>
      <c r="B2109" t="s">
        <v>3938</v>
      </c>
      <c r="C2109" t="s">
        <v>4096</v>
      </c>
      <c r="D2109" t="s">
        <v>1139</v>
      </c>
      <c r="E2109" s="15" t="s">
        <v>1140</v>
      </c>
      <c r="F2109" s="5" t="s">
        <v>28</v>
      </c>
      <c r="G2109" s="5" t="s">
        <v>2445</v>
      </c>
      <c r="H2109" s="4" t="s">
        <v>2303</v>
      </c>
      <c r="I2109">
        <v>37</v>
      </c>
    </row>
    <row r="2110" spans="1:9" x14ac:dyDescent="0.3">
      <c r="A2110" t="s">
        <v>4</v>
      </c>
      <c r="B2110" t="s">
        <v>3938</v>
      </c>
      <c r="C2110" t="s">
        <v>4096</v>
      </c>
      <c r="D2110" t="s">
        <v>1139</v>
      </c>
      <c r="E2110" s="15" t="s">
        <v>1140</v>
      </c>
      <c r="F2110" s="5" t="s">
        <v>28</v>
      </c>
      <c r="G2110" s="5" t="s">
        <v>2445</v>
      </c>
      <c r="H2110" s="4" t="s">
        <v>2626</v>
      </c>
      <c r="I2110">
        <v>8</v>
      </c>
    </row>
    <row r="2111" spans="1:9" x14ac:dyDescent="0.3">
      <c r="A2111" t="s">
        <v>4</v>
      </c>
      <c r="B2111" t="s">
        <v>3938</v>
      </c>
      <c r="C2111" t="s">
        <v>4096</v>
      </c>
      <c r="D2111" t="s">
        <v>1141</v>
      </c>
      <c r="E2111" s="15" t="s">
        <v>1142</v>
      </c>
      <c r="F2111" s="5" t="s">
        <v>28</v>
      </c>
      <c r="G2111" s="5" t="s">
        <v>2445</v>
      </c>
      <c r="H2111" s="4" t="s">
        <v>2303</v>
      </c>
      <c r="I2111">
        <v>34</v>
      </c>
    </row>
    <row r="2112" spans="1:9" x14ac:dyDescent="0.3">
      <c r="A2112" t="s">
        <v>4</v>
      </c>
      <c r="B2112" t="s">
        <v>3938</v>
      </c>
      <c r="C2112" t="s">
        <v>4096</v>
      </c>
      <c r="D2112" t="s">
        <v>1141</v>
      </c>
      <c r="E2112" s="15" t="s">
        <v>1142</v>
      </c>
      <c r="F2112" s="5" t="s">
        <v>28</v>
      </c>
      <c r="G2112" s="5" t="s">
        <v>2445</v>
      </c>
      <c r="H2112" s="4" t="s">
        <v>2626</v>
      </c>
      <c r="I2112">
        <v>18</v>
      </c>
    </row>
    <row r="2113" spans="1:9" x14ac:dyDescent="0.3">
      <c r="A2113" t="s">
        <v>4</v>
      </c>
      <c r="B2113" t="s">
        <v>3938</v>
      </c>
      <c r="C2113" t="s">
        <v>4096</v>
      </c>
      <c r="D2113" t="s">
        <v>1143</v>
      </c>
      <c r="E2113" s="15" t="s">
        <v>1144</v>
      </c>
      <c r="F2113" s="5" t="s">
        <v>28</v>
      </c>
      <c r="G2113" s="5" t="s">
        <v>2445</v>
      </c>
      <c r="H2113" s="4" t="s">
        <v>2303</v>
      </c>
      <c r="I2113">
        <v>48</v>
      </c>
    </row>
    <row r="2114" spans="1:9" x14ac:dyDescent="0.3">
      <c r="A2114" t="s">
        <v>4</v>
      </c>
      <c r="B2114" t="s">
        <v>3938</v>
      </c>
      <c r="C2114" t="s">
        <v>4096</v>
      </c>
      <c r="D2114" t="s">
        <v>4315</v>
      </c>
      <c r="E2114" s="15" t="s">
        <v>1291</v>
      </c>
      <c r="F2114" s="5" t="s">
        <v>28</v>
      </c>
      <c r="G2114" s="5" t="s">
        <v>2445</v>
      </c>
      <c r="H2114" s="4" t="s">
        <v>2303</v>
      </c>
      <c r="I2114">
        <v>23</v>
      </c>
    </row>
    <row r="2115" spans="1:9" x14ac:dyDescent="0.3">
      <c r="A2115" t="s">
        <v>4</v>
      </c>
      <c r="B2115" t="s">
        <v>3938</v>
      </c>
      <c r="C2115" t="s">
        <v>4096</v>
      </c>
      <c r="D2115" t="s">
        <v>4315</v>
      </c>
      <c r="E2115" s="15" t="s">
        <v>1291</v>
      </c>
      <c r="F2115" s="5" t="s">
        <v>28</v>
      </c>
      <c r="G2115" s="5" t="s">
        <v>2445</v>
      </c>
      <c r="H2115" s="4" t="s">
        <v>2626</v>
      </c>
      <c r="I2115">
        <v>6</v>
      </c>
    </row>
    <row r="2116" spans="1:9" x14ac:dyDescent="0.3">
      <c r="A2116" t="s">
        <v>4</v>
      </c>
      <c r="B2116" t="s">
        <v>3938</v>
      </c>
      <c r="C2116" t="s">
        <v>4096</v>
      </c>
      <c r="D2116" t="s">
        <v>1486</v>
      </c>
      <c r="E2116" s="15" t="s">
        <v>1138</v>
      </c>
      <c r="F2116" s="5" t="s">
        <v>28</v>
      </c>
      <c r="G2116" s="5" t="s">
        <v>2445</v>
      </c>
      <c r="H2116" s="4" t="s">
        <v>2303</v>
      </c>
      <c r="I2116">
        <v>7</v>
      </c>
    </row>
    <row r="2117" spans="1:9" x14ac:dyDescent="0.3">
      <c r="A2117" t="s">
        <v>4</v>
      </c>
      <c r="B2117" t="s">
        <v>3938</v>
      </c>
      <c r="C2117" t="s">
        <v>4096</v>
      </c>
      <c r="D2117" t="s">
        <v>1487</v>
      </c>
      <c r="E2117" s="15" t="s">
        <v>1140</v>
      </c>
      <c r="F2117" s="5" t="s">
        <v>28</v>
      </c>
      <c r="G2117" s="5" t="s">
        <v>2445</v>
      </c>
      <c r="H2117" s="4" t="s">
        <v>2303</v>
      </c>
      <c r="I2117">
        <v>5</v>
      </c>
    </row>
    <row r="2118" spans="1:9" x14ac:dyDescent="0.3">
      <c r="A2118" t="s">
        <v>4</v>
      </c>
      <c r="B2118" t="s">
        <v>3938</v>
      </c>
      <c r="C2118" t="s">
        <v>4096</v>
      </c>
      <c r="D2118" t="s">
        <v>1487</v>
      </c>
      <c r="E2118" s="15" t="s">
        <v>1140</v>
      </c>
      <c r="F2118" s="5" t="s">
        <v>28</v>
      </c>
      <c r="G2118" s="5" t="s">
        <v>2445</v>
      </c>
      <c r="H2118" s="4" t="s">
        <v>2626</v>
      </c>
      <c r="I2118">
        <v>1</v>
      </c>
    </row>
    <row r="2119" spans="1:9" x14ac:dyDescent="0.3">
      <c r="A2119" t="s">
        <v>4</v>
      </c>
      <c r="B2119" t="s">
        <v>3938</v>
      </c>
      <c r="C2119" t="s">
        <v>4096</v>
      </c>
      <c r="D2119" t="s">
        <v>1499</v>
      </c>
      <c r="E2119" s="15" t="s">
        <v>1500</v>
      </c>
      <c r="F2119" s="5" t="s">
        <v>28</v>
      </c>
      <c r="G2119" s="5" t="s">
        <v>2445</v>
      </c>
      <c r="H2119" s="4" t="s">
        <v>2303</v>
      </c>
      <c r="I2119">
        <v>32</v>
      </c>
    </row>
    <row r="2120" spans="1:9" x14ac:dyDescent="0.3">
      <c r="A2120" t="s">
        <v>4</v>
      </c>
      <c r="B2120" t="s">
        <v>3938</v>
      </c>
      <c r="C2120" t="s">
        <v>4096</v>
      </c>
      <c r="D2120" t="s">
        <v>1499</v>
      </c>
      <c r="E2120" s="15" t="s">
        <v>1500</v>
      </c>
      <c r="F2120" s="5" t="s">
        <v>28</v>
      </c>
      <c r="G2120" s="5" t="s">
        <v>2445</v>
      </c>
      <c r="H2120" s="4" t="s">
        <v>2626</v>
      </c>
      <c r="I2120">
        <v>29</v>
      </c>
    </row>
    <row r="2121" spans="1:9" x14ac:dyDescent="0.3">
      <c r="A2121" t="s">
        <v>4</v>
      </c>
      <c r="B2121" t="s">
        <v>3938</v>
      </c>
      <c r="C2121" t="s">
        <v>4096</v>
      </c>
      <c r="D2121" t="s">
        <v>5245</v>
      </c>
      <c r="E2121" s="15" t="s">
        <v>1291</v>
      </c>
      <c r="F2121" s="5" t="s">
        <v>28</v>
      </c>
      <c r="G2121" s="5" t="s">
        <v>2445</v>
      </c>
      <c r="H2121" s="4" t="s">
        <v>2303</v>
      </c>
      <c r="I2121">
        <v>21</v>
      </c>
    </row>
    <row r="2122" spans="1:9" x14ac:dyDescent="0.3">
      <c r="A2122" t="s">
        <v>4</v>
      </c>
      <c r="B2122" t="s">
        <v>3938</v>
      </c>
      <c r="C2122" t="s">
        <v>4096</v>
      </c>
      <c r="D2122" t="s">
        <v>5245</v>
      </c>
      <c r="E2122" s="15" t="s">
        <v>1291</v>
      </c>
      <c r="F2122" s="5" t="s">
        <v>28</v>
      </c>
      <c r="G2122" s="5" t="s">
        <v>2445</v>
      </c>
      <c r="H2122" s="4" t="s">
        <v>2626</v>
      </c>
      <c r="I2122">
        <v>6</v>
      </c>
    </row>
    <row r="2123" spans="1:9" x14ac:dyDescent="0.3">
      <c r="A2123" t="s">
        <v>4</v>
      </c>
      <c r="B2123" t="s">
        <v>3938</v>
      </c>
      <c r="C2123" t="s">
        <v>4096</v>
      </c>
      <c r="D2123" t="s">
        <v>5246</v>
      </c>
      <c r="E2123" s="15" t="s">
        <v>5247</v>
      </c>
      <c r="F2123" s="5" t="s">
        <v>28</v>
      </c>
      <c r="G2123" s="5" t="s">
        <v>2445</v>
      </c>
      <c r="H2123" s="4" t="s">
        <v>2626</v>
      </c>
      <c r="I2123">
        <v>1</v>
      </c>
    </row>
    <row r="2124" spans="1:9" x14ac:dyDescent="0.3">
      <c r="A2124" t="s">
        <v>4</v>
      </c>
      <c r="B2124" t="s">
        <v>3938</v>
      </c>
      <c r="C2124" t="s">
        <v>4096</v>
      </c>
      <c r="D2124" t="s">
        <v>1751</v>
      </c>
      <c r="E2124" s="15" t="s">
        <v>1291</v>
      </c>
      <c r="F2124" s="5" t="s">
        <v>28</v>
      </c>
      <c r="G2124" s="5" t="s">
        <v>2445</v>
      </c>
      <c r="H2124" s="4" t="s">
        <v>2303</v>
      </c>
      <c r="I2124">
        <v>50</v>
      </c>
    </row>
    <row r="2125" spans="1:9" x14ac:dyDescent="0.3">
      <c r="A2125" t="s">
        <v>4</v>
      </c>
      <c r="B2125" t="s">
        <v>3938</v>
      </c>
      <c r="C2125" t="s">
        <v>4096</v>
      </c>
      <c r="D2125" t="s">
        <v>1751</v>
      </c>
      <c r="E2125" s="15" t="s">
        <v>1291</v>
      </c>
      <c r="F2125" s="5" t="s">
        <v>28</v>
      </c>
      <c r="G2125" s="5" t="s">
        <v>2445</v>
      </c>
      <c r="H2125" s="4" t="s">
        <v>2626</v>
      </c>
      <c r="I2125">
        <v>15</v>
      </c>
    </row>
    <row r="2126" spans="1:9" x14ac:dyDescent="0.3">
      <c r="A2126" t="s">
        <v>4</v>
      </c>
      <c r="B2126" t="s">
        <v>3938</v>
      </c>
      <c r="C2126" t="s">
        <v>4096</v>
      </c>
      <c r="D2126" t="s">
        <v>1780</v>
      </c>
      <c r="E2126" s="15" t="s">
        <v>1781</v>
      </c>
      <c r="F2126" s="5" t="s">
        <v>28</v>
      </c>
      <c r="G2126" s="5" t="s">
        <v>2445</v>
      </c>
      <c r="H2126" s="4" t="s">
        <v>2303</v>
      </c>
      <c r="I2126">
        <v>6</v>
      </c>
    </row>
    <row r="2127" spans="1:9" x14ac:dyDescent="0.3">
      <c r="A2127" t="s">
        <v>4</v>
      </c>
      <c r="B2127" t="s">
        <v>3938</v>
      </c>
      <c r="C2127" t="s">
        <v>4096</v>
      </c>
      <c r="D2127" t="s">
        <v>1780</v>
      </c>
      <c r="E2127" s="15" t="s">
        <v>1781</v>
      </c>
      <c r="F2127" s="5" t="s">
        <v>28</v>
      </c>
      <c r="G2127" s="5" t="s">
        <v>2445</v>
      </c>
      <c r="H2127" s="4" t="s">
        <v>2626</v>
      </c>
      <c r="I2127">
        <v>10</v>
      </c>
    </row>
    <row r="2128" spans="1:9" x14ac:dyDescent="0.3">
      <c r="A2128" t="s">
        <v>4</v>
      </c>
      <c r="B2128" t="s">
        <v>3938</v>
      </c>
      <c r="C2128" t="s">
        <v>4096</v>
      </c>
      <c r="D2128" t="s">
        <v>1831</v>
      </c>
      <c r="E2128" s="15" t="s">
        <v>1832</v>
      </c>
      <c r="F2128" s="5" t="s">
        <v>28</v>
      </c>
      <c r="G2128" s="5" t="s">
        <v>2445</v>
      </c>
      <c r="H2128" s="4" t="s">
        <v>2303</v>
      </c>
      <c r="I2128">
        <v>20</v>
      </c>
    </row>
    <row r="2129" spans="1:9" x14ac:dyDescent="0.3">
      <c r="A2129" t="s">
        <v>4</v>
      </c>
      <c r="B2129" t="s">
        <v>3938</v>
      </c>
      <c r="C2129" t="s">
        <v>4096</v>
      </c>
      <c r="D2129" t="s">
        <v>1836</v>
      </c>
      <c r="E2129" s="15" t="s">
        <v>496</v>
      </c>
      <c r="F2129" s="5" t="s">
        <v>28</v>
      </c>
      <c r="G2129" s="5" t="s">
        <v>2445</v>
      </c>
      <c r="H2129" s="4" t="s">
        <v>2303</v>
      </c>
      <c r="I2129">
        <v>14</v>
      </c>
    </row>
    <row r="2130" spans="1:9" x14ac:dyDescent="0.3">
      <c r="A2130" t="s">
        <v>4</v>
      </c>
      <c r="B2130" t="s">
        <v>3938</v>
      </c>
      <c r="C2130" t="s">
        <v>4096</v>
      </c>
      <c r="D2130" t="s">
        <v>1845</v>
      </c>
      <c r="E2130" s="15" t="s">
        <v>1846</v>
      </c>
      <c r="F2130" s="5" t="s">
        <v>28</v>
      </c>
      <c r="G2130" s="5" t="s">
        <v>2445</v>
      </c>
      <c r="H2130" s="4" t="s">
        <v>2303</v>
      </c>
      <c r="I2130">
        <v>6</v>
      </c>
    </row>
    <row r="2131" spans="1:9" x14ac:dyDescent="0.3">
      <c r="A2131" t="s">
        <v>4</v>
      </c>
      <c r="B2131" t="s">
        <v>3938</v>
      </c>
      <c r="C2131" t="s">
        <v>4096</v>
      </c>
      <c r="D2131" t="s">
        <v>1851</v>
      </c>
      <c r="E2131" s="15" t="s">
        <v>1832</v>
      </c>
      <c r="F2131" s="5" t="s">
        <v>28</v>
      </c>
      <c r="G2131" s="5" t="s">
        <v>2445</v>
      </c>
      <c r="H2131" s="4" t="s">
        <v>2303</v>
      </c>
      <c r="I2131">
        <v>6</v>
      </c>
    </row>
    <row r="2132" spans="1:9" x14ac:dyDescent="0.3">
      <c r="A2132" t="s">
        <v>4</v>
      </c>
      <c r="B2132" t="s">
        <v>3938</v>
      </c>
      <c r="C2132" t="s">
        <v>4096</v>
      </c>
      <c r="D2132" t="s">
        <v>1851</v>
      </c>
      <c r="E2132" s="15" t="s">
        <v>1832</v>
      </c>
      <c r="F2132" s="5" t="s">
        <v>28</v>
      </c>
      <c r="G2132" s="5" t="s">
        <v>2445</v>
      </c>
      <c r="H2132" s="4" t="s">
        <v>2626</v>
      </c>
      <c r="I2132">
        <v>1</v>
      </c>
    </row>
    <row r="2133" spans="1:9" x14ac:dyDescent="0.3">
      <c r="A2133" t="s">
        <v>4</v>
      </c>
      <c r="B2133" t="s">
        <v>3938</v>
      </c>
      <c r="C2133" t="s">
        <v>4096</v>
      </c>
      <c r="D2133" t="s">
        <v>4316</v>
      </c>
      <c r="E2133" s="15" t="s">
        <v>1500</v>
      </c>
      <c r="F2133" s="5" t="s">
        <v>28</v>
      </c>
      <c r="G2133" s="5" t="s">
        <v>2445</v>
      </c>
      <c r="H2133" s="4" t="s">
        <v>2303</v>
      </c>
      <c r="I2133">
        <v>6</v>
      </c>
    </row>
    <row r="2134" spans="1:9" x14ac:dyDescent="0.3">
      <c r="A2134" t="s">
        <v>4</v>
      </c>
      <c r="B2134" t="s">
        <v>3938</v>
      </c>
      <c r="C2134" t="s">
        <v>4096</v>
      </c>
      <c r="D2134" t="s">
        <v>4316</v>
      </c>
      <c r="E2134" s="15" t="s">
        <v>1500</v>
      </c>
      <c r="F2134" s="5" t="s">
        <v>28</v>
      </c>
      <c r="G2134" s="5" t="s">
        <v>2445</v>
      </c>
      <c r="H2134" s="4" t="s">
        <v>2626</v>
      </c>
      <c r="I2134">
        <v>1</v>
      </c>
    </row>
    <row r="2135" spans="1:9" x14ac:dyDescent="0.3">
      <c r="A2135" t="s">
        <v>4</v>
      </c>
      <c r="B2135" t="s">
        <v>3938</v>
      </c>
      <c r="C2135" t="s">
        <v>4096</v>
      </c>
      <c r="D2135" t="s">
        <v>4317</v>
      </c>
      <c r="E2135" s="15" t="s">
        <v>1291</v>
      </c>
      <c r="F2135" s="5" t="s">
        <v>28</v>
      </c>
      <c r="G2135" s="5" t="s">
        <v>2445</v>
      </c>
      <c r="H2135" s="4" t="s">
        <v>2303</v>
      </c>
      <c r="I2135">
        <v>6</v>
      </c>
    </row>
    <row r="2136" spans="1:9" x14ac:dyDescent="0.3">
      <c r="A2136" t="s">
        <v>4</v>
      </c>
      <c r="B2136" t="s">
        <v>3938</v>
      </c>
      <c r="C2136" t="s">
        <v>4096</v>
      </c>
      <c r="D2136" t="s">
        <v>4317</v>
      </c>
      <c r="E2136" s="15" t="s">
        <v>1291</v>
      </c>
      <c r="F2136" s="5" t="s">
        <v>28</v>
      </c>
      <c r="G2136" s="5" t="s">
        <v>2445</v>
      </c>
      <c r="H2136" s="4" t="s">
        <v>2626</v>
      </c>
      <c r="I2136">
        <v>1</v>
      </c>
    </row>
    <row r="2137" spans="1:9" x14ac:dyDescent="0.3">
      <c r="A2137" t="s">
        <v>4</v>
      </c>
      <c r="B2137" t="s">
        <v>3938</v>
      </c>
      <c r="C2137" t="s">
        <v>4096</v>
      </c>
      <c r="D2137" t="s">
        <v>1865</v>
      </c>
      <c r="E2137" s="15" t="s">
        <v>584</v>
      </c>
      <c r="F2137" s="5" t="s">
        <v>28</v>
      </c>
      <c r="G2137" s="5" t="s">
        <v>2445</v>
      </c>
      <c r="H2137" s="4" t="s">
        <v>2626</v>
      </c>
      <c r="I2137">
        <v>1</v>
      </c>
    </row>
    <row r="2138" spans="1:9" x14ac:dyDescent="0.3">
      <c r="A2138" t="s">
        <v>4</v>
      </c>
      <c r="B2138" t="s">
        <v>3938</v>
      </c>
      <c r="C2138" t="s">
        <v>4096</v>
      </c>
      <c r="D2138" t="s">
        <v>5248</v>
      </c>
      <c r="E2138" s="15" t="s">
        <v>5249</v>
      </c>
      <c r="F2138" s="5" t="s">
        <v>28</v>
      </c>
      <c r="G2138" s="5" t="s">
        <v>2445</v>
      </c>
      <c r="H2138" s="4" t="s">
        <v>2626</v>
      </c>
      <c r="I2138">
        <v>4</v>
      </c>
    </row>
    <row r="2139" spans="1:9" x14ac:dyDescent="0.3">
      <c r="A2139" t="s">
        <v>4</v>
      </c>
      <c r="B2139" t="s">
        <v>3938</v>
      </c>
      <c r="C2139" t="s">
        <v>4096</v>
      </c>
      <c r="D2139" t="s">
        <v>5250</v>
      </c>
      <c r="E2139" s="15" t="s">
        <v>5251</v>
      </c>
      <c r="F2139" s="5" t="s">
        <v>28</v>
      </c>
      <c r="G2139" s="5" t="s">
        <v>2445</v>
      </c>
      <c r="H2139" s="4" t="s">
        <v>2626</v>
      </c>
      <c r="I2139">
        <v>2</v>
      </c>
    </row>
    <row r="2140" spans="1:9" x14ac:dyDescent="0.3">
      <c r="A2140" t="s">
        <v>4</v>
      </c>
      <c r="B2140" t="s">
        <v>3938</v>
      </c>
      <c r="C2140" t="s">
        <v>4096</v>
      </c>
      <c r="D2140" t="s">
        <v>2095</v>
      </c>
      <c r="E2140" s="15" t="s">
        <v>2096</v>
      </c>
      <c r="F2140" s="5" t="s">
        <v>28</v>
      </c>
      <c r="G2140" s="5" t="s">
        <v>2445</v>
      </c>
      <c r="H2140" s="4" t="s">
        <v>2626</v>
      </c>
      <c r="I2140">
        <v>1</v>
      </c>
    </row>
    <row r="2141" spans="1:9" x14ac:dyDescent="0.3">
      <c r="A2141" t="s">
        <v>4</v>
      </c>
      <c r="B2141" t="s">
        <v>3938</v>
      </c>
      <c r="C2141" t="s">
        <v>4096</v>
      </c>
      <c r="D2141" t="s">
        <v>2097</v>
      </c>
      <c r="E2141" s="15" t="s">
        <v>2098</v>
      </c>
      <c r="F2141" s="5" t="s">
        <v>28</v>
      </c>
      <c r="G2141" s="5" t="s">
        <v>2445</v>
      </c>
      <c r="H2141" s="4" t="s">
        <v>2626</v>
      </c>
      <c r="I2141">
        <v>1</v>
      </c>
    </row>
    <row r="2142" spans="1:9" x14ac:dyDescent="0.3">
      <c r="A2142" t="s">
        <v>4</v>
      </c>
      <c r="B2142" t="s">
        <v>3938</v>
      </c>
      <c r="C2142" t="s">
        <v>4096</v>
      </c>
      <c r="D2142" t="s">
        <v>5252</v>
      </c>
      <c r="E2142" s="15" t="s">
        <v>496</v>
      </c>
      <c r="F2142" s="5" t="s">
        <v>28</v>
      </c>
      <c r="G2142" s="5" t="s">
        <v>2445</v>
      </c>
      <c r="H2142" s="4" t="s">
        <v>2303</v>
      </c>
      <c r="I2142">
        <v>2</v>
      </c>
    </row>
    <row r="2143" spans="1:9" x14ac:dyDescent="0.3">
      <c r="A2143" t="s">
        <v>4</v>
      </c>
      <c r="B2143" t="s">
        <v>3938</v>
      </c>
      <c r="C2143" t="s">
        <v>4096</v>
      </c>
      <c r="D2143" t="s">
        <v>5253</v>
      </c>
      <c r="E2143" s="15" t="s">
        <v>811</v>
      </c>
      <c r="F2143" s="5" t="s">
        <v>28</v>
      </c>
      <c r="G2143" s="5" t="s">
        <v>2445</v>
      </c>
      <c r="H2143" s="4" t="s">
        <v>2303</v>
      </c>
      <c r="I2143">
        <v>3</v>
      </c>
    </row>
    <row r="2144" spans="1:9" x14ac:dyDescent="0.3">
      <c r="A2144" t="s">
        <v>4</v>
      </c>
      <c r="B2144" t="s">
        <v>3938</v>
      </c>
      <c r="C2144" t="s">
        <v>4096</v>
      </c>
      <c r="D2144" t="s">
        <v>5254</v>
      </c>
      <c r="E2144" s="15" t="s">
        <v>2096</v>
      </c>
      <c r="F2144" s="5" t="s">
        <v>28</v>
      </c>
      <c r="G2144" s="5" t="s">
        <v>2445</v>
      </c>
      <c r="H2144" s="4" t="s">
        <v>2303</v>
      </c>
      <c r="I2144">
        <v>2</v>
      </c>
    </row>
    <row r="2145" spans="1:9" x14ac:dyDescent="0.3">
      <c r="A2145" t="s">
        <v>4</v>
      </c>
      <c r="B2145" t="s">
        <v>3938</v>
      </c>
      <c r="C2145" t="s">
        <v>4096</v>
      </c>
      <c r="D2145" t="s">
        <v>5255</v>
      </c>
      <c r="E2145" s="15" t="s">
        <v>2098</v>
      </c>
      <c r="F2145" s="5" t="s">
        <v>28</v>
      </c>
      <c r="G2145" s="5" t="s">
        <v>2445</v>
      </c>
      <c r="H2145" s="4" t="s">
        <v>2303</v>
      </c>
      <c r="I2145">
        <v>2</v>
      </c>
    </row>
    <row r="2146" spans="1:9" x14ac:dyDescent="0.3">
      <c r="A2146" t="s">
        <v>22</v>
      </c>
      <c r="B2146" t="s">
        <v>3938</v>
      </c>
      <c r="C2146" t="s">
        <v>4096</v>
      </c>
      <c r="D2146" t="s">
        <v>4318</v>
      </c>
      <c r="E2146" s="15" t="s">
        <v>4319</v>
      </c>
      <c r="F2146" s="5" t="s">
        <v>28</v>
      </c>
      <c r="G2146" s="5" t="s">
        <v>2445</v>
      </c>
      <c r="H2146" s="4" t="s">
        <v>15</v>
      </c>
      <c r="I2146">
        <v>34</v>
      </c>
    </row>
    <row r="2147" spans="1:9" x14ac:dyDescent="0.3">
      <c r="A2147" t="s">
        <v>4</v>
      </c>
      <c r="B2147" t="s">
        <v>3938</v>
      </c>
      <c r="C2147" t="s">
        <v>4096</v>
      </c>
      <c r="D2147" t="s">
        <v>5256</v>
      </c>
      <c r="E2147" s="15" t="s">
        <v>5257</v>
      </c>
      <c r="F2147" s="5" t="s">
        <v>28</v>
      </c>
      <c r="G2147" s="5" t="s">
        <v>2445</v>
      </c>
      <c r="H2147" s="4" t="s">
        <v>2303</v>
      </c>
      <c r="I2147">
        <v>4</v>
      </c>
    </row>
    <row r="2148" spans="1:9" x14ac:dyDescent="0.3">
      <c r="A2148" t="s">
        <v>4</v>
      </c>
      <c r="B2148" t="s">
        <v>3939</v>
      </c>
      <c r="C2148" t="s">
        <v>4097</v>
      </c>
      <c r="D2148" t="s">
        <v>199</v>
      </c>
      <c r="E2148" s="15" t="s">
        <v>200</v>
      </c>
      <c r="F2148" s="5" t="s">
        <v>28</v>
      </c>
      <c r="G2148" s="5" t="s">
        <v>2445</v>
      </c>
      <c r="H2148" s="4" t="s">
        <v>2303</v>
      </c>
      <c r="I2148">
        <v>9</v>
      </c>
    </row>
    <row r="2149" spans="1:9" x14ac:dyDescent="0.3">
      <c r="A2149" t="s">
        <v>4</v>
      </c>
      <c r="B2149" t="s">
        <v>3939</v>
      </c>
      <c r="C2149" t="s">
        <v>4097</v>
      </c>
      <c r="D2149" t="s">
        <v>199</v>
      </c>
      <c r="E2149" s="15" t="s">
        <v>200</v>
      </c>
      <c r="F2149" s="5" t="s">
        <v>28</v>
      </c>
      <c r="G2149" s="5" t="s">
        <v>2445</v>
      </c>
      <c r="H2149" s="4" t="s">
        <v>2626</v>
      </c>
      <c r="I2149">
        <v>1</v>
      </c>
    </row>
    <row r="2150" spans="1:9" x14ac:dyDescent="0.3">
      <c r="A2150" t="s">
        <v>4</v>
      </c>
      <c r="B2150" t="s">
        <v>3939</v>
      </c>
      <c r="C2150" t="s">
        <v>4097</v>
      </c>
      <c r="D2150" t="s">
        <v>5258</v>
      </c>
      <c r="E2150" s="15" t="s">
        <v>203</v>
      </c>
      <c r="F2150" s="5" t="s">
        <v>28</v>
      </c>
      <c r="G2150" s="5" t="s">
        <v>2445</v>
      </c>
      <c r="H2150" s="4" t="s">
        <v>2303</v>
      </c>
      <c r="I2150">
        <v>247</v>
      </c>
    </row>
    <row r="2151" spans="1:9" x14ac:dyDescent="0.3">
      <c r="A2151" t="s">
        <v>4</v>
      </c>
      <c r="B2151" t="s">
        <v>3939</v>
      </c>
      <c r="C2151" t="s">
        <v>4097</v>
      </c>
      <c r="D2151" t="s">
        <v>5258</v>
      </c>
      <c r="E2151" s="15" t="s">
        <v>203</v>
      </c>
      <c r="F2151" s="5" t="s">
        <v>28</v>
      </c>
      <c r="G2151" s="5" t="s">
        <v>2445</v>
      </c>
      <c r="H2151" s="4" t="s">
        <v>2626</v>
      </c>
      <c r="I2151">
        <v>133</v>
      </c>
    </row>
    <row r="2152" spans="1:9" x14ac:dyDescent="0.3">
      <c r="A2152" t="s">
        <v>22</v>
      </c>
      <c r="B2152" t="s">
        <v>3939</v>
      </c>
      <c r="C2152" t="s">
        <v>4097</v>
      </c>
      <c r="D2152" t="s">
        <v>283</v>
      </c>
      <c r="E2152" s="15" t="s">
        <v>284</v>
      </c>
      <c r="F2152" s="5" t="s">
        <v>28</v>
      </c>
      <c r="G2152" s="5" t="s">
        <v>2445</v>
      </c>
      <c r="H2152" s="4" t="s">
        <v>15</v>
      </c>
      <c r="I2152">
        <v>245</v>
      </c>
    </row>
    <row r="2153" spans="1:9" x14ac:dyDescent="0.3">
      <c r="A2153" t="s">
        <v>22</v>
      </c>
      <c r="B2153" t="s">
        <v>3939</v>
      </c>
      <c r="C2153" t="s">
        <v>4097</v>
      </c>
      <c r="D2153" t="s">
        <v>5259</v>
      </c>
      <c r="E2153" s="15" t="s">
        <v>5260</v>
      </c>
      <c r="F2153" s="5" t="s">
        <v>28</v>
      </c>
      <c r="G2153" s="5" t="s">
        <v>2445</v>
      </c>
      <c r="H2153" s="4" t="s">
        <v>14</v>
      </c>
      <c r="I2153">
        <v>12</v>
      </c>
    </row>
    <row r="2154" spans="1:9" x14ac:dyDescent="0.3">
      <c r="A2154" t="s">
        <v>22</v>
      </c>
      <c r="B2154" t="s">
        <v>3939</v>
      </c>
      <c r="C2154" t="s">
        <v>4097</v>
      </c>
      <c r="D2154" t="s">
        <v>4320</v>
      </c>
      <c r="E2154" s="15" t="s">
        <v>1525</v>
      </c>
      <c r="F2154" s="5" t="s">
        <v>28</v>
      </c>
      <c r="G2154" s="5" t="s">
        <v>2445</v>
      </c>
      <c r="H2154" s="4" t="s">
        <v>8</v>
      </c>
      <c r="I2154">
        <v>58</v>
      </c>
    </row>
    <row r="2155" spans="1:9" x14ac:dyDescent="0.3">
      <c r="A2155" t="s">
        <v>22</v>
      </c>
      <c r="B2155" t="s">
        <v>3939</v>
      </c>
      <c r="C2155" t="s">
        <v>4097</v>
      </c>
      <c r="D2155" t="s">
        <v>4320</v>
      </c>
      <c r="E2155" s="15" t="s">
        <v>1525</v>
      </c>
      <c r="F2155" s="5" t="s">
        <v>28</v>
      </c>
      <c r="G2155" s="5" t="s">
        <v>2445</v>
      </c>
      <c r="H2155" s="4" t="s">
        <v>17</v>
      </c>
      <c r="I2155">
        <v>6</v>
      </c>
    </row>
    <row r="2156" spans="1:9" x14ac:dyDescent="0.3">
      <c r="A2156" t="s">
        <v>22</v>
      </c>
      <c r="B2156" t="s">
        <v>3939</v>
      </c>
      <c r="C2156" t="s">
        <v>4097</v>
      </c>
      <c r="D2156" t="s">
        <v>4320</v>
      </c>
      <c r="E2156" s="15" t="s">
        <v>1525</v>
      </c>
      <c r="F2156" s="5" t="s">
        <v>28</v>
      </c>
      <c r="G2156" s="5" t="s">
        <v>2445</v>
      </c>
      <c r="H2156" s="4" t="s">
        <v>7</v>
      </c>
      <c r="I2156">
        <v>74</v>
      </c>
    </row>
    <row r="2157" spans="1:9" x14ac:dyDescent="0.3">
      <c r="A2157" t="s">
        <v>4</v>
      </c>
      <c r="B2157" t="s">
        <v>3939</v>
      </c>
      <c r="C2157" t="s">
        <v>4097</v>
      </c>
      <c r="D2157" t="s">
        <v>1614</v>
      </c>
      <c r="E2157" s="15" t="s">
        <v>1615</v>
      </c>
      <c r="F2157" s="5" t="s">
        <v>28</v>
      </c>
      <c r="G2157" s="5" t="s">
        <v>2445</v>
      </c>
      <c r="H2157" s="4" t="s">
        <v>2303</v>
      </c>
      <c r="I2157">
        <v>102</v>
      </c>
    </row>
    <row r="2158" spans="1:9" x14ac:dyDescent="0.3">
      <c r="A2158" t="s">
        <v>4</v>
      </c>
      <c r="B2158" t="s">
        <v>3939</v>
      </c>
      <c r="C2158" t="s">
        <v>4097</v>
      </c>
      <c r="D2158" t="s">
        <v>4321</v>
      </c>
      <c r="E2158" s="15" t="s">
        <v>4322</v>
      </c>
      <c r="F2158" s="5" t="s">
        <v>28</v>
      </c>
      <c r="G2158" s="5" t="s">
        <v>2445</v>
      </c>
      <c r="H2158" s="4" t="s">
        <v>2626</v>
      </c>
      <c r="I2158">
        <v>50</v>
      </c>
    </row>
    <row r="2159" spans="1:9" x14ac:dyDescent="0.3">
      <c r="A2159" t="s">
        <v>4</v>
      </c>
      <c r="B2159" t="s">
        <v>3940</v>
      </c>
      <c r="C2159" t="s">
        <v>4098</v>
      </c>
      <c r="D2159" t="s">
        <v>99</v>
      </c>
      <c r="E2159" s="15" t="s">
        <v>100</v>
      </c>
      <c r="F2159" s="5" t="s">
        <v>28</v>
      </c>
      <c r="G2159" s="5" t="s">
        <v>2445</v>
      </c>
      <c r="H2159" s="4" t="s">
        <v>2304</v>
      </c>
      <c r="I2159">
        <v>110</v>
      </c>
    </row>
    <row r="2160" spans="1:9" x14ac:dyDescent="0.3">
      <c r="A2160" t="s">
        <v>4</v>
      </c>
      <c r="B2160" t="s">
        <v>3940</v>
      </c>
      <c r="C2160" t="s">
        <v>4098</v>
      </c>
      <c r="D2160" t="s">
        <v>5261</v>
      </c>
      <c r="E2160" s="15" t="s">
        <v>2237</v>
      </c>
      <c r="F2160" s="5" t="s">
        <v>28</v>
      </c>
      <c r="G2160" s="5" t="s">
        <v>2445</v>
      </c>
      <c r="H2160" s="4" t="s">
        <v>2304</v>
      </c>
      <c r="I2160">
        <v>6</v>
      </c>
    </row>
    <row r="2161" spans="1:9" x14ac:dyDescent="0.3">
      <c r="A2161" t="s">
        <v>4</v>
      </c>
      <c r="B2161" t="s">
        <v>3940</v>
      </c>
      <c r="C2161" t="s">
        <v>4098</v>
      </c>
      <c r="D2161" t="s">
        <v>2238</v>
      </c>
      <c r="E2161" s="15" t="s">
        <v>2239</v>
      </c>
      <c r="F2161" s="5" t="s">
        <v>28</v>
      </c>
      <c r="G2161" s="5" t="s">
        <v>2445</v>
      </c>
      <c r="H2161" s="4" t="s">
        <v>2304</v>
      </c>
      <c r="I2161">
        <v>4</v>
      </c>
    </row>
    <row r="2162" spans="1:9" x14ac:dyDescent="0.3">
      <c r="A2162" t="s">
        <v>4</v>
      </c>
      <c r="B2162" t="s">
        <v>3940</v>
      </c>
      <c r="C2162" t="s">
        <v>4098</v>
      </c>
      <c r="D2162" t="s">
        <v>4323</v>
      </c>
      <c r="E2162" s="15" t="s">
        <v>4324</v>
      </c>
      <c r="F2162" s="5" t="s">
        <v>28</v>
      </c>
      <c r="G2162" s="5" t="s">
        <v>2445</v>
      </c>
      <c r="H2162" s="4" t="s">
        <v>2304</v>
      </c>
      <c r="I2162">
        <v>13</v>
      </c>
    </row>
    <row r="2163" spans="1:9" x14ac:dyDescent="0.3">
      <c r="A2163" t="s">
        <v>4</v>
      </c>
      <c r="B2163" t="s">
        <v>3940</v>
      </c>
      <c r="C2163" t="s">
        <v>4098</v>
      </c>
      <c r="D2163" t="s">
        <v>2240</v>
      </c>
      <c r="E2163" s="15" t="s">
        <v>2241</v>
      </c>
      <c r="F2163" s="5" t="s">
        <v>28</v>
      </c>
      <c r="G2163" s="5" t="s">
        <v>2445</v>
      </c>
      <c r="H2163" s="4" t="s">
        <v>2304</v>
      </c>
      <c r="I2163">
        <v>22</v>
      </c>
    </row>
    <row r="2164" spans="1:9" x14ac:dyDescent="0.3">
      <c r="A2164" t="s">
        <v>4</v>
      </c>
      <c r="B2164" t="s">
        <v>3940</v>
      </c>
      <c r="C2164" t="s">
        <v>4098</v>
      </c>
      <c r="D2164" t="s">
        <v>2242</v>
      </c>
      <c r="E2164" s="15" t="s">
        <v>2243</v>
      </c>
      <c r="F2164" s="5" t="s">
        <v>28</v>
      </c>
      <c r="G2164" s="5" t="s">
        <v>2445</v>
      </c>
      <c r="H2164" s="4" t="s">
        <v>2304</v>
      </c>
      <c r="I2164">
        <v>4</v>
      </c>
    </row>
    <row r="2165" spans="1:9" x14ac:dyDescent="0.3">
      <c r="A2165" t="s">
        <v>4</v>
      </c>
      <c r="B2165" t="s">
        <v>3940</v>
      </c>
      <c r="C2165" t="s">
        <v>4098</v>
      </c>
      <c r="D2165" t="s">
        <v>2244</v>
      </c>
      <c r="E2165" s="15" t="s">
        <v>2245</v>
      </c>
      <c r="F2165" s="5" t="s">
        <v>28</v>
      </c>
      <c r="G2165" s="5" t="s">
        <v>2445</v>
      </c>
      <c r="H2165" s="4" t="s">
        <v>2304</v>
      </c>
      <c r="I2165">
        <v>12</v>
      </c>
    </row>
    <row r="2166" spans="1:9" x14ac:dyDescent="0.3">
      <c r="A2166" t="s">
        <v>4</v>
      </c>
      <c r="B2166" t="s">
        <v>3940</v>
      </c>
      <c r="C2166" t="s">
        <v>4098</v>
      </c>
      <c r="D2166" t="s">
        <v>4325</v>
      </c>
      <c r="E2166" s="15" t="s">
        <v>4326</v>
      </c>
      <c r="F2166" s="5" t="s">
        <v>28</v>
      </c>
      <c r="G2166" s="5" t="s">
        <v>2445</v>
      </c>
      <c r="H2166" s="4" t="s">
        <v>2304</v>
      </c>
      <c r="I2166">
        <v>8</v>
      </c>
    </row>
    <row r="2167" spans="1:9" x14ac:dyDescent="0.3">
      <c r="A2167" t="s">
        <v>4</v>
      </c>
      <c r="B2167" t="s">
        <v>3940</v>
      </c>
      <c r="C2167" t="s">
        <v>4098</v>
      </c>
      <c r="D2167" t="s">
        <v>4327</v>
      </c>
      <c r="E2167" s="15" t="s">
        <v>4328</v>
      </c>
      <c r="F2167" s="5" t="s">
        <v>28</v>
      </c>
      <c r="G2167" s="5" t="s">
        <v>2445</v>
      </c>
      <c r="H2167" s="4" t="s">
        <v>2304</v>
      </c>
      <c r="I2167">
        <v>6</v>
      </c>
    </row>
    <row r="2168" spans="1:9" x14ac:dyDescent="0.3">
      <c r="A2168" t="s">
        <v>4</v>
      </c>
      <c r="B2168" t="s">
        <v>3940</v>
      </c>
      <c r="C2168" t="s">
        <v>4098</v>
      </c>
      <c r="D2168" t="s">
        <v>2246</v>
      </c>
      <c r="E2168" s="15" t="s">
        <v>2247</v>
      </c>
      <c r="F2168" s="5" t="s">
        <v>28</v>
      </c>
      <c r="G2168" s="5" t="s">
        <v>2445</v>
      </c>
      <c r="H2168" s="4" t="s">
        <v>2304</v>
      </c>
      <c r="I2168">
        <v>4</v>
      </c>
    </row>
    <row r="2169" spans="1:9" x14ac:dyDescent="0.3">
      <c r="A2169" t="s">
        <v>4</v>
      </c>
      <c r="B2169" t="s">
        <v>3940</v>
      </c>
      <c r="C2169" t="s">
        <v>4098</v>
      </c>
      <c r="D2169" t="s">
        <v>2248</v>
      </c>
      <c r="E2169" s="15" t="s">
        <v>2249</v>
      </c>
      <c r="F2169" s="5" t="s">
        <v>28</v>
      </c>
      <c r="G2169" s="5" t="s">
        <v>2445</v>
      </c>
      <c r="H2169" s="4" t="s">
        <v>2304</v>
      </c>
      <c r="I2169">
        <v>2</v>
      </c>
    </row>
    <row r="2170" spans="1:9" x14ac:dyDescent="0.3">
      <c r="A2170" t="s">
        <v>4</v>
      </c>
      <c r="B2170" t="s">
        <v>3940</v>
      </c>
      <c r="C2170" t="s">
        <v>4098</v>
      </c>
      <c r="D2170" t="s">
        <v>2250</v>
      </c>
      <c r="E2170" s="15" t="s">
        <v>2251</v>
      </c>
      <c r="F2170" s="5" t="s">
        <v>28</v>
      </c>
      <c r="G2170" s="5" t="s">
        <v>2445</v>
      </c>
      <c r="H2170" s="4" t="s">
        <v>2304</v>
      </c>
      <c r="I2170">
        <v>7</v>
      </c>
    </row>
    <row r="2171" spans="1:9" x14ac:dyDescent="0.3">
      <c r="A2171" t="s">
        <v>4</v>
      </c>
      <c r="B2171" t="s">
        <v>3940</v>
      </c>
      <c r="C2171" t="s">
        <v>4098</v>
      </c>
      <c r="D2171" t="s">
        <v>5262</v>
      </c>
      <c r="E2171" s="15" t="s">
        <v>2252</v>
      </c>
      <c r="F2171" s="5" t="s">
        <v>28</v>
      </c>
      <c r="G2171" s="5" t="s">
        <v>2445</v>
      </c>
      <c r="H2171" s="4" t="s">
        <v>2304</v>
      </c>
      <c r="I2171">
        <v>26</v>
      </c>
    </row>
    <row r="2172" spans="1:9" x14ac:dyDescent="0.3">
      <c r="A2172" t="s">
        <v>4</v>
      </c>
      <c r="B2172" t="s">
        <v>3940</v>
      </c>
      <c r="C2172" t="s">
        <v>4098</v>
      </c>
      <c r="D2172" t="s">
        <v>5263</v>
      </c>
      <c r="E2172" s="15" t="s">
        <v>4329</v>
      </c>
      <c r="F2172" s="5" t="s">
        <v>28</v>
      </c>
      <c r="G2172" s="5" t="s">
        <v>2445</v>
      </c>
      <c r="H2172" s="4" t="s">
        <v>2304</v>
      </c>
      <c r="I2172">
        <v>2</v>
      </c>
    </row>
    <row r="2173" spans="1:9" x14ac:dyDescent="0.3">
      <c r="A2173" t="s">
        <v>4</v>
      </c>
      <c r="B2173" t="s">
        <v>3940</v>
      </c>
      <c r="C2173" t="s">
        <v>4098</v>
      </c>
      <c r="D2173" t="s">
        <v>2253</v>
      </c>
      <c r="E2173" s="15" t="s">
        <v>2254</v>
      </c>
      <c r="F2173" s="5" t="s">
        <v>28</v>
      </c>
      <c r="G2173" s="5" t="s">
        <v>2445</v>
      </c>
      <c r="H2173" s="4" t="s">
        <v>2304</v>
      </c>
      <c r="I2173">
        <v>8</v>
      </c>
    </row>
    <row r="2174" spans="1:9" x14ac:dyDescent="0.3">
      <c r="A2174" t="s">
        <v>4</v>
      </c>
      <c r="B2174" t="s">
        <v>3940</v>
      </c>
      <c r="C2174" t="s">
        <v>4098</v>
      </c>
      <c r="D2174" t="s">
        <v>5264</v>
      </c>
      <c r="E2174" s="15" t="s">
        <v>5265</v>
      </c>
      <c r="F2174" s="5" t="s">
        <v>28</v>
      </c>
      <c r="G2174" s="5" t="s">
        <v>2445</v>
      </c>
      <c r="H2174" s="4" t="s">
        <v>2304</v>
      </c>
      <c r="I2174">
        <v>1</v>
      </c>
    </row>
    <row r="2175" spans="1:9" x14ac:dyDescent="0.3">
      <c r="A2175" t="s">
        <v>4</v>
      </c>
      <c r="B2175" t="s">
        <v>3940</v>
      </c>
      <c r="C2175" t="s">
        <v>4098</v>
      </c>
      <c r="D2175" t="s">
        <v>5266</v>
      </c>
      <c r="E2175" s="15" t="s">
        <v>2317</v>
      </c>
      <c r="F2175" s="5" t="s">
        <v>28</v>
      </c>
      <c r="G2175" s="5" t="s">
        <v>2445</v>
      </c>
      <c r="H2175" s="4" t="s">
        <v>2304</v>
      </c>
      <c r="I2175">
        <v>1</v>
      </c>
    </row>
    <row r="2176" spans="1:9" x14ac:dyDescent="0.3">
      <c r="A2176" t="s">
        <v>4</v>
      </c>
      <c r="B2176" t="s">
        <v>3940</v>
      </c>
      <c r="C2176" t="s">
        <v>4098</v>
      </c>
      <c r="D2176" t="s">
        <v>2349</v>
      </c>
      <c r="E2176" s="15" t="s">
        <v>2314</v>
      </c>
      <c r="F2176" s="5" t="s">
        <v>28</v>
      </c>
      <c r="G2176" s="5" t="s">
        <v>2445</v>
      </c>
      <c r="H2176" s="4" t="s">
        <v>2304</v>
      </c>
      <c r="I2176">
        <v>4</v>
      </c>
    </row>
    <row r="2177" spans="1:9" x14ac:dyDescent="0.3">
      <c r="A2177" t="s">
        <v>4</v>
      </c>
      <c r="B2177" t="s">
        <v>3940</v>
      </c>
      <c r="C2177" t="s">
        <v>4098</v>
      </c>
      <c r="D2177" t="s">
        <v>4330</v>
      </c>
      <c r="E2177" s="15" t="s">
        <v>2317</v>
      </c>
      <c r="F2177" s="5" t="s">
        <v>28</v>
      </c>
      <c r="G2177" s="5" t="s">
        <v>2445</v>
      </c>
      <c r="H2177" s="4" t="s">
        <v>2304</v>
      </c>
      <c r="I2177">
        <v>2</v>
      </c>
    </row>
    <row r="2178" spans="1:9" x14ac:dyDescent="0.3">
      <c r="A2178" t="s">
        <v>4</v>
      </c>
      <c r="B2178" t="s">
        <v>3940</v>
      </c>
      <c r="C2178" t="s">
        <v>4098</v>
      </c>
      <c r="D2178" t="s">
        <v>4330</v>
      </c>
      <c r="E2178" s="15" t="s">
        <v>2317</v>
      </c>
      <c r="F2178" s="5" t="s">
        <v>28</v>
      </c>
      <c r="G2178" s="5" t="s">
        <v>2445</v>
      </c>
      <c r="H2178" s="4" t="s">
        <v>2626</v>
      </c>
      <c r="I2178">
        <v>2</v>
      </c>
    </row>
    <row r="2179" spans="1:9" x14ac:dyDescent="0.3">
      <c r="A2179" t="s">
        <v>4</v>
      </c>
      <c r="B2179" t="s">
        <v>3940</v>
      </c>
      <c r="C2179" t="s">
        <v>4098</v>
      </c>
      <c r="D2179" t="s">
        <v>2360</v>
      </c>
      <c r="E2179" s="15" t="s">
        <v>2314</v>
      </c>
      <c r="F2179" s="5" t="s">
        <v>28</v>
      </c>
      <c r="G2179" s="5" t="s">
        <v>2445</v>
      </c>
      <c r="H2179" s="4" t="s">
        <v>2304</v>
      </c>
      <c r="I2179">
        <v>5</v>
      </c>
    </row>
    <row r="2180" spans="1:9" x14ac:dyDescent="0.3">
      <c r="A2180" t="s">
        <v>4</v>
      </c>
      <c r="B2180" t="s">
        <v>3940</v>
      </c>
      <c r="C2180" t="s">
        <v>4098</v>
      </c>
      <c r="D2180" t="s">
        <v>2369</v>
      </c>
      <c r="E2180" s="15" t="s">
        <v>2317</v>
      </c>
      <c r="F2180" s="5" t="s">
        <v>28</v>
      </c>
      <c r="G2180" s="5" t="s">
        <v>2445</v>
      </c>
      <c r="H2180" s="4" t="s">
        <v>2304</v>
      </c>
      <c r="I2180">
        <v>13</v>
      </c>
    </row>
    <row r="2181" spans="1:9" x14ac:dyDescent="0.3">
      <c r="A2181" t="s">
        <v>4</v>
      </c>
      <c r="B2181" t="s">
        <v>3940</v>
      </c>
      <c r="C2181" t="s">
        <v>4098</v>
      </c>
      <c r="D2181" t="s">
        <v>2399</v>
      </c>
      <c r="E2181" s="15" t="s">
        <v>2400</v>
      </c>
      <c r="F2181" s="5" t="s">
        <v>28</v>
      </c>
      <c r="G2181" s="5" t="s">
        <v>2445</v>
      </c>
      <c r="H2181" s="4" t="s">
        <v>2304</v>
      </c>
      <c r="I2181">
        <v>2</v>
      </c>
    </row>
    <row r="2182" spans="1:9" x14ac:dyDescent="0.3">
      <c r="A2182" t="s">
        <v>4</v>
      </c>
      <c r="B2182" t="s">
        <v>3941</v>
      </c>
      <c r="C2182" t="s">
        <v>4099</v>
      </c>
      <c r="D2182" t="s">
        <v>460</v>
      </c>
      <c r="E2182" s="15" t="s">
        <v>461</v>
      </c>
      <c r="F2182" s="5" t="s">
        <v>28</v>
      </c>
      <c r="G2182" s="5" t="s">
        <v>2445</v>
      </c>
      <c r="H2182" s="4" t="s">
        <v>2303</v>
      </c>
      <c r="I2182">
        <v>28</v>
      </c>
    </row>
    <row r="2183" spans="1:9" x14ac:dyDescent="0.3">
      <c r="A2183" t="s">
        <v>4</v>
      </c>
      <c r="B2183" t="s">
        <v>3941</v>
      </c>
      <c r="C2183" t="s">
        <v>4099</v>
      </c>
      <c r="D2183" t="s">
        <v>460</v>
      </c>
      <c r="E2183" s="15" t="s">
        <v>461</v>
      </c>
      <c r="F2183" s="5" t="s">
        <v>28</v>
      </c>
      <c r="G2183" s="5" t="s">
        <v>2445</v>
      </c>
      <c r="H2183" s="4" t="s">
        <v>2626</v>
      </c>
      <c r="I2183">
        <v>34</v>
      </c>
    </row>
    <row r="2184" spans="1:9" x14ac:dyDescent="0.3">
      <c r="A2184" t="s">
        <v>4</v>
      </c>
      <c r="B2184" t="s">
        <v>3941</v>
      </c>
      <c r="C2184" t="s">
        <v>4099</v>
      </c>
      <c r="D2184" t="s">
        <v>5267</v>
      </c>
      <c r="E2184" s="15" t="s">
        <v>4332</v>
      </c>
      <c r="F2184" s="5" t="s">
        <v>28</v>
      </c>
      <c r="G2184" s="5" t="s">
        <v>2445</v>
      </c>
      <c r="H2184" s="4" t="s">
        <v>2626</v>
      </c>
      <c r="I2184">
        <v>2</v>
      </c>
    </row>
    <row r="2185" spans="1:9" x14ac:dyDescent="0.3">
      <c r="A2185" t="s">
        <v>4</v>
      </c>
      <c r="B2185" t="s">
        <v>3941</v>
      </c>
      <c r="C2185" t="s">
        <v>4099</v>
      </c>
      <c r="D2185" t="s">
        <v>2185</v>
      </c>
      <c r="E2185" s="15" t="s">
        <v>991</v>
      </c>
      <c r="F2185" s="5" t="s">
        <v>28</v>
      </c>
      <c r="G2185" s="5" t="s">
        <v>2445</v>
      </c>
      <c r="H2185" s="4" t="s">
        <v>2626</v>
      </c>
      <c r="I2185">
        <v>27</v>
      </c>
    </row>
    <row r="2186" spans="1:9" x14ac:dyDescent="0.3">
      <c r="A2186" t="s">
        <v>4</v>
      </c>
      <c r="B2186" t="s">
        <v>3941</v>
      </c>
      <c r="C2186" t="s">
        <v>4099</v>
      </c>
      <c r="D2186" t="s">
        <v>529</v>
      </c>
      <c r="E2186" s="15" t="s">
        <v>461</v>
      </c>
      <c r="F2186" s="5" t="s">
        <v>28</v>
      </c>
      <c r="G2186" s="5" t="s">
        <v>2445</v>
      </c>
      <c r="H2186" s="4" t="s">
        <v>2303</v>
      </c>
      <c r="I2186">
        <v>17</v>
      </c>
    </row>
    <row r="2187" spans="1:9" x14ac:dyDescent="0.3">
      <c r="A2187" t="s">
        <v>4</v>
      </c>
      <c r="B2187" t="s">
        <v>3941</v>
      </c>
      <c r="C2187" t="s">
        <v>4099</v>
      </c>
      <c r="D2187" t="s">
        <v>529</v>
      </c>
      <c r="E2187" s="15" t="s">
        <v>461</v>
      </c>
      <c r="F2187" s="5" t="s">
        <v>28</v>
      </c>
      <c r="G2187" s="5" t="s">
        <v>2445</v>
      </c>
      <c r="H2187" s="4" t="s">
        <v>2626</v>
      </c>
      <c r="I2187">
        <v>11</v>
      </c>
    </row>
    <row r="2188" spans="1:9" x14ac:dyDescent="0.3">
      <c r="A2188" t="s">
        <v>4</v>
      </c>
      <c r="B2188" t="s">
        <v>3941</v>
      </c>
      <c r="C2188" t="s">
        <v>4099</v>
      </c>
      <c r="D2188" t="s">
        <v>682</v>
      </c>
      <c r="E2188" s="15" t="s">
        <v>683</v>
      </c>
      <c r="F2188" s="5" t="s">
        <v>28</v>
      </c>
      <c r="G2188" s="5" t="s">
        <v>2445</v>
      </c>
      <c r="H2188" s="4" t="s">
        <v>2626</v>
      </c>
      <c r="I2188">
        <v>17.7</v>
      </c>
    </row>
    <row r="2189" spans="1:9" x14ac:dyDescent="0.3">
      <c r="A2189" t="s">
        <v>4</v>
      </c>
      <c r="B2189" t="s">
        <v>3941</v>
      </c>
      <c r="C2189" t="s">
        <v>4099</v>
      </c>
      <c r="D2189" t="s">
        <v>4331</v>
      </c>
      <c r="E2189" s="15" t="s">
        <v>4332</v>
      </c>
      <c r="F2189" s="5" t="s">
        <v>28</v>
      </c>
      <c r="G2189" s="5" t="s">
        <v>2445</v>
      </c>
      <c r="H2189" s="4" t="s">
        <v>2303</v>
      </c>
      <c r="I2189">
        <v>2</v>
      </c>
    </row>
    <row r="2190" spans="1:9" x14ac:dyDescent="0.3">
      <c r="A2190" t="s">
        <v>4</v>
      </c>
      <c r="B2190" t="s">
        <v>3941</v>
      </c>
      <c r="C2190" t="s">
        <v>4099</v>
      </c>
      <c r="D2190" t="s">
        <v>993</v>
      </c>
      <c r="E2190" s="15" t="s">
        <v>461</v>
      </c>
      <c r="F2190" s="5" t="s">
        <v>28</v>
      </c>
      <c r="G2190" s="5" t="s">
        <v>2445</v>
      </c>
      <c r="H2190" s="4" t="s">
        <v>2303</v>
      </c>
      <c r="I2190">
        <v>8</v>
      </c>
    </row>
    <row r="2191" spans="1:9" x14ac:dyDescent="0.3">
      <c r="A2191" t="s">
        <v>4</v>
      </c>
      <c r="B2191" t="s">
        <v>3941</v>
      </c>
      <c r="C2191" t="s">
        <v>4099</v>
      </c>
      <c r="D2191" t="s">
        <v>993</v>
      </c>
      <c r="E2191" s="15" t="s">
        <v>461</v>
      </c>
      <c r="F2191" s="5" t="s">
        <v>28</v>
      </c>
      <c r="G2191" s="5" t="s">
        <v>2445</v>
      </c>
      <c r="H2191" s="4" t="s">
        <v>2626</v>
      </c>
      <c r="I2191">
        <v>10</v>
      </c>
    </row>
    <row r="2192" spans="1:9" x14ac:dyDescent="0.3">
      <c r="A2192" t="s">
        <v>4</v>
      </c>
      <c r="B2192" t="s">
        <v>3941</v>
      </c>
      <c r="C2192" t="s">
        <v>4099</v>
      </c>
      <c r="D2192" t="s">
        <v>1082</v>
      </c>
      <c r="E2192" s="15" t="s">
        <v>876</v>
      </c>
      <c r="F2192" s="5" t="s">
        <v>28</v>
      </c>
      <c r="G2192" s="5" t="s">
        <v>2445</v>
      </c>
      <c r="H2192" s="4" t="s">
        <v>2303</v>
      </c>
      <c r="I2192">
        <v>1</v>
      </c>
    </row>
    <row r="2193" spans="1:9" x14ac:dyDescent="0.3">
      <c r="A2193" t="s">
        <v>4</v>
      </c>
      <c r="B2193" t="s">
        <v>3941</v>
      </c>
      <c r="C2193" t="s">
        <v>4099</v>
      </c>
      <c r="D2193" t="s">
        <v>1116</v>
      </c>
      <c r="E2193" s="15" t="s">
        <v>1027</v>
      </c>
      <c r="F2193" s="5" t="s">
        <v>28</v>
      </c>
      <c r="G2193" s="5" t="s">
        <v>2445</v>
      </c>
      <c r="H2193" s="4" t="s">
        <v>2303</v>
      </c>
      <c r="I2193">
        <v>4</v>
      </c>
    </row>
    <row r="2194" spans="1:9" x14ac:dyDescent="0.3">
      <c r="A2194" t="s">
        <v>4</v>
      </c>
      <c r="B2194" t="s">
        <v>3941</v>
      </c>
      <c r="C2194" t="s">
        <v>4099</v>
      </c>
      <c r="D2194" t="s">
        <v>1116</v>
      </c>
      <c r="E2194" s="15" t="s">
        <v>1027</v>
      </c>
      <c r="F2194" s="5" t="s">
        <v>28</v>
      </c>
      <c r="G2194" s="5" t="s">
        <v>2445</v>
      </c>
      <c r="H2194" s="4" t="s">
        <v>2626</v>
      </c>
      <c r="I2194">
        <v>16</v>
      </c>
    </row>
    <row r="2195" spans="1:9" x14ac:dyDescent="0.3">
      <c r="A2195" t="s">
        <v>4</v>
      </c>
      <c r="B2195" t="s">
        <v>3941</v>
      </c>
      <c r="C2195" t="s">
        <v>4099</v>
      </c>
      <c r="D2195" t="s">
        <v>1205</v>
      </c>
      <c r="E2195" s="15" t="s">
        <v>1206</v>
      </c>
      <c r="F2195" s="5" t="s">
        <v>28</v>
      </c>
      <c r="G2195" s="5" t="s">
        <v>2445</v>
      </c>
      <c r="H2195" s="4" t="s">
        <v>2303</v>
      </c>
      <c r="I2195">
        <v>5</v>
      </c>
    </row>
    <row r="2196" spans="1:9" x14ac:dyDescent="0.3">
      <c r="A2196" t="s">
        <v>4</v>
      </c>
      <c r="B2196" t="s">
        <v>3941</v>
      </c>
      <c r="C2196" t="s">
        <v>4099</v>
      </c>
      <c r="D2196" t="s">
        <v>1207</v>
      </c>
      <c r="E2196" s="15" t="s">
        <v>814</v>
      </c>
      <c r="F2196" s="5" t="s">
        <v>28</v>
      </c>
      <c r="G2196" s="5" t="s">
        <v>2445</v>
      </c>
      <c r="H2196" s="4" t="s">
        <v>2303</v>
      </c>
      <c r="I2196">
        <v>5</v>
      </c>
    </row>
    <row r="2197" spans="1:9" x14ac:dyDescent="0.3">
      <c r="A2197" t="s">
        <v>4</v>
      </c>
      <c r="B2197" t="s">
        <v>3941</v>
      </c>
      <c r="C2197" t="s">
        <v>4099</v>
      </c>
      <c r="D2197" t="s">
        <v>1244</v>
      </c>
      <c r="E2197" s="15" t="s">
        <v>772</v>
      </c>
      <c r="F2197" s="5" t="s">
        <v>28</v>
      </c>
      <c r="G2197" s="5" t="s">
        <v>2445</v>
      </c>
      <c r="H2197" s="4" t="s">
        <v>2303</v>
      </c>
      <c r="I2197">
        <v>120</v>
      </c>
    </row>
    <row r="2198" spans="1:9" x14ac:dyDescent="0.3">
      <c r="A2198" t="s">
        <v>4</v>
      </c>
      <c r="B2198" t="s">
        <v>3941</v>
      </c>
      <c r="C2198" t="s">
        <v>4099</v>
      </c>
      <c r="D2198" t="s">
        <v>1244</v>
      </c>
      <c r="E2198" s="15" t="s">
        <v>772</v>
      </c>
      <c r="F2198" s="5" t="s">
        <v>28</v>
      </c>
      <c r="G2198" s="5" t="s">
        <v>2445</v>
      </c>
      <c r="H2198" s="4" t="s">
        <v>2626</v>
      </c>
      <c r="I2198">
        <v>72</v>
      </c>
    </row>
    <row r="2199" spans="1:9" x14ac:dyDescent="0.3">
      <c r="A2199" t="s">
        <v>4</v>
      </c>
      <c r="B2199" t="s">
        <v>3941</v>
      </c>
      <c r="C2199" t="s">
        <v>4099</v>
      </c>
      <c r="D2199" t="s">
        <v>4333</v>
      </c>
      <c r="E2199" s="15" t="s">
        <v>1245</v>
      </c>
      <c r="F2199" s="5" t="s">
        <v>28</v>
      </c>
      <c r="G2199" s="5" t="s">
        <v>2445</v>
      </c>
      <c r="H2199" s="4" t="s">
        <v>2303</v>
      </c>
      <c r="I2199">
        <v>41</v>
      </c>
    </row>
    <row r="2200" spans="1:9" x14ac:dyDescent="0.3">
      <c r="A2200" t="s">
        <v>4</v>
      </c>
      <c r="B2200" t="s">
        <v>3941</v>
      </c>
      <c r="C2200" t="s">
        <v>4099</v>
      </c>
      <c r="D2200" t="s">
        <v>4333</v>
      </c>
      <c r="E2200" s="15" t="s">
        <v>1245</v>
      </c>
      <c r="F2200" s="5" t="s">
        <v>28</v>
      </c>
      <c r="G2200" s="5" t="s">
        <v>2445</v>
      </c>
      <c r="H2200" s="4" t="s">
        <v>2626</v>
      </c>
      <c r="I2200">
        <v>1</v>
      </c>
    </row>
    <row r="2201" spans="1:9" x14ac:dyDescent="0.3">
      <c r="A2201" t="s">
        <v>4</v>
      </c>
      <c r="B2201" t="s">
        <v>3941</v>
      </c>
      <c r="C2201" t="s">
        <v>4099</v>
      </c>
      <c r="D2201" t="s">
        <v>4334</v>
      </c>
      <c r="E2201" s="15" t="s">
        <v>1246</v>
      </c>
      <c r="F2201" s="5" t="s">
        <v>28</v>
      </c>
      <c r="G2201" s="5" t="s">
        <v>2445</v>
      </c>
      <c r="H2201" s="4" t="s">
        <v>2303</v>
      </c>
      <c r="I2201">
        <v>40</v>
      </c>
    </row>
    <row r="2202" spans="1:9" x14ac:dyDescent="0.3">
      <c r="A2202" t="s">
        <v>4</v>
      </c>
      <c r="B2202" t="s">
        <v>3941</v>
      </c>
      <c r="C2202" t="s">
        <v>4099</v>
      </c>
      <c r="D2202" t="s">
        <v>4334</v>
      </c>
      <c r="E2202" s="15" t="s">
        <v>1246</v>
      </c>
      <c r="F2202" s="5" t="s">
        <v>28</v>
      </c>
      <c r="G2202" s="5" t="s">
        <v>2445</v>
      </c>
      <c r="H2202" s="4" t="s">
        <v>2626</v>
      </c>
      <c r="I2202">
        <v>7</v>
      </c>
    </row>
    <row r="2203" spans="1:9" x14ac:dyDescent="0.3">
      <c r="A2203" t="s">
        <v>4</v>
      </c>
      <c r="B2203" t="s">
        <v>3941</v>
      </c>
      <c r="C2203" t="s">
        <v>4099</v>
      </c>
      <c r="D2203" t="s">
        <v>4335</v>
      </c>
      <c r="E2203" s="15" t="s">
        <v>4336</v>
      </c>
      <c r="F2203" s="5" t="s">
        <v>28</v>
      </c>
      <c r="G2203" s="5" t="s">
        <v>2445</v>
      </c>
      <c r="H2203" s="4" t="s">
        <v>2303</v>
      </c>
      <c r="I2203">
        <v>27</v>
      </c>
    </row>
    <row r="2204" spans="1:9" x14ac:dyDescent="0.3">
      <c r="A2204" t="s">
        <v>4</v>
      </c>
      <c r="B2204" t="s">
        <v>3941</v>
      </c>
      <c r="C2204" t="s">
        <v>4099</v>
      </c>
      <c r="D2204" t="s">
        <v>4335</v>
      </c>
      <c r="E2204" s="15" t="s">
        <v>4336</v>
      </c>
      <c r="F2204" s="5" t="s">
        <v>28</v>
      </c>
      <c r="G2204" s="5" t="s">
        <v>2445</v>
      </c>
      <c r="H2204" s="4" t="s">
        <v>2626</v>
      </c>
      <c r="I2204">
        <v>5</v>
      </c>
    </row>
    <row r="2205" spans="1:9" x14ac:dyDescent="0.3">
      <c r="A2205" t="s">
        <v>4</v>
      </c>
      <c r="B2205" t="s">
        <v>3941</v>
      </c>
      <c r="C2205" t="s">
        <v>4099</v>
      </c>
      <c r="D2205" t="s">
        <v>1391</v>
      </c>
      <c r="E2205" s="15" t="s">
        <v>1392</v>
      </c>
      <c r="F2205" s="5" t="s">
        <v>28</v>
      </c>
      <c r="G2205" s="5" t="s">
        <v>2445</v>
      </c>
      <c r="H2205" s="4" t="s">
        <v>2303</v>
      </c>
      <c r="I2205">
        <v>62</v>
      </c>
    </row>
    <row r="2206" spans="1:9" x14ac:dyDescent="0.3">
      <c r="A2206" t="s">
        <v>4</v>
      </c>
      <c r="B2206" t="s">
        <v>3941</v>
      </c>
      <c r="C2206" t="s">
        <v>4099</v>
      </c>
      <c r="D2206" t="s">
        <v>1391</v>
      </c>
      <c r="E2206" s="15" t="s">
        <v>1392</v>
      </c>
      <c r="F2206" s="5" t="s">
        <v>28</v>
      </c>
      <c r="G2206" s="5" t="s">
        <v>2445</v>
      </c>
      <c r="H2206" s="4" t="s">
        <v>2626</v>
      </c>
      <c r="I2206">
        <v>6</v>
      </c>
    </row>
    <row r="2207" spans="1:9" x14ac:dyDescent="0.3">
      <c r="A2207" t="s">
        <v>4</v>
      </c>
      <c r="B2207" t="s">
        <v>3941</v>
      </c>
      <c r="C2207" t="s">
        <v>4099</v>
      </c>
      <c r="D2207" t="s">
        <v>1393</v>
      </c>
      <c r="E2207" s="15" t="s">
        <v>1245</v>
      </c>
      <c r="F2207" s="5" t="s">
        <v>28</v>
      </c>
      <c r="G2207" s="5" t="s">
        <v>2445</v>
      </c>
      <c r="H2207" s="4" t="s">
        <v>2303</v>
      </c>
      <c r="I2207">
        <v>28</v>
      </c>
    </row>
    <row r="2208" spans="1:9" x14ac:dyDescent="0.3">
      <c r="A2208" t="s">
        <v>4</v>
      </c>
      <c r="B2208" t="s">
        <v>3941</v>
      </c>
      <c r="C2208" t="s">
        <v>4099</v>
      </c>
      <c r="D2208" t="s">
        <v>1393</v>
      </c>
      <c r="E2208" s="15" t="s">
        <v>1245</v>
      </c>
      <c r="F2208" s="5" t="s">
        <v>28</v>
      </c>
      <c r="G2208" s="5" t="s">
        <v>2445</v>
      </c>
      <c r="H2208" s="4" t="s">
        <v>2626</v>
      </c>
      <c r="I2208">
        <v>1</v>
      </c>
    </row>
    <row r="2209" spans="1:9" x14ac:dyDescent="0.3">
      <c r="A2209" t="s">
        <v>4</v>
      </c>
      <c r="B2209" t="s">
        <v>3941</v>
      </c>
      <c r="C2209" t="s">
        <v>4099</v>
      </c>
      <c r="D2209" t="s">
        <v>1394</v>
      </c>
      <c r="E2209" s="15" t="s">
        <v>1246</v>
      </c>
      <c r="F2209" s="5" t="s">
        <v>28</v>
      </c>
      <c r="G2209" s="5" t="s">
        <v>2445</v>
      </c>
      <c r="H2209" s="4" t="s">
        <v>2303</v>
      </c>
      <c r="I2209">
        <v>10</v>
      </c>
    </row>
    <row r="2210" spans="1:9" x14ac:dyDescent="0.3">
      <c r="A2210" t="s">
        <v>4</v>
      </c>
      <c r="B2210" t="s">
        <v>3941</v>
      </c>
      <c r="C2210" t="s">
        <v>4099</v>
      </c>
      <c r="D2210" t="s">
        <v>1394</v>
      </c>
      <c r="E2210" s="15" t="s">
        <v>1246</v>
      </c>
      <c r="F2210" s="5" t="s">
        <v>28</v>
      </c>
      <c r="G2210" s="5" t="s">
        <v>2445</v>
      </c>
      <c r="H2210" s="4" t="s">
        <v>2626</v>
      </c>
      <c r="I2210">
        <v>16</v>
      </c>
    </row>
    <row r="2211" spans="1:9" x14ac:dyDescent="0.3">
      <c r="A2211" t="s">
        <v>4</v>
      </c>
      <c r="B2211" t="s">
        <v>3941</v>
      </c>
      <c r="C2211" t="s">
        <v>4099</v>
      </c>
      <c r="D2211" t="s">
        <v>1474</v>
      </c>
      <c r="E2211" s="15" t="s">
        <v>1475</v>
      </c>
      <c r="F2211" s="5" t="s">
        <v>28</v>
      </c>
      <c r="G2211" s="5" t="s">
        <v>2445</v>
      </c>
      <c r="H2211" s="4" t="s">
        <v>2626</v>
      </c>
      <c r="I2211">
        <v>1</v>
      </c>
    </row>
    <row r="2212" spans="1:9" x14ac:dyDescent="0.3">
      <c r="A2212" t="s">
        <v>4</v>
      </c>
      <c r="B2212" t="s">
        <v>3941</v>
      </c>
      <c r="C2212" t="s">
        <v>4099</v>
      </c>
      <c r="D2212" t="s">
        <v>1521</v>
      </c>
      <c r="E2212" s="15" t="s">
        <v>812</v>
      </c>
      <c r="F2212" s="5" t="s">
        <v>28</v>
      </c>
      <c r="G2212" s="5" t="s">
        <v>2445</v>
      </c>
      <c r="H2212" s="4" t="s">
        <v>2303</v>
      </c>
      <c r="I2212">
        <v>7</v>
      </c>
    </row>
    <row r="2213" spans="1:9" x14ac:dyDescent="0.3">
      <c r="A2213" t="s">
        <v>4</v>
      </c>
      <c r="B2213" t="s">
        <v>3941</v>
      </c>
      <c r="C2213" t="s">
        <v>4099</v>
      </c>
      <c r="D2213" t="s">
        <v>1522</v>
      </c>
      <c r="E2213" s="15" t="s">
        <v>812</v>
      </c>
      <c r="F2213" s="5" t="s">
        <v>28</v>
      </c>
      <c r="G2213" s="5" t="s">
        <v>2445</v>
      </c>
      <c r="H2213" s="4" t="s">
        <v>2303</v>
      </c>
      <c r="I2213">
        <v>5</v>
      </c>
    </row>
    <row r="2214" spans="1:9" x14ac:dyDescent="0.3">
      <c r="A2214" t="s">
        <v>4</v>
      </c>
      <c r="B2214" t="s">
        <v>3941</v>
      </c>
      <c r="C2214" t="s">
        <v>4099</v>
      </c>
      <c r="D2214" t="s">
        <v>5268</v>
      </c>
      <c r="E2214" s="15" t="s">
        <v>5269</v>
      </c>
      <c r="F2214" s="5" t="s">
        <v>28</v>
      </c>
      <c r="G2214" s="5" t="s">
        <v>2445</v>
      </c>
      <c r="H2214" s="4" t="s">
        <v>2303</v>
      </c>
      <c r="I2214">
        <v>4</v>
      </c>
    </row>
    <row r="2215" spans="1:9" x14ac:dyDescent="0.3">
      <c r="A2215" t="s">
        <v>4</v>
      </c>
      <c r="B2215" t="s">
        <v>3941</v>
      </c>
      <c r="C2215" t="s">
        <v>4099</v>
      </c>
      <c r="D2215" t="s">
        <v>2352</v>
      </c>
      <c r="E2215" s="15" t="s">
        <v>2353</v>
      </c>
      <c r="F2215" s="5" t="s">
        <v>28</v>
      </c>
      <c r="G2215" s="5" t="s">
        <v>2445</v>
      </c>
      <c r="H2215" s="4" t="s">
        <v>2626</v>
      </c>
      <c r="I2215">
        <v>2</v>
      </c>
    </row>
    <row r="2216" spans="1:9" x14ac:dyDescent="0.3">
      <c r="A2216" t="s">
        <v>4</v>
      </c>
      <c r="B2216" t="s">
        <v>3941</v>
      </c>
      <c r="C2216" t="s">
        <v>4099</v>
      </c>
      <c r="D2216" t="s">
        <v>1830</v>
      </c>
      <c r="E2216" s="15" t="s">
        <v>812</v>
      </c>
      <c r="F2216" s="5" t="s">
        <v>28</v>
      </c>
      <c r="G2216" s="5" t="s">
        <v>2445</v>
      </c>
      <c r="H2216" s="4" t="s">
        <v>2303</v>
      </c>
      <c r="I2216">
        <v>4</v>
      </c>
    </row>
    <row r="2217" spans="1:9" x14ac:dyDescent="0.3">
      <c r="A2217" t="s">
        <v>4</v>
      </c>
      <c r="B2217" t="s">
        <v>3941</v>
      </c>
      <c r="C2217" t="s">
        <v>4099</v>
      </c>
      <c r="D2217" t="s">
        <v>1830</v>
      </c>
      <c r="E2217" s="15" t="s">
        <v>812</v>
      </c>
      <c r="F2217" s="5" t="s">
        <v>28</v>
      </c>
      <c r="G2217" s="5" t="s">
        <v>2445</v>
      </c>
      <c r="H2217" s="4" t="s">
        <v>2626</v>
      </c>
      <c r="I2217">
        <v>1</v>
      </c>
    </row>
    <row r="2218" spans="1:9" x14ac:dyDescent="0.3">
      <c r="A2218" t="s">
        <v>4</v>
      </c>
      <c r="B2218" t="s">
        <v>3941</v>
      </c>
      <c r="C2218" t="s">
        <v>4099</v>
      </c>
      <c r="D2218" t="s">
        <v>4337</v>
      </c>
      <c r="E2218" s="15" t="s">
        <v>991</v>
      </c>
      <c r="F2218" s="5" t="s">
        <v>28</v>
      </c>
      <c r="G2218" s="5" t="s">
        <v>2445</v>
      </c>
      <c r="H2218" s="4" t="s">
        <v>2303</v>
      </c>
      <c r="I2218">
        <v>4</v>
      </c>
    </row>
    <row r="2219" spans="1:9" x14ac:dyDescent="0.3">
      <c r="A2219" t="s">
        <v>4</v>
      </c>
      <c r="B2219" t="s">
        <v>3941</v>
      </c>
      <c r="C2219" t="s">
        <v>4099</v>
      </c>
      <c r="D2219" t="s">
        <v>4337</v>
      </c>
      <c r="E2219" s="15" t="s">
        <v>991</v>
      </c>
      <c r="F2219" s="5" t="s">
        <v>28</v>
      </c>
      <c r="G2219" s="5" t="s">
        <v>2445</v>
      </c>
      <c r="H2219" s="4" t="s">
        <v>2626</v>
      </c>
      <c r="I2219">
        <v>3</v>
      </c>
    </row>
    <row r="2220" spans="1:9" x14ac:dyDescent="0.3">
      <c r="A2220" t="s">
        <v>4</v>
      </c>
      <c r="B2220" t="s">
        <v>3941</v>
      </c>
      <c r="C2220" t="s">
        <v>4099</v>
      </c>
      <c r="D2220" t="s">
        <v>1867</v>
      </c>
      <c r="E2220" s="15" t="s">
        <v>461</v>
      </c>
      <c r="F2220" s="5" t="s">
        <v>28</v>
      </c>
      <c r="G2220" s="5" t="s">
        <v>2445</v>
      </c>
      <c r="H2220" s="4" t="s">
        <v>2303</v>
      </c>
      <c r="I2220">
        <v>6</v>
      </c>
    </row>
    <row r="2221" spans="1:9" x14ac:dyDescent="0.3">
      <c r="A2221" t="s">
        <v>4</v>
      </c>
      <c r="B2221" t="s">
        <v>3941</v>
      </c>
      <c r="C2221" t="s">
        <v>4099</v>
      </c>
      <c r="D2221" t="s">
        <v>1867</v>
      </c>
      <c r="E2221" s="15" t="s">
        <v>461</v>
      </c>
      <c r="F2221" s="5" t="s">
        <v>28</v>
      </c>
      <c r="G2221" s="5" t="s">
        <v>2445</v>
      </c>
      <c r="H2221" s="4" t="s">
        <v>2626</v>
      </c>
      <c r="I2221">
        <v>4</v>
      </c>
    </row>
    <row r="2222" spans="1:9" x14ac:dyDescent="0.3">
      <c r="A2222" t="s">
        <v>4</v>
      </c>
      <c r="B2222" t="s">
        <v>3941</v>
      </c>
      <c r="C2222" t="s">
        <v>4099</v>
      </c>
      <c r="D2222" t="s">
        <v>5270</v>
      </c>
      <c r="E2222" s="15" t="s">
        <v>4332</v>
      </c>
      <c r="F2222" s="5" t="s">
        <v>28</v>
      </c>
      <c r="G2222" s="5" t="s">
        <v>2445</v>
      </c>
      <c r="H2222" s="4" t="s">
        <v>2303</v>
      </c>
      <c r="I2222">
        <v>2</v>
      </c>
    </row>
    <row r="2223" spans="1:9" x14ac:dyDescent="0.3">
      <c r="A2223" t="s">
        <v>4</v>
      </c>
      <c r="B2223" t="s">
        <v>3941</v>
      </c>
      <c r="C2223" t="s">
        <v>4099</v>
      </c>
      <c r="D2223" t="s">
        <v>1906</v>
      </c>
      <c r="E2223" s="15" t="s">
        <v>1907</v>
      </c>
      <c r="F2223" s="5" t="s">
        <v>28</v>
      </c>
      <c r="G2223" s="5" t="s">
        <v>2445</v>
      </c>
      <c r="H2223" s="4" t="s">
        <v>2626</v>
      </c>
      <c r="I2223">
        <v>2</v>
      </c>
    </row>
    <row r="2224" spans="1:9" x14ac:dyDescent="0.3">
      <c r="A2224" t="s">
        <v>4</v>
      </c>
      <c r="B2224" t="s">
        <v>3941</v>
      </c>
      <c r="C2224" t="s">
        <v>4099</v>
      </c>
      <c r="D2224" t="s">
        <v>1908</v>
      </c>
      <c r="E2224" s="15" t="s">
        <v>1909</v>
      </c>
      <c r="F2224" s="5" t="s">
        <v>28</v>
      </c>
      <c r="G2224" s="5" t="s">
        <v>2445</v>
      </c>
      <c r="H2224" s="4" t="s">
        <v>2626</v>
      </c>
      <c r="I2224">
        <v>1</v>
      </c>
    </row>
    <row r="2225" spans="1:9" x14ac:dyDescent="0.3">
      <c r="A2225" t="s">
        <v>4</v>
      </c>
      <c r="B2225" t="s">
        <v>3941</v>
      </c>
      <c r="C2225" t="s">
        <v>4099</v>
      </c>
      <c r="D2225" t="s">
        <v>1911</v>
      </c>
      <c r="E2225" s="15" t="s">
        <v>1912</v>
      </c>
      <c r="F2225" s="5" t="s">
        <v>28</v>
      </c>
      <c r="G2225" s="5" t="s">
        <v>2445</v>
      </c>
      <c r="H2225" s="4" t="s">
        <v>2626</v>
      </c>
      <c r="I2225">
        <v>1</v>
      </c>
    </row>
    <row r="2226" spans="1:9" x14ac:dyDescent="0.3">
      <c r="A2226" t="s">
        <v>4</v>
      </c>
      <c r="B2226" t="s">
        <v>3941</v>
      </c>
      <c r="C2226" t="s">
        <v>4099</v>
      </c>
      <c r="D2226" t="s">
        <v>5271</v>
      </c>
      <c r="E2226" s="15" t="s">
        <v>5272</v>
      </c>
      <c r="F2226" s="5" t="s">
        <v>28</v>
      </c>
      <c r="G2226" s="5" t="s">
        <v>2445</v>
      </c>
      <c r="H2226" s="4" t="s">
        <v>2626</v>
      </c>
      <c r="I2226">
        <v>1</v>
      </c>
    </row>
    <row r="2227" spans="1:9" x14ac:dyDescent="0.3">
      <c r="A2227" t="s">
        <v>4</v>
      </c>
      <c r="B2227" t="s">
        <v>3941</v>
      </c>
      <c r="C2227" t="s">
        <v>4099</v>
      </c>
      <c r="D2227" t="s">
        <v>4338</v>
      </c>
      <c r="E2227" s="15" t="s">
        <v>4339</v>
      </c>
      <c r="F2227" s="5" t="s">
        <v>28</v>
      </c>
      <c r="G2227" s="5" t="s">
        <v>2445</v>
      </c>
      <c r="H2227" s="4" t="s">
        <v>2303</v>
      </c>
      <c r="I2227">
        <v>1</v>
      </c>
    </row>
    <row r="2228" spans="1:9" x14ac:dyDescent="0.3">
      <c r="A2228" t="s">
        <v>4</v>
      </c>
      <c r="B2228" t="s">
        <v>3941</v>
      </c>
      <c r="C2228" t="s">
        <v>4099</v>
      </c>
      <c r="D2228" t="s">
        <v>4338</v>
      </c>
      <c r="E2228" s="15" t="s">
        <v>4339</v>
      </c>
      <c r="F2228" s="5" t="s">
        <v>28</v>
      </c>
      <c r="G2228" s="5" t="s">
        <v>2445</v>
      </c>
      <c r="H2228" s="4" t="s">
        <v>2626</v>
      </c>
      <c r="I2228">
        <v>1</v>
      </c>
    </row>
    <row r="2229" spans="1:9" x14ac:dyDescent="0.3">
      <c r="A2229" t="s">
        <v>4</v>
      </c>
      <c r="B2229" t="s">
        <v>3941</v>
      </c>
      <c r="C2229" t="s">
        <v>4099</v>
      </c>
      <c r="D2229" t="s">
        <v>5273</v>
      </c>
      <c r="E2229" s="15" t="s">
        <v>812</v>
      </c>
      <c r="F2229" s="5" t="s">
        <v>28</v>
      </c>
      <c r="G2229" s="5" t="s">
        <v>2445</v>
      </c>
      <c r="H2229" s="4" t="s">
        <v>2303</v>
      </c>
      <c r="I2229">
        <v>1</v>
      </c>
    </row>
    <row r="2230" spans="1:9" x14ac:dyDescent="0.3">
      <c r="A2230" t="s">
        <v>4</v>
      </c>
      <c r="B2230" t="s">
        <v>3941</v>
      </c>
      <c r="C2230" t="s">
        <v>4099</v>
      </c>
      <c r="D2230" t="s">
        <v>5274</v>
      </c>
      <c r="E2230" s="15" t="s">
        <v>1245</v>
      </c>
      <c r="F2230" s="5" t="s">
        <v>28</v>
      </c>
      <c r="G2230" s="5" t="s">
        <v>2445</v>
      </c>
      <c r="H2230" s="4" t="s">
        <v>2303</v>
      </c>
      <c r="I2230">
        <v>1</v>
      </c>
    </row>
    <row r="2231" spans="1:9" x14ac:dyDescent="0.3">
      <c r="A2231" t="s">
        <v>4</v>
      </c>
      <c r="B2231" t="s">
        <v>3941</v>
      </c>
      <c r="C2231" t="s">
        <v>4099</v>
      </c>
      <c r="D2231" t="s">
        <v>5275</v>
      </c>
      <c r="E2231" s="15" t="s">
        <v>1246</v>
      </c>
      <c r="F2231" s="5" t="s">
        <v>28</v>
      </c>
      <c r="G2231" s="5" t="s">
        <v>2445</v>
      </c>
      <c r="H2231" s="4" t="s">
        <v>2303</v>
      </c>
      <c r="I2231">
        <v>1</v>
      </c>
    </row>
    <row r="2232" spans="1:9" x14ac:dyDescent="0.3">
      <c r="A2232" t="s">
        <v>4</v>
      </c>
      <c r="B2232" t="s">
        <v>3941</v>
      </c>
      <c r="C2232" t="s">
        <v>4099</v>
      </c>
      <c r="D2232" t="s">
        <v>5276</v>
      </c>
      <c r="E2232" s="15" t="s">
        <v>4340</v>
      </c>
      <c r="F2232" s="5" t="s">
        <v>28</v>
      </c>
      <c r="G2232" s="5" t="s">
        <v>2445</v>
      </c>
      <c r="H2232" s="4" t="s">
        <v>2303</v>
      </c>
      <c r="I2232">
        <v>6</v>
      </c>
    </row>
    <row r="2233" spans="1:9" x14ac:dyDescent="0.3">
      <c r="A2233" t="s">
        <v>4</v>
      </c>
      <c r="B2233" t="s">
        <v>3941</v>
      </c>
      <c r="C2233" t="s">
        <v>4099</v>
      </c>
      <c r="D2233" t="s">
        <v>5277</v>
      </c>
      <c r="E2233" s="15" t="s">
        <v>812</v>
      </c>
      <c r="F2233" s="5" t="s">
        <v>28</v>
      </c>
      <c r="G2233" s="5" t="s">
        <v>2445</v>
      </c>
      <c r="H2233" s="4" t="s">
        <v>2303</v>
      </c>
      <c r="I2233">
        <v>4</v>
      </c>
    </row>
    <row r="2234" spans="1:9" x14ac:dyDescent="0.3">
      <c r="A2234" t="s">
        <v>4</v>
      </c>
      <c r="B2234" t="s">
        <v>3941</v>
      </c>
      <c r="C2234" t="s">
        <v>4099</v>
      </c>
      <c r="D2234" t="s">
        <v>5278</v>
      </c>
      <c r="E2234" s="15" t="s">
        <v>812</v>
      </c>
      <c r="F2234" s="5" t="s">
        <v>28</v>
      </c>
      <c r="G2234" s="5" t="s">
        <v>2445</v>
      </c>
      <c r="H2234" s="4" t="s">
        <v>2303</v>
      </c>
      <c r="I2234">
        <v>2</v>
      </c>
    </row>
    <row r="2235" spans="1:9" x14ac:dyDescent="0.3">
      <c r="A2235" t="s">
        <v>4</v>
      </c>
      <c r="B2235" t="s">
        <v>3941</v>
      </c>
      <c r="C2235" t="s">
        <v>4099</v>
      </c>
      <c r="D2235" t="s">
        <v>5279</v>
      </c>
      <c r="E2235" s="15" t="s">
        <v>1027</v>
      </c>
      <c r="F2235" s="5" t="s">
        <v>28</v>
      </c>
      <c r="G2235" s="5" t="s">
        <v>2445</v>
      </c>
      <c r="H2235" s="4" t="s">
        <v>2626</v>
      </c>
      <c r="I2235">
        <v>16</v>
      </c>
    </row>
    <row r="2236" spans="1:9" x14ac:dyDescent="0.3">
      <c r="A2236" t="s">
        <v>4</v>
      </c>
      <c r="B2236" t="s">
        <v>3941</v>
      </c>
      <c r="C2236" t="s">
        <v>4099</v>
      </c>
      <c r="D2236" t="s">
        <v>5280</v>
      </c>
      <c r="E2236" s="15" t="s">
        <v>1027</v>
      </c>
      <c r="F2236" s="5" t="s">
        <v>28</v>
      </c>
      <c r="G2236" s="5" t="s">
        <v>2445</v>
      </c>
      <c r="H2236" s="4" t="s">
        <v>2626</v>
      </c>
      <c r="I2236">
        <v>2</v>
      </c>
    </row>
    <row r="2237" spans="1:9" x14ac:dyDescent="0.3">
      <c r="A2237" t="s">
        <v>4</v>
      </c>
      <c r="B2237" t="s">
        <v>3941</v>
      </c>
      <c r="C2237" t="s">
        <v>4099</v>
      </c>
      <c r="D2237" t="s">
        <v>4341</v>
      </c>
      <c r="E2237" s="15" t="s">
        <v>4342</v>
      </c>
      <c r="F2237" s="5" t="s">
        <v>28</v>
      </c>
      <c r="G2237" s="5" t="s">
        <v>2445</v>
      </c>
      <c r="H2237" s="4" t="s">
        <v>2303</v>
      </c>
      <c r="I2237">
        <v>4</v>
      </c>
    </row>
    <row r="2238" spans="1:9" x14ac:dyDescent="0.3">
      <c r="A2238" t="s">
        <v>4</v>
      </c>
      <c r="B2238" t="s">
        <v>3941</v>
      </c>
      <c r="C2238" t="s">
        <v>4099</v>
      </c>
      <c r="D2238" t="s">
        <v>4341</v>
      </c>
      <c r="E2238" s="15" t="s">
        <v>4342</v>
      </c>
      <c r="F2238" s="5" t="s">
        <v>28</v>
      </c>
      <c r="G2238" s="5" t="s">
        <v>2445</v>
      </c>
      <c r="H2238" s="4" t="s">
        <v>2626</v>
      </c>
      <c r="I2238">
        <v>4</v>
      </c>
    </row>
    <row r="2239" spans="1:9" x14ac:dyDescent="0.3">
      <c r="A2239" t="s">
        <v>4</v>
      </c>
      <c r="B2239" t="s">
        <v>3941</v>
      </c>
      <c r="C2239" t="s">
        <v>4099</v>
      </c>
      <c r="D2239" t="s">
        <v>4343</v>
      </c>
      <c r="E2239" s="15" t="s">
        <v>4342</v>
      </c>
      <c r="F2239" s="5" t="s">
        <v>28</v>
      </c>
      <c r="G2239" s="5" t="s">
        <v>2445</v>
      </c>
      <c r="H2239" s="4" t="s">
        <v>2303</v>
      </c>
      <c r="I2239">
        <v>32</v>
      </c>
    </row>
    <row r="2240" spans="1:9" x14ac:dyDescent="0.3">
      <c r="A2240" t="s">
        <v>4</v>
      </c>
      <c r="B2240" t="s">
        <v>3941</v>
      </c>
      <c r="C2240" t="s">
        <v>4099</v>
      </c>
      <c r="D2240" t="s">
        <v>4343</v>
      </c>
      <c r="E2240" s="15" t="s">
        <v>4342</v>
      </c>
      <c r="F2240" s="5" t="s">
        <v>28</v>
      </c>
      <c r="G2240" s="5" t="s">
        <v>2445</v>
      </c>
      <c r="H2240" s="4" t="s">
        <v>2626</v>
      </c>
      <c r="I2240">
        <v>32</v>
      </c>
    </row>
    <row r="2241" spans="1:9" x14ac:dyDescent="0.3">
      <c r="A2241" t="s">
        <v>4</v>
      </c>
      <c r="B2241" t="s">
        <v>3941</v>
      </c>
      <c r="C2241" t="s">
        <v>4099</v>
      </c>
      <c r="D2241" t="s">
        <v>4344</v>
      </c>
      <c r="E2241" s="15" t="s">
        <v>4342</v>
      </c>
      <c r="F2241" s="5" t="s">
        <v>28</v>
      </c>
      <c r="G2241" s="5" t="s">
        <v>2445</v>
      </c>
      <c r="H2241" s="4" t="s">
        <v>2303</v>
      </c>
      <c r="I2241">
        <v>2</v>
      </c>
    </row>
    <row r="2242" spans="1:9" x14ac:dyDescent="0.3">
      <c r="A2242" t="s">
        <v>4</v>
      </c>
      <c r="B2242" t="s">
        <v>3941</v>
      </c>
      <c r="C2242" t="s">
        <v>4099</v>
      </c>
      <c r="D2242" t="s">
        <v>4344</v>
      </c>
      <c r="E2242" s="15" t="s">
        <v>4342</v>
      </c>
      <c r="F2242" s="5" t="s">
        <v>28</v>
      </c>
      <c r="G2242" s="5" t="s">
        <v>2445</v>
      </c>
      <c r="H2242" s="4" t="s">
        <v>2626</v>
      </c>
      <c r="I2242">
        <v>4</v>
      </c>
    </row>
    <row r="2243" spans="1:9" x14ac:dyDescent="0.3">
      <c r="A2243" t="s">
        <v>4</v>
      </c>
      <c r="B2243" t="s">
        <v>3941</v>
      </c>
      <c r="C2243" t="s">
        <v>4099</v>
      </c>
      <c r="D2243" t="s">
        <v>4345</v>
      </c>
      <c r="E2243" s="15" t="s">
        <v>4342</v>
      </c>
      <c r="F2243" s="5" t="s">
        <v>28</v>
      </c>
      <c r="G2243" s="5" t="s">
        <v>2445</v>
      </c>
      <c r="H2243" s="4" t="s">
        <v>2303</v>
      </c>
      <c r="I2243">
        <v>2</v>
      </c>
    </row>
    <row r="2244" spans="1:9" x14ac:dyDescent="0.3">
      <c r="A2244" t="s">
        <v>4</v>
      </c>
      <c r="B2244" t="s">
        <v>3941</v>
      </c>
      <c r="C2244" t="s">
        <v>4099</v>
      </c>
      <c r="D2244" t="s">
        <v>4345</v>
      </c>
      <c r="E2244" s="15" t="s">
        <v>4342</v>
      </c>
      <c r="F2244" s="5" t="s">
        <v>28</v>
      </c>
      <c r="G2244" s="5" t="s">
        <v>2445</v>
      </c>
      <c r="H2244" s="4" t="s">
        <v>2626</v>
      </c>
      <c r="I2244">
        <v>4</v>
      </c>
    </row>
    <row r="2245" spans="1:9" x14ac:dyDescent="0.3">
      <c r="A2245" t="s">
        <v>22</v>
      </c>
      <c r="B2245" t="s">
        <v>3942</v>
      </c>
      <c r="C2245" t="s">
        <v>4100</v>
      </c>
      <c r="D2245" t="s">
        <v>43</v>
      </c>
      <c r="E2245" s="15" t="s">
        <v>44</v>
      </c>
      <c r="F2245" s="5" t="s">
        <v>28</v>
      </c>
      <c r="G2245" s="5" t="s">
        <v>2445</v>
      </c>
      <c r="H2245" s="4" t="s">
        <v>15</v>
      </c>
      <c r="I2245">
        <v>1406</v>
      </c>
    </row>
    <row r="2246" spans="1:9" x14ac:dyDescent="0.3">
      <c r="A2246" t="s">
        <v>22</v>
      </c>
      <c r="B2246" t="s">
        <v>3942</v>
      </c>
      <c r="C2246" t="s">
        <v>4100</v>
      </c>
      <c r="D2246" t="s">
        <v>50</v>
      </c>
      <c r="E2246" s="15" t="s">
        <v>51</v>
      </c>
      <c r="F2246" s="5" t="s">
        <v>28</v>
      </c>
      <c r="G2246" s="5" t="s">
        <v>2445</v>
      </c>
      <c r="H2246" s="4" t="s">
        <v>15</v>
      </c>
      <c r="I2246">
        <v>614</v>
      </c>
    </row>
    <row r="2247" spans="1:9" x14ac:dyDescent="0.3">
      <c r="A2247" t="s">
        <v>22</v>
      </c>
      <c r="B2247" t="s">
        <v>3942</v>
      </c>
      <c r="C2247" t="s">
        <v>4100</v>
      </c>
      <c r="D2247" t="s">
        <v>70</v>
      </c>
      <c r="E2247" s="15" t="s">
        <v>71</v>
      </c>
      <c r="F2247" s="5" t="s">
        <v>28</v>
      </c>
      <c r="G2247" s="5" t="s">
        <v>2445</v>
      </c>
      <c r="H2247" s="4" t="s">
        <v>15</v>
      </c>
      <c r="I2247">
        <v>1930</v>
      </c>
    </row>
    <row r="2248" spans="1:9" x14ac:dyDescent="0.3">
      <c r="A2248" t="s">
        <v>22</v>
      </c>
      <c r="B2248" t="s">
        <v>3942</v>
      </c>
      <c r="C2248" t="s">
        <v>4100</v>
      </c>
      <c r="D2248" t="s">
        <v>93</v>
      </c>
      <c r="E2248" s="15" t="s">
        <v>94</v>
      </c>
      <c r="F2248" s="5" t="s">
        <v>28</v>
      </c>
      <c r="G2248" s="5" t="s">
        <v>2445</v>
      </c>
      <c r="H2248" s="4" t="s">
        <v>15</v>
      </c>
      <c r="I2248">
        <v>768</v>
      </c>
    </row>
    <row r="2249" spans="1:9" x14ac:dyDescent="0.3">
      <c r="A2249" t="s">
        <v>4</v>
      </c>
      <c r="B2249" t="s">
        <v>3942</v>
      </c>
      <c r="C2249" t="s">
        <v>4100</v>
      </c>
      <c r="D2249" t="s">
        <v>137</v>
      </c>
      <c r="E2249" s="15" t="s">
        <v>138</v>
      </c>
      <c r="F2249" s="5" t="s">
        <v>28</v>
      </c>
      <c r="G2249" s="5" t="s">
        <v>2445</v>
      </c>
      <c r="H2249" s="4" t="s">
        <v>2303</v>
      </c>
      <c r="I2249">
        <v>4</v>
      </c>
    </row>
    <row r="2250" spans="1:9" x14ac:dyDescent="0.3">
      <c r="A2250" t="s">
        <v>22</v>
      </c>
      <c r="B2250" t="s">
        <v>3942</v>
      </c>
      <c r="C2250" t="s">
        <v>4100</v>
      </c>
      <c r="D2250" t="s">
        <v>188</v>
      </c>
      <c r="E2250" s="15" t="s">
        <v>44</v>
      </c>
      <c r="F2250" s="5" t="s">
        <v>28</v>
      </c>
      <c r="G2250" s="5" t="s">
        <v>2445</v>
      </c>
      <c r="H2250" s="4" t="s">
        <v>15</v>
      </c>
      <c r="I2250">
        <v>75</v>
      </c>
    </row>
    <row r="2251" spans="1:9" x14ac:dyDescent="0.3">
      <c r="A2251" t="s">
        <v>4</v>
      </c>
      <c r="B2251" t="s">
        <v>3942</v>
      </c>
      <c r="C2251" t="s">
        <v>4100</v>
      </c>
      <c r="D2251" t="s">
        <v>5281</v>
      </c>
      <c r="E2251" s="15" t="s">
        <v>465</v>
      </c>
      <c r="F2251" s="5" t="s">
        <v>28</v>
      </c>
      <c r="G2251" s="5" t="s">
        <v>2445</v>
      </c>
      <c r="H2251" s="4" t="s">
        <v>2303</v>
      </c>
      <c r="I2251">
        <v>92</v>
      </c>
    </row>
    <row r="2252" spans="1:9" x14ac:dyDescent="0.3">
      <c r="A2252" t="s">
        <v>4</v>
      </c>
      <c r="B2252" t="s">
        <v>3942</v>
      </c>
      <c r="C2252" t="s">
        <v>4100</v>
      </c>
      <c r="D2252" t="s">
        <v>5281</v>
      </c>
      <c r="E2252" s="15" t="s">
        <v>465</v>
      </c>
      <c r="F2252" s="5" t="s">
        <v>28</v>
      </c>
      <c r="G2252" s="5" t="s">
        <v>2445</v>
      </c>
      <c r="H2252" s="4" t="s">
        <v>2626</v>
      </c>
      <c r="I2252">
        <v>9</v>
      </c>
    </row>
    <row r="2253" spans="1:9" x14ac:dyDescent="0.3">
      <c r="A2253" t="s">
        <v>4</v>
      </c>
      <c r="B2253" t="s">
        <v>3942</v>
      </c>
      <c r="C2253" t="s">
        <v>4100</v>
      </c>
      <c r="D2253" t="s">
        <v>5282</v>
      </c>
      <c r="E2253" s="15" t="s">
        <v>542</v>
      </c>
      <c r="F2253" s="5" t="s">
        <v>28</v>
      </c>
      <c r="G2253" s="5" t="s">
        <v>2445</v>
      </c>
      <c r="H2253" s="4" t="s">
        <v>2303</v>
      </c>
      <c r="I2253">
        <v>92</v>
      </c>
    </row>
    <row r="2254" spans="1:9" x14ac:dyDescent="0.3">
      <c r="A2254" t="s">
        <v>4</v>
      </c>
      <c r="B2254" t="s">
        <v>3942</v>
      </c>
      <c r="C2254" t="s">
        <v>4100</v>
      </c>
      <c r="D2254" t="s">
        <v>5282</v>
      </c>
      <c r="E2254" s="15" t="s">
        <v>542</v>
      </c>
      <c r="F2254" s="5" t="s">
        <v>28</v>
      </c>
      <c r="G2254" s="5" t="s">
        <v>2445</v>
      </c>
      <c r="H2254" s="4" t="s">
        <v>2304</v>
      </c>
      <c r="I2254">
        <v>64</v>
      </c>
    </row>
    <row r="2255" spans="1:9" x14ac:dyDescent="0.3">
      <c r="A2255" t="s">
        <v>4</v>
      </c>
      <c r="B2255" t="s">
        <v>3942</v>
      </c>
      <c r="C2255" t="s">
        <v>4100</v>
      </c>
      <c r="D2255" t="s">
        <v>5282</v>
      </c>
      <c r="E2255" s="15" t="s">
        <v>542</v>
      </c>
      <c r="F2255" s="5" t="s">
        <v>28</v>
      </c>
      <c r="G2255" s="5" t="s">
        <v>2445</v>
      </c>
      <c r="H2255" s="4" t="s">
        <v>2626</v>
      </c>
      <c r="I2255">
        <v>10</v>
      </c>
    </row>
    <row r="2256" spans="1:9" x14ac:dyDescent="0.3">
      <c r="A2256" t="s">
        <v>22</v>
      </c>
      <c r="B2256" t="s">
        <v>3942</v>
      </c>
      <c r="C2256" t="s">
        <v>4100</v>
      </c>
      <c r="D2256" t="s">
        <v>5283</v>
      </c>
      <c r="E2256" s="15" t="s">
        <v>5284</v>
      </c>
      <c r="F2256" s="5" t="s">
        <v>28</v>
      </c>
      <c r="G2256" s="5" t="s">
        <v>2445</v>
      </c>
      <c r="H2256" s="4" t="s">
        <v>15</v>
      </c>
      <c r="I2256">
        <v>6</v>
      </c>
    </row>
    <row r="2257" spans="1:9" x14ac:dyDescent="0.3">
      <c r="A2257" t="s">
        <v>4</v>
      </c>
      <c r="B2257" t="s">
        <v>3942</v>
      </c>
      <c r="C2257" t="s">
        <v>4100</v>
      </c>
      <c r="D2257" t="s">
        <v>768</v>
      </c>
      <c r="E2257" s="15" t="s">
        <v>769</v>
      </c>
      <c r="F2257" s="5" t="s">
        <v>28</v>
      </c>
      <c r="G2257" s="5" t="s">
        <v>2445</v>
      </c>
      <c r="H2257" s="4" t="s">
        <v>2303</v>
      </c>
      <c r="I2257">
        <v>8</v>
      </c>
    </row>
    <row r="2258" spans="1:9" x14ac:dyDescent="0.3">
      <c r="A2258" t="s">
        <v>4</v>
      </c>
      <c r="B2258" t="s">
        <v>3942</v>
      </c>
      <c r="C2258" t="s">
        <v>4100</v>
      </c>
      <c r="D2258" t="s">
        <v>768</v>
      </c>
      <c r="E2258" s="15" t="s">
        <v>769</v>
      </c>
      <c r="F2258" s="5" t="s">
        <v>28</v>
      </c>
      <c r="G2258" s="5" t="s">
        <v>2445</v>
      </c>
      <c r="H2258" s="4" t="s">
        <v>2626</v>
      </c>
      <c r="I2258">
        <v>2</v>
      </c>
    </row>
    <row r="2259" spans="1:9" x14ac:dyDescent="0.3">
      <c r="A2259" t="s">
        <v>22</v>
      </c>
      <c r="B2259" t="s">
        <v>3942</v>
      </c>
      <c r="C2259" t="s">
        <v>4100</v>
      </c>
      <c r="D2259" t="s">
        <v>5285</v>
      </c>
      <c r="E2259" s="15" t="s">
        <v>5286</v>
      </c>
      <c r="F2259" s="5" t="s">
        <v>28</v>
      </c>
      <c r="G2259" s="5" t="s">
        <v>2445</v>
      </c>
      <c r="H2259" s="4" t="s">
        <v>15</v>
      </c>
      <c r="I2259">
        <v>3</v>
      </c>
    </row>
    <row r="2260" spans="1:9" x14ac:dyDescent="0.3">
      <c r="A2260" t="s">
        <v>4</v>
      </c>
      <c r="B2260" t="s">
        <v>3942</v>
      </c>
      <c r="C2260" t="s">
        <v>4100</v>
      </c>
      <c r="D2260" t="s">
        <v>1121</v>
      </c>
      <c r="E2260" s="15" t="s">
        <v>1122</v>
      </c>
      <c r="F2260" s="5" t="s">
        <v>28</v>
      </c>
      <c r="G2260" s="5" t="s">
        <v>2445</v>
      </c>
      <c r="H2260" s="4" t="s">
        <v>2304</v>
      </c>
      <c r="I2260">
        <v>21</v>
      </c>
    </row>
    <row r="2261" spans="1:9" x14ac:dyDescent="0.3">
      <c r="A2261" t="s">
        <v>22</v>
      </c>
      <c r="B2261" t="s">
        <v>3942</v>
      </c>
      <c r="C2261" t="s">
        <v>4100</v>
      </c>
      <c r="D2261" t="s">
        <v>5287</v>
      </c>
      <c r="E2261" s="15" t="s">
        <v>5288</v>
      </c>
      <c r="F2261" s="5" t="s">
        <v>28</v>
      </c>
      <c r="G2261" s="5" t="s">
        <v>2445</v>
      </c>
      <c r="H2261" s="4" t="s">
        <v>15</v>
      </c>
      <c r="I2261">
        <v>12</v>
      </c>
    </row>
    <row r="2262" spans="1:9" x14ac:dyDescent="0.3">
      <c r="A2262" t="s">
        <v>22</v>
      </c>
      <c r="B2262" t="s">
        <v>3942</v>
      </c>
      <c r="C2262" t="s">
        <v>4100</v>
      </c>
      <c r="D2262" t="s">
        <v>1217</v>
      </c>
      <c r="E2262" s="15" t="s">
        <v>1218</v>
      </c>
      <c r="F2262" s="5" t="s">
        <v>28</v>
      </c>
      <c r="G2262" s="5" t="s">
        <v>2445</v>
      </c>
      <c r="H2262" s="4" t="s">
        <v>15</v>
      </c>
      <c r="I2262">
        <v>687</v>
      </c>
    </row>
    <row r="2263" spans="1:9" x14ac:dyDescent="0.3">
      <c r="A2263" t="s">
        <v>22</v>
      </c>
      <c r="B2263" t="s">
        <v>3942</v>
      </c>
      <c r="C2263" t="s">
        <v>4100</v>
      </c>
      <c r="D2263" t="s">
        <v>1219</v>
      </c>
      <c r="E2263" s="15" t="s">
        <v>1220</v>
      </c>
      <c r="F2263" s="5" t="s">
        <v>28</v>
      </c>
      <c r="G2263" s="5" t="s">
        <v>2445</v>
      </c>
      <c r="H2263" s="4" t="s">
        <v>15</v>
      </c>
      <c r="I2263">
        <v>622</v>
      </c>
    </row>
    <row r="2264" spans="1:9" x14ac:dyDescent="0.3">
      <c r="A2264" t="s">
        <v>22</v>
      </c>
      <c r="B2264" t="s">
        <v>3942</v>
      </c>
      <c r="C2264" t="s">
        <v>4100</v>
      </c>
      <c r="D2264" t="s">
        <v>1551</v>
      </c>
      <c r="E2264" s="15" t="s">
        <v>427</v>
      </c>
      <c r="F2264" s="5" t="s">
        <v>28</v>
      </c>
      <c r="G2264" s="5" t="s">
        <v>2444</v>
      </c>
      <c r="H2264" s="4" t="s">
        <v>15</v>
      </c>
      <c r="I2264">
        <v>4</v>
      </c>
    </row>
    <row r="2265" spans="1:9" x14ac:dyDescent="0.3">
      <c r="A2265" t="s">
        <v>22</v>
      </c>
      <c r="B2265" t="s">
        <v>3942</v>
      </c>
      <c r="C2265" t="s">
        <v>4100</v>
      </c>
      <c r="D2265" t="s">
        <v>5289</v>
      </c>
      <c r="E2265" s="15" t="s">
        <v>5290</v>
      </c>
      <c r="F2265" s="5" t="s">
        <v>28</v>
      </c>
      <c r="G2265" s="5" t="s">
        <v>2445</v>
      </c>
      <c r="H2265" s="4" t="s">
        <v>15</v>
      </c>
      <c r="I2265">
        <v>2</v>
      </c>
    </row>
    <row r="2266" spans="1:9" x14ac:dyDescent="0.3">
      <c r="A2266" t="s">
        <v>22</v>
      </c>
      <c r="B2266" t="s">
        <v>3942</v>
      </c>
      <c r="C2266" t="s">
        <v>4100</v>
      </c>
      <c r="D2266" t="s">
        <v>5291</v>
      </c>
      <c r="E2266" s="15" t="s">
        <v>1220</v>
      </c>
      <c r="F2266" s="5" t="s">
        <v>28</v>
      </c>
      <c r="G2266" s="5" t="s">
        <v>2445</v>
      </c>
      <c r="H2266" s="4" t="s">
        <v>15</v>
      </c>
      <c r="I2266">
        <v>430</v>
      </c>
    </row>
    <row r="2267" spans="1:9" x14ac:dyDescent="0.3">
      <c r="A2267" t="s">
        <v>4</v>
      </c>
      <c r="B2267" t="s">
        <v>3943</v>
      </c>
      <c r="C2267" t="s">
        <v>4101</v>
      </c>
      <c r="D2267" t="s">
        <v>32</v>
      </c>
      <c r="E2267" s="15" t="s">
        <v>33</v>
      </c>
      <c r="F2267" s="5" t="s">
        <v>28</v>
      </c>
      <c r="G2267" s="5" t="s">
        <v>2445</v>
      </c>
      <c r="H2267" s="4" t="s">
        <v>2517</v>
      </c>
      <c r="I2267">
        <v>2881</v>
      </c>
    </row>
    <row r="2268" spans="1:9" x14ac:dyDescent="0.3">
      <c r="A2268" t="s">
        <v>4</v>
      </c>
      <c r="B2268" t="s">
        <v>3943</v>
      </c>
      <c r="C2268" t="s">
        <v>4101</v>
      </c>
      <c r="D2268" t="s">
        <v>32</v>
      </c>
      <c r="E2268" s="15" t="s">
        <v>33</v>
      </c>
      <c r="F2268" s="5" t="s">
        <v>28</v>
      </c>
      <c r="G2268" s="5" t="s">
        <v>2445</v>
      </c>
      <c r="H2268" s="4" t="s">
        <v>2304</v>
      </c>
      <c r="I2268">
        <v>96</v>
      </c>
    </row>
    <row r="2269" spans="1:9" x14ac:dyDescent="0.3">
      <c r="A2269" t="s">
        <v>4</v>
      </c>
      <c r="B2269" t="s">
        <v>3943</v>
      </c>
      <c r="C2269" t="s">
        <v>4101</v>
      </c>
      <c r="D2269" t="s">
        <v>63</v>
      </c>
      <c r="E2269" s="15" t="s">
        <v>64</v>
      </c>
      <c r="F2269" s="5" t="s">
        <v>28</v>
      </c>
      <c r="G2269" s="5" t="s">
        <v>2445</v>
      </c>
      <c r="H2269" s="4" t="s">
        <v>2517</v>
      </c>
      <c r="I2269">
        <v>2</v>
      </c>
    </row>
    <row r="2270" spans="1:9" x14ac:dyDescent="0.3">
      <c r="A2270" t="s">
        <v>4</v>
      </c>
      <c r="B2270" t="s">
        <v>3943</v>
      </c>
      <c r="C2270" t="s">
        <v>4101</v>
      </c>
      <c r="D2270" t="s">
        <v>63</v>
      </c>
      <c r="E2270" s="15" t="s">
        <v>64</v>
      </c>
      <c r="F2270" s="5" t="s">
        <v>28</v>
      </c>
      <c r="G2270" s="5" t="s">
        <v>2445</v>
      </c>
      <c r="H2270" s="4" t="s">
        <v>2304</v>
      </c>
      <c r="I2270">
        <v>25</v>
      </c>
    </row>
    <row r="2271" spans="1:9" x14ac:dyDescent="0.3">
      <c r="A2271" t="s">
        <v>4</v>
      </c>
      <c r="B2271" t="s">
        <v>3943</v>
      </c>
      <c r="C2271" t="s">
        <v>4101</v>
      </c>
      <c r="D2271" t="s">
        <v>5292</v>
      </c>
      <c r="E2271" s="15" t="s">
        <v>73</v>
      </c>
      <c r="F2271" s="5" t="s">
        <v>28</v>
      </c>
      <c r="G2271" s="5" t="s">
        <v>2445</v>
      </c>
      <c r="H2271" s="4" t="s">
        <v>2517</v>
      </c>
      <c r="I2271">
        <v>24</v>
      </c>
    </row>
    <row r="2272" spans="1:9" x14ac:dyDescent="0.3">
      <c r="A2272" t="s">
        <v>4</v>
      </c>
      <c r="B2272" t="s">
        <v>3943</v>
      </c>
      <c r="C2272" t="s">
        <v>4101</v>
      </c>
      <c r="D2272" t="s">
        <v>5292</v>
      </c>
      <c r="E2272" s="15" t="s">
        <v>73</v>
      </c>
      <c r="F2272" s="5" t="s">
        <v>28</v>
      </c>
      <c r="G2272" s="5" t="s">
        <v>2445</v>
      </c>
      <c r="H2272" s="4" t="s">
        <v>2304</v>
      </c>
      <c r="I2272">
        <v>118</v>
      </c>
    </row>
    <row r="2273" spans="1:9" x14ac:dyDescent="0.3">
      <c r="A2273" t="s">
        <v>4</v>
      </c>
      <c r="B2273" t="s">
        <v>3943</v>
      </c>
      <c r="C2273" t="s">
        <v>4101</v>
      </c>
      <c r="D2273" t="s">
        <v>104</v>
      </c>
      <c r="E2273" s="15" t="s">
        <v>105</v>
      </c>
      <c r="F2273" s="5" t="s">
        <v>28</v>
      </c>
      <c r="G2273" s="5" t="s">
        <v>2445</v>
      </c>
      <c r="H2273" s="4" t="s">
        <v>2517</v>
      </c>
      <c r="I2273">
        <v>488</v>
      </c>
    </row>
    <row r="2274" spans="1:9" x14ac:dyDescent="0.3">
      <c r="A2274" t="s">
        <v>4</v>
      </c>
      <c r="B2274" t="s">
        <v>3943</v>
      </c>
      <c r="C2274" t="s">
        <v>4101</v>
      </c>
      <c r="D2274" t="s">
        <v>104</v>
      </c>
      <c r="E2274" s="15" t="s">
        <v>105</v>
      </c>
      <c r="F2274" s="5" t="s">
        <v>28</v>
      </c>
      <c r="G2274" s="5" t="s">
        <v>2445</v>
      </c>
      <c r="H2274" s="4" t="s">
        <v>2304</v>
      </c>
      <c r="I2274">
        <v>508</v>
      </c>
    </row>
    <row r="2275" spans="1:9" x14ac:dyDescent="0.3">
      <c r="A2275" t="s">
        <v>4</v>
      </c>
      <c r="B2275" t="s">
        <v>3943</v>
      </c>
      <c r="C2275" t="s">
        <v>4101</v>
      </c>
      <c r="D2275" t="s">
        <v>118</v>
      </c>
      <c r="E2275" s="15" t="s">
        <v>119</v>
      </c>
      <c r="F2275" s="5" t="s">
        <v>28</v>
      </c>
      <c r="G2275" s="5" t="s">
        <v>2445</v>
      </c>
      <c r="H2275" s="4" t="s">
        <v>2517</v>
      </c>
      <c r="I2275">
        <v>300</v>
      </c>
    </row>
    <row r="2276" spans="1:9" x14ac:dyDescent="0.3">
      <c r="A2276" t="s">
        <v>4</v>
      </c>
      <c r="B2276" t="s">
        <v>3943</v>
      </c>
      <c r="C2276" t="s">
        <v>4101</v>
      </c>
      <c r="D2276" t="s">
        <v>118</v>
      </c>
      <c r="E2276" s="15" t="s">
        <v>119</v>
      </c>
      <c r="F2276" s="5" t="s">
        <v>28</v>
      </c>
      <c r="G2276" s="5" t="s">
        <v>2445</v>
      </c>
      <c r="H2276" s="4" t="s">
        <v>2304</v>
      </c>
      <c r="I2276">
        <v>51</v>
      </c>
    </row>
    <row r="2277" spans="1:9" x14ac:dyDescent="0.3">
      <c r="A2277" t="s">
        <v>4</v>
      </c>
      <c r="B2277" t="s">
        <v>3943</v>
      </c>
      <c r="C2277" t="s">
        <v>4101</v>
      </c>
      <c r="D2277" t="s">
        <v>120</v>
      </c>
      <c r="E2277" s="15" t="s">
        <v>121</v>
      </c>
      <c r="F2277" s="5" t="s">
        <v>28</v>
      </c>
      <c r="G2277" s="5" t="s">
        <v>2445</v>
      </c>
      <c r="H2277" s="4" t="s">
        <v>2517</v>
      </c>
      <c r="I2277">
        <v>2021</v>
      </c>
    </row>
    <row r="2278" spans="1:9" x14ac:dyDescent="0.3">
      <c r="A2278" t="s">
        <v>4</v>
      </c>
      <c r="B2278" t="s">
        <v>3943</v>
      </c>
      <c r="C2278" t="s">
        <v>4101</v>
      </c>
      <c r="D2278" t="s">
        <v>120</v>
      </c>
      <c r="E2278" s="15" t="s">
        <v>121</v>
      </c>
      <c r="F2278" s="5" t="s">
        <v>28</v>
      </c>
      <c r="G2278" s="5" t="s">
        <v>2445</v>
      </c>
      <c r="H2278" s="4" t="s">
        <v>2304</v>
      </c>
      <c r="I2278">
        <v>749</v>
      </c>
    </row>
    <row r="2279" spans="1:9" x14ac:dyDescent="0.3">
      <c r="A2279" t="s">
        <v>4</v>
      </c>
      <c r="B2279" t="s">
        <v>3943</v>
      </c>
      <c r="C2279" t="s">
        <v>4101</v>
      </c>
      <c r="D2279" t="s">
        <v>133</v>
      </c>
      <c r="E2279" s="15" t="s">
        <v>134</v>
      </c>
      <c r="F2279" s="5" t="s">
        <v>28</v>
      </c>
      <c r="G2279" s="5" t="s">
        <v>2445</v>
      </c>
      <c r="H2279" s="4" t="s">
        <v>2517</v>
      </c>
      <c r="I2279">
        <v>1</v>
      </c>
    </row>
    <row r="2280" spans="1:9" x14ac:dyDescent="0.3">
      <c r="A2280" t="s">
        <v>4</v>
      </c>
      <c r="B2280" t="s">
        <v>3943</v>
      </c>
      <c r="C2280" t="s">
        <v>4101</v>
      </c>
      <c r="D2280" t="s">
        <v>133</v>
      </c>
      <c r="E2280" s="15" t="s">
        <v>134</v>
      </c>
      <c r="F2280" s="5" t="s">
        <v>28</v>
      </c>
      <c r="G2280" s="5" t="s">
        <v>2445</v>
      </c>
      <c r="H2280" s="4" t="s">
        <v>2304</v>
      </c>
      <c r="I2280">
        <v>26</v>
      </c>
    </row>
    <row r="2281" spans="1:9" x14ac:dyDescent="0.3">
      <c r="A2281" t="s">
        <v>4</v>
      </c>
      <c r="B2281" t="s">
        <v>3943</v>
      </c>
      <c r="C2281" t="s">
        <v>4101</v>
      </c>
      <c r="D2281" t="s">
        <v>135</v>
      </c>
      <c r="E2281" s="15" t="s">
        <v>136</v>
      </c>
      <c r="F2281" s="5" t="s">
        <v>28</v>
      </c>
      <c r="G2281" s="5" t="s">
        <v>2445</v>
      </c>
      <c r="H2281" s="4" t="s">
        <v>2517</v>
      </c>
      <c r="I2281">
        <v>2</v>
      </c>
    </row>
    <row r="2282" spans="1:9" x14ac:dyDescent="0.3">
      <c r="A2282" t="s">
        <v>4</v>
      </c>
      <c r="B2282" t="s">
        <v>3943</v>
      </c>
      <c r="C2282" t="s">
        <v>4101</v>
      </c>
      <c r="D2282" t="s">
        <v>135</v>
      </c>
      <c r="E2282" s="15" t="s">
        <v>136</v>
      </c>
      <c r="F2282" s="5" t="s">
        <v>28</v>
      </c>
      <c r="G2282" s="5" t="s">
        <v>2445</v>
      </c>
      <c r="H2282" s="4" t="s">
        <v>2304</v>
      </c>
      <c r="I2282">
        <v>8</v>
      </c>
    </row>
    <row r="2283" spans="1:9" x14ac:dyDescent="0.3">
      <c r="A2283" t="s">
        <v>4</v>
      </c>
      <c r="B2283" t="s">
        <v>3943</v>
      </c>
      <c r="C2283" t="s">
        <v>4101</v>
      </c>
      <c r="D2283" t="s">
        <v>5293</v>
      </c>
      <c r="E2283" s="15" t="s">
        <v>162</v>
      </c>
      <c r="F2283" s="5" t="s">
        <v>28</v>
      </c>
      <c r="G2283" s="5" t="s">
        <v>2445</v>
      </c>
      <c r="H2283" s="4" t="s">
        <v>2303</v>
      </c>
      <c r="I2283">
        <v>1017</v>
      </c>
    </row>
    <row r="2284" spans="1:9" x14ac:dyDescent="0.3">
      <c r="A2284" t="s">
        <v>4</v>
      </c>
      <c r="B2284" t="s">
        <v>3943</v>
      </c>
      <c r="C2284" t="s">
        <v>4101</v>
      </c>
      <c r="D2284" t="s">
        <v>5293</v>
      </c>
      <c r="E2284" s="15" t="s">
        <v>162</v>
      </c>
      <c r="F2284" s="5" t="s">
        <v>28</v>
      </c>
      <c r="G2284" s="5" t="s">
        <v>2445</v>
      </c>
      <c r="H2284" s="4" t="s">
        <v>20</v>
      </c>
      <c r="I2284">
        <v>8</v>
      </c>
    </row>
    <row r="2285" spans="1:9" x14ac:dyDescent="0.3">
      <c r="A2285" t="s">
        <v>4</v>
      </c>
      <c r="B2285" t="s">
        <v>3943</v>
      </c>
      <c r="C2285" t="s">
        <v>4101</v>
      </c>
      <c r="D2285" t="s">
        <v>5293</v>
      </c>
      <c r="E2285" s="15" t="s">
        <v>162</v>
      </c>
      <c r="F2285" s="5" t="s">
        <v>28</v>
      </c>
      <c r="G2285" s="5" t="s">
        <v>2445</v>
      </c>
      <c r="H2285" s="4" t="s">
        <v>2626</v>
      </c>
      <c r="I2285">
        <v>249</v>
      </c>
    </row>
    <row r="2286" spans="1:9" x14ac:dyDescent="0.3">
      <c r="A2286" t="s">
        <v>4</v>
      </c>
      <c r="B2286" t="s">
        <v>3943</v>
      </c>
      <c r="C2286" t="s">
        <v>4101</v>
      </c>
      <c r="D2286" t="s">
        <v>176</v>
      </c>
      <c r="E2286" s="15" t="s">
        <v>177</v>
      </c>
      <c r="F2286" s="5" t="s">
        <v>28</v>
      </c>
      <c r="G2286" s="5" t="s">
        <v>2445</v>
      </c>
      <c r="H2286" s="4" t="s">
        <v>2304</v>
      </c>
      <c r="I2286">
        <v>11</v>
      </c>
    </row>
    <row r="2287" spans="1:9" x14ac:dyDescent="0.3">
      <c r="A2287" t="s">
        <v>4</v>
      </c>
      <c r="B2287" t="s">
        <v>3943</v>
      </c>
      <c r="C2287" t="s">
        <v>4101</v>
      </c>
      <c r="D2287" t="s">
        <v>184</v>
      </c>
      <c r="E2287" s="15" t="s">
        <v>185</v>
      </c>
      <c r="F2287" s="5" t="s">
        <v>28</v>
      </c>
      <c r="G2287" s="5" t="s">
        <v>2445</v>
      </c>
      <c r="H2287" s="4" t="s">
        <v>2517</v>
      </c>
      <c r="I2287">
        <v>1</v>
      </c>
    </row>
    <row r="2288" spans="1:9" x14ac:dyDescent="0.3">
      <c r="A2288" t="s">
        <v>4</v>
      </c>
      <c r="B2288" t="s">
        <v>3943</v>
      </c>
      <c r="C2288" t="s">
        <v>4101</v>
      </c>
      <c r="D2288" t="s">
        <v>184</v>
      </c>
      <c r="E2288" s="15" t="s">
        <v>185</v>
      </c>
      <c r="F2288" s="5" t="s">
        <v>28</v>
      </c>
      <c r="G2288" s="5" t="s">
        <v>2445</v>
      </c>
      <c r="H2288" s="4" t="s">
        <v>2304</v>
      </c>
      <c r="I2288">
        <v>16</v>
      </c>
    </row>
    <row r="2289" spans="1:9" x14ac:dyDescent="0.3">
      <c r="A2289" t="s">
        <v>4</v>
      </c>
      <c r="B2289" t="s">
        <v>3943</v>
      </c>
      <c r="C2289" t="s">
        <v>4101</v>
      </c>
      <c r="D2289" t="s">
        <v>5294</v>
      </c>
      <c r="E2289" s="15" t="s">
        <v>198</v>
      </c>
      <c r="F2289" s="5" t="s">
        <v>28</v>
      </c>
      <c r="G2289" s="5" t="s">
        <v>2445</v>
      </c>
      <c r="H2289" s="4" t="s">
        <v>2626</v>
      </c>
      <c r="I2289">
        <v>1109</v>
      </c>
    </row>
    <row r="2290" spans="1:9" x14ac:dyDescent="0.3">
      <c r="A2290" t="s">
        <v>4</v>
      </c>
      <c r="B2290" t="s">
        <v>3943</v>
      </c>
      <c r="C2290" t="s">
        <v>4101</v>
      </c>
      <c r="D2290" t="s">
        <v>212</v>
      </c>
      <c r="E2290" s="15" t="s">
        <v>213</v>
      </c>
      <c r="F2290" s="5" t="s">
        <v>28</v>
      </c>
      <c r="G2290" s="5" t="s">
        <v>2445</v>
      </c>
      <c r="H2290" s="4" t="s">
        <v>2517</v>
      </c>
      <c r="I2290">
        <v>383</v>
      </c>
    </row>
    <row r="2291" spans="1:9" x14ac:dyDescent="0.3">
      <c r="A2291" t="s">
        <v>4</v>
      </c>
      <c r="B2291" t="s">
        <v>3943</v>
      </c>
      <c r="C2291" t="s">
        <v>4101</v>
      </c>
      <c r="D2291" t="s">
        <v>212</v>
      </c>
      <c r="E2291" s="15" t="s">
        <v>213</v>
      </c>
      <c r="F2291" s="5" t="s">
        <v>28</v>
      </c>
      <c r="G2291" s="5" t="s">
        <v>2445</v>
      </c>
      <c r="H2291" s="4" t="s">
        <v>2304</v>
      </c>
      <c r="I2291">
        <v>436</v>
      </c>
    </row>
    <row r="2292" spans="1:9" x14ac:dyDescent="0.3">
      <c r="A2292" t="s">
        <v>4</v>
      </c>
      <c r="B2292" t="s">
        <v>3943</v>
      </c>
      <c r="C2292" t="s">
        <v>4101</v>
      </c>
      <c r="D2292" t="s">
        <v>224</v>
      </c>
      <c r="E2292" s="15" t="s">
        <v>225</v>
      </c>
      <c r="F2292" s="5" t="s">
        <v>28</v>
      </c>
      <c r="G2292" s="5" t="s">
        <v>2445</v>
      </c>
      <c r="H2292" s="4" t="s">
        <v>2517</v>
      </c>
      <c r="I2292">
        <v>204</v>
      </c>
    </row>
    <row r="2293" spans="1:9" x14ac:dyDescent="0.3">
      <c r="A2293" t="s">
        <v>4</v>
      </c>
      <c r="B2293" t="s">
        <v>3943</v>
      </c>
      <c r="C2293" t="s">
        <v>4101</v>
      </c>
      <c r="D2293" t="s">
        <v>224</v>
      </c>
      <c r="E2293" s="15" t="s">
        <v>225</v>
      </c>
      <c r="F2293" s="5" t="s">
        <v>28</v>
      </c>
      <c r="G2293" s="5" t="s">
        <v>2445</v>
      </c>
      <c r="H2293" s="4" t="s">
        <v>2304</v>
      </c>
      <c r="I2293">
        <v>126</v>
      </c>
    </row>
    <row r="2294" spans="1:9" x14ac:dyDescent="0.3">
      <c r="A2294" t="s">
        <v>4</v>
      </c>
      <c r="B2294" t="s">
        <v>3943</v>
      </c>
      <c r="C2294" t="s">
        <v>4101</v>
      </c>
      <c r="D2294" t="s">
        <v>4346</v>
      </c>
      <c r="E2294" s="15" t="s">
        <v>251</v>
      </c>
      <c r="F2294" s="5" t="s">
        <v>28</v>
      </c>
      <c r="G2294" s="5" t="s">
        <v>2445</v>
      </c>
      <c r="H2294" s="4" t="s">
        <v>2517</v>
      </c>
      <c r="I2294">
        <v>2</v>
      </c>
    </row>
    <row r="2295" spans="1:9" x14ac:dyDescent="0.3">
      <c r="A2295" t="s">
        <v>4</v>
      </c>
      <c r="B2295" t="s">
        <v>3943</v>
      </c>
      <c r="C2295" t="s">
        <v>4101</v>
      </c>
      <c r="D2295" t="s">
        <v>4346</v>
      </c>
      <c r="E2295" s="15" t="s">
        <v>251</v>
      </c>
      <c r="F2295" s="5" t="s">
        <v>28</v>
      </c>
      <c r="G2295" s="5" t="s">
        <v>2445</v>
      </c>
      <c r="H2295" s="4" t="s">
        <v>2304</v>
      </c>
      <c r="I2295">
        <v>2</v>
      </c>
    </row>
    <row r="2296" spans="1:9" x14ac:dyDescent="0.3">
      <c r="A2296" t="s">
        <v>4</v>
      </c>
      <c r="B2296" t="s">
        <v>3943</v>
      </c>
      <c r="C2296" t="s">
        <v>4101</v>
      </c>
      <c r="D2296" t="s">
        <v>263</v>
      </c>
      <c r="E2296" s="15" t="s">
        <v>264</v>
      </c>
      <c r="F2296" s="5" t="s">
        <v>28</v>
      </c>
      <c r="G2296" s="5" t="s">
        <v>2445</v>
      </c>
      <c r="H2296" s="4" t="s">
        <v>2517</v>
      </c>
      <c r="I2296">
        <v>300</v>
      </c>
    </row>
    <row r="2297" spans="1:9" x14ac:dyDescent="0.3">
      <c r="A2297" t="s">
        <v>4</v>
      </c>
      <c r="B2297" t="s">
        <v>3943</v>
      </c>
      <c r="C2297" t="s">
        <v>4101</v>
      </c>
      <c r="D2297" t="s">
        <v>270</v>
      </c>
      <c r="E2297" s="15" t="s">
        <v>271</v>
      </c>
      <c r="F2297" s="5" t="s">
        <v>28</v>
      </c>
      <c r="G2297" s="5" t="s">
        <v>2445</v>
      </c>
      <c r="H2297" s="4" t="s">
        <v>2517</v>
      </c>
      <c r="I2297">
        <v>204</v>
      </c>
    </row>
    <row r="2298" spans="1:9" x14ac:dyDescent="0.3">
      <c r="A2298" t="s">
        <v>4</v>
      </c>
      <c r="B2298" t="s">
        <v>3943</v>
      </c>
      <c r="C2298" t="s">
        <v>4101</v>
      </c>
      <c r="D2298" t="s">
        <v>270</v>
      </c>
      <c r="E2298" s="15" t="s">
        <v>271</v>
      </c>
      <c r="F2298" s="5" t="s">
        <v>28</v>
      </c>
      <c r="G2298" s="5" t="s">
        <v>2445</v>
      </c>
      <c r="H2298" s="4" t="s">
        <v>2304</v>
      </c>
      <c r="I2298">
        <v>172</v>
      </c>
    </row>
    <row r="2299" spans="1:9" x14ac:dyDescent="0.3">
      <c r="A2299" t="s">
        <v>4</v>
      </c>
      <c r="B2299" t="s">
        <v>3943</v>
      </c>
      <c r="C2299" t="s">
        <v>4101</v>
      </c>
      <c r="D2299" t="s">
        <v>286</v>
      </c>
      <c r="E2299" s="15" t="s">
        <v>287</v>
      </c>
      <c r="F2299" s="5" t="s">
        <v>28</v>
      </c>
      <c r="G2299" s="5" t="s">
        <v>2445</v>
      </c>
      <c r="H2299" s="4" t="s">
        <v>2517</v>
      </c>
      <c r="I2299">
        <v>366</v>
      </c>
    </row>
    <row r="2300" spans="1:9" x14ac:dyDescent="0.3">
      <c r="A2300" t="s">
        <v>4</v>
      </c>
      <c r="B2300" t="s">
        <v>3943</v>
      </c>
      <c r="C2300" t="s">
        <v>4101</v>
      </c>
      <c r="D2300" t="s">
        <v>286</v>
      </c>
      <c r="E2300" s="15" t="s">
        <v>287</v>
      </c>
      <c r="F2300" s="5" t="s">
        <v>28</v>
      </c>
      <c r="G2300" s="5" t="s">
        <v>2445</v>
      </c>
      <c r="H2300" s="4" t="s">
        <v>2304</v>
      </c>
      <c r="I2300">
        <v>454</v>
      </c>
    </row>
    <row r="2301" spans="1:9" x14ac:dyDescent="0.3">
      <c r="A2301" t="s">
        <v>4</v>
      </c>
      <c r="B2301" t="s">
        <v>3943</v>
      </c>
      <c r="C2301" t="s">
        <v>4101</v>
      </c>
      <c r="D2301" t="s">
        <v>4347</v>
      </c>
      <c r="E2301" s="15" t="s">
        <v>307</v>
      </c>
      <c r="F2301" s="5" t="s">
        <v>28</v>
      </c>
      <c r="G2301" s="5" t="s">
        <v>2445</v>
      </c>
      <c r="H2301" s="4" t="s">
        <v>2517</v>
      </c>
      <c r="I2301">
        <v>8</v>
      </c>
    </row>
    <row r="2302" spans="1:9" x14ac:dyDescent="0.3">
      <c r="A2302" t="s">
        <v>4</v>
      </c>
      <c r="B2302" t="s">
        <v>3943</v>
      </c>
      <c r="C2302" t="s">
        <v>4101</v>
      </c>
      <c r="D2302" t="s">
        <v>4347</v>
      </c>
      <c r="E2302" s="15" t="s">
        <v>307</v>
      </c>
      <c r="F2302" s="5" t="s">
        <v>28</v>
      </c>
      <c r="G2302" s="5" t="s">
        <v>2445</v>
      </c>
      <c r="H2302" s="4" t="s">
        <v>2304</v>
      </c>
      <c r="I2302">
        <v>13</v>
      </c>
    </row>
    <row r="2303" spans="1:9" x14ac:dyDescent="0.3">
      <c r="A2303" t="s">
        <v>4</v>
      </c>
      <c r="B2303" t="s">
        <v>3943</v>
      </c>
      <c r="C2303" t="s">
        <v>4101</v>
      </c>
      <c r="D2303" t="s">
        <v>339</v>
      </c>
      <c r="E2303" s="15" t="s">
        <v>340</v>
      </c>
      <c r="F2303" s="5" t="s">
        <v>28</v>
      </c>
      <c r="G2303" s="5" t="s">
        <v>2445</v>
      </c>
      <c r="H2303" s="4" t="s">
        <v>2517</v>
      </c>
      <c r="I2303">
        <v>12</v>
      </c>
    </row>
    <row r="2304" spans="1:9" x14ac:dyDescent="0.3">
      <c r="A2304" t="s">
        <v>4</v>
      </c>
      <c r="B2304" t="s">
        <v>3943</v>
      </c>
      <c r="C2304" t="s">
        <v>4101</v>
      </c>
      <c r="D2304" t="s">
        <v>339</v>
      </c>
      <c r="E2304" s="15" t="s">
        <v>340</v>
      </c>
      <c r="F2304" s="5" t="s">
        <v>28</v>
      </c>
      <c r="G2304" s="5" t="s">
        <v>2445</v>
      </c>
      <c r="H2304" s="4" t="s">
        <v>2304</v>
      </c>
      <c r="I2304">
        <v>32</v>
      </c>
    </row>
    <row r="2305" spans="1:9" x14ac:dyDescent="0.3">
      <c r="A2305" t="s">
        <v>22</v>
      </c>
      <c r="B2305" t="s">
        <v>3943</v>
      </c>
      <c r="C2305" t="s">
        <v>4101</v>
      </c>
      <c r="D2305" t="s">
        <v>373</v>
      </c>
      <c r="E2305" s="15" t="s">
        <v>374</v>
      </c>
      <c r="F2305" s="5" t="s">
        <v>28</v>
      </c>
      <c r="G2305" s="5" t="s">
        <v>2445</v>
      </c>
      <c r="H2305" s="4" t="s">
        <v>15</v>
      </c>
      <c r="I2305">
        <v>144</v>
      </c>
    </row>
    <row r="2306" spans="1:9" x14ac:dyDescent="0.3">
      <c r="A2306" t="s">
        <v>4</v>
      </c>
      <c r="B2306" t="s">
        <v>3943</v>
      </c>
      <c r="C2306" t="s">
        <v>4101</v>
      </c>
      <c r="D2306" t="s">
        <v>381</v>
      </c>
      <c r="E2306" s="15" t="s">
        <v>382</v>
      </c>
      <c r="F2306" s="5" t="s">
        <v>28</v>
      </c>
      <c r="G2306" s="5" t="s">
        <v>2445</v>
      </c>
      <c r="H2306" s="4" t="s">
        <v>2517</v>
      </c>
      <c r="I2306">
        <v>5</v>
      </c>
    </row>
    <row r="2307" spans="1:9" x14ac:dyDescent="0.3">
      <c r="A2307" t="s">
        <v>4</v>
      </c>
      <c r="B2307" t="s">
        <v>3943</v>
      </c>
      <c r="C2307" t="s">
        <v>4101</v>
      </c>
      <c r="D2307" t="s">
        <v>381</v>
      </c>
      <c r="E2307" s="15" t="s">
        <v>382</v>
      </c>
      <c r="F2307" s="5" t="s">
        <v>28</v>
      </c>
      <c r="G2307" s="5" t="s">
        <v>2445</v>
      </c>
      <c r="H2307" s="4" t="s">
        <v>2304</v>
      </c>
      <c r="I2307">
        <v>2</v>
      </c>
    </row>
    <row r="2308" spans="1:9" x14ac:dyDescent="0.3">
      <c r="A2308" t="s">
        <v>4</v>
      </c>
      <c r="B2308" t="s">
        <v>3943</v>
      </c>
      <c r="C2308" t="s">
        <v>4101</v>
      </c>
      <c r="D2308" t="s">
        <v>383</v>
      </c>
      <c r="E2308" s="15" t="s">
        <v>384</v>
      </c>
      <c r="F2308" s="5" t="s">
        <v>28</v>
      </c>
      <c r="G2308" s="5" t="s">
        <v>2445</v>
      </c>
      <c r="H2308" s="4" t="s">
        <v>2517</v>
      </c>
      <c r="I2308">
        <v>12</v>
      </c>
    </row>
    <row r="2309" spans="1:9" x14ac:dyDescent="0.3">
      <c r="A2309" t="s">
        <v>4</v>
      </c>
      <c r="B2309" t="s">
        <v>3943</v>
      </c>
      <c r="C2309" t="s">
        <v>4101</v>
      </c>
      <c r="D2309" t="s">
        <v>383</v>
      </c>
      <c r="E2309" s="15" t="s">
        <v>384</v>
      </c>
      <c r="F2309" s="5" t="s">
        <v>28</v>
      </c>
      <c r="G2309" s="5" t="s">
        <v>2445</v>
      </c>
      <c r="H2309" s="4" t="s">
        <v>2304</v>
      </c>
      <c r="I2309">
        <v>5</v>
      </c>
    </row>
    <row r="2310" spans="1:9" x14ac:dyDescent="0.3">
      <c r="A2310" t="s">
        <v>4</v>
      </c>
      <c r="B2310" t="s">
        <v>3943</v>
      </c>
      <c r="C2310" t="s">
        <v>4101</v>
      </c>
      <c r="D2310" t="s">
        <v>4348</v>
      </c>
      <c r="E2310" s="15" t="s">
        <v>4349</v>
      </c>
      <c r="F2310" s="5" t="s">
        <v>28</v>
      </c>
      <c r="G2310" s="5" t="s">
        <v>2445</v>
      </c>
      <c r="H2310" s="4" t="s">
        <v>2517</v>
      </c>
      <c r="I2310">
        <v>3</v>
      </c>
    </row>
    <row r="2311" spans="1:9" x14ac:dyDescent="0.3">
      <c r="A2311" t="s">
        <v>4</v>
      </c>
      <c r="B2311" t="s">
        <v>3943</v>
      </c>
      <c r="C2311" t="s">
        <v>4101</v>
      </c>
      <c r="D2311" t="s">
        <v>412</v>
      </c>
      <c r="E2311" s="15" t="s">
        <v>413</v>
      </c>
      <c r="F2311" s="5" t="s">
        <v>28</v>
      </c>
      <c r="G2311" s="5" t="s">
        <v>2445</v>
      </c>
      <c r="H2311" s="4" t="s">
        <v>2304</v>
      </c>
      <c r="I2311">
        <v>2</v>
      </c>
    </row>
    <row r="2312" spans="1:9" x14ac:dyDescent="0.3">
      <c r="A2312" t="s">
        <v>22</v>
      </c>
      <c r="B2312" t="s">
        <v>3943</v>
      </c>
      <c r="C2312" t="s">
        <v>4101</v>
      </c>
      <c r="D2312" t="s">
        <v>4350</v>
      </c>
      <c r="E2312" s="15" t="s">
        <v>423</v>
      </c>
      <c r="F2312" s="5" t="s">
        <v>28</v>
      </c>
      <c r="G2312" s="5" t="s">
        <v>2445</v>
      </c>
      <c r="H2312" s="4" t="s">
        <v>15</v>
      </c>
      <c r="I2312">
        <v>2</v>
      </c>
    </row>
    <row r="2313" spans="1:9" x14ac:dyDescent="0.3">
      <c r="A2313" t="s">
        <v>4</v>
      </c>
      <c r="B2313" t="s">
        <v>3943</v>
      </c>
      <c r="C2313" t="s">
        <v>4101</v>
      </c>
      <c r="D2313" t="s">
        <v>424</v>
      </c>
      <c r="E2313" s="15" t="s">
        <v>425</v>
      </c>
      <c r="F2313" s="5" t="s">
        <v>28</v>
      </c>
      <c r="G2313" s="5" t="s">
        <v>2445</v>
      </c>
      <c r="H2313" s="4" t="s">
        <v>2303</v>
      </c>
      <c r="I2313">
        <v>10</v>
      </c>
    </row>
    <row r="2314" spans="1:9" x14ac:dyDescent="0.3">
      <c r="A2314" t="s">
        <v>4</v>
      </c>
      <c r="B2314" t="s">
        <v>3943</v>
      </c>
      <c r="C2314" t="s">
        <v>4101</v>
      </c>
      <c r="D2314" t="s">
        <v>424</v>
      </c>
      <c r="E2314" s="15" t="s">
        <v>425</v>
      </c>
      <c r="F2314" s="5" t="s">
        <v>28</v>
      </c>
      <c r="G2314" s="5" t="s">
        <v>2445</v>
      </c>
      <c r="H2314" s="4" t="s">
        <v>20</v>
      </c>
      <c r="I2314">
        <v>8</v>
      </c>
    </row>
    <row r="2315" spans="1:9" x14ac:dyDescent="0.3">
      <c r="A2315" t="s">
        <v>4</v>
      </c>
      <c r="B2315" t="s">
        <v>3943</v>
      </c>
      <c r="C2315" t="s">
        <v>4101</v>
      </c>
      <c r="D2315" t="s">
        <v>424</v>
      </c>
      <c r="E2315" s="15" t="s">
        <v>425</v>
      </c>
      <c r="F2315" s="5" t="s">
        <v>28</v>
      </c>
      <c r="G2315" s="5" t="s">
        <v>2445</v>
      </c>
      <c r="H2315" s="4" t="s">
        <v>2626</v>
      </c>
      <c r="I2315">
        <v>87</v>
      </c>
    </row>
    <row r="2316" spans="1:9" x14ac:dyDescent="0.3">
      <c r="A2316" t="s">
        <v>4</v>
      </c>
      <c r="B2316" t="s">
        <v>3943</v>
      </c>
      <c r="C2316" t="s">
        <v>4101</v>
      </c>
      <c r="D2316" t="s">
        <v>4351</v>
      </c>
      <c r="E2316" s="15" t="s">
        <v>4352</v>
      </c>
      <c r="F2316" s="5" t="s">
        <v>28</v>
      </c>
      <c r="G2316" s="5" t="s">
        <v>2445</v>
      </c>
      <c r="H2316" s="4" t="s">
        <v>2517</v>
      </c>
      <c r="I2316">
        <v>2</v>
      </c>
    </row>
    <row r="2317" spans="1:9" x14ac:dyDescent="0.3">
      <c r="A2317" t="s">
        <v>4</v>
      </c>
      <c r="B2317" t="s">
        <v>3943</v>
      </c>
      <c r="C2317" t="s">
        <v>4101</v>
      </c>
      <c r="D2317" t="s">
        <v>463</v>
      </c>
      <c r="E2317" s="15" t="s">
        <v>464</v>
      </c>
      <c r="F2317" s="5" t="s">
        <v>28</v>
      </c>
      <c r="G2317" s="5" t="s">
        <v>2445</v>
      </c>
      <c r="H2317" s="4" t="s">
        <v>2517</v>
      </c>
      <c r="I2317">
        <v>5</v>
      </c>
    </row>
    <row r="2318" spans="1:9" x14ac:dyDescent="0.3">
      <c r="A2318" t="s">
        <v>4</v>
      </c>
      <c r="B2318" t="s">
        <v>3943</v>
      </c>
      <c r="C2318" t="s">
        <v>4101</v>
      </c>
      <c r="D2318" t="s">
        <v>463</v>
      </c>
      <c r="E2318" s="15" t="s">
        <v>464</v>
      </c>
      <c r="F2318" s="5" t="s">
        <v>28</v>
      </c>
      <c r="G2318" s="5" t="s">
        <v>2445</v>
      </c>
      <c r="H2318" s="4" t="s">
        <v>2304</v>
      </c>
      <c r="I2318">
        <v>2</v>
      </c>
    </row>
    <row r="2319" spans="1:9" x14ac:dyDescent="0.3">
      <c r="A2319" t="s">
        <v>4</v>
      </c>
      <c r="B2319" t="s">
        <v>3943</v>
      </c>
      <c r="C2319" t="s">
        <v>4101</v>
      </c>
      <c r="D2319" t="s">
        <v>4353</v>
      </c>
      <c r="E2319" s="15" t="s">
        <v>471</v>
      </c>
      <c r="F2319" s="5" t="s">
        <v>28</v>
      </c>
      <c r="G2319" s="5" t="s">
        <v>2445</v>
      </c>
      <c r="H2319" s="4" t="s">
        <v>2517</v>
      </c>
      <c r="I2319">
        <v>3</v>
      </c>
    </row>
    <row r="2320" spans="1:9" x14ac:dyDescent="0.3">
      <c r="A2320" t="s">
        <v>4</v>
      </c>
      <c r="B2320" t="s">
        <v>3943</v>
      </c>
      <c r="C2320" t="s">
        <v>4101</v>
      </c>
      <c r="D2320" t="s">
        <v>519</v>
      </c>
      <c r="E2320" s="15" t="s">
        <v>520</v>
      </c>
      <c r="F2320" s="5" t="s">
        <v>28</v>
      </c>
      <c r="G2320" s="5" t="s">
        <v>2445</v>
      </c>
      <c r="H2320" s="4" t="s">
        <v>2517</v>
      </c>
      <c r="I2320">
        <v>58</v>
      </c>
    </row>
    <row r="2321" spans="1:9" x14ac:dyDescent="0.3">
      <c r="A2321" t="s">
        <v>4</v>
      </c>
      <c r="B2321" t="s">
        <v>3943</v>
      </c>
      <c r="C2321" t="s">
        <v>4101</v>
      </c>
      <c r="D2321" t="s">
        <v>519</v>
      </c>
      <c r="E2321" s="15" t="s">
        <v>520</v>
      </c>
      <c r="F2321" s="5" t="s">
        <v>28</v>
      </c>
      <c r="G2321" s="5" t="s">
        <v>2445</v>
      </c>
      <c r="H2321" s="4" t="s">
        <v>2304</v>
      </c>
      <c r="I2321">
        <v>27</v>
      </c>
    </row>
    <row r="2322" spans="1:9" x14ac:dyDescent="0.3">
      <c r="A2322" t="s">
        <v>4</v>
      </c>
      <c r="B2322" t="s">
        <v>3943</v>
      </c>
      <c r="C2322" t="s">
        <v>4101</v>
      </c>
      <c r="D2322" t="s">
        <v>530</v>
      </c>
      <c r="E2322" s="15" t="s">
        <v>531</v>
      </c>
      <c r="F2322" s="5" t="s">
        <v>28</v>
      </c>
      <c r="G2322" s="5" t="s">
        <v>2445</v>
      </c>
      <c r="H2322" s="4" t="s">
        <v>2517</v>
      </c>
      <c r="I2322">
        <v>34</v>
      </c>
    </row>
    <row r="2323" spans="1:9" x14ac:dyDescent="0.3">
      <c r="A2323" t="s">
        <v>4</v>
      </c>
      <c r="B2323" t="s">
        <v>3943</v>
      </c>
      <c r="C2323" t="s">
        <v>4101</v>
      </c>
      <c r="D2323" t="s">
        <v>530</v>
      </c>
      <c r="E2323" s="15" t="s">
        <v>531</v>
      </c>
      <c r="F2323" s="5" t="s">
        <v>28</v>
      </c>
      <c r="G2323" s="5" t="s">
        <v>2445</v>
      </c>
      <c r="H2323" s="4" t="s">
        <v>2304</v>
      </c>
      <c r="I2323">
        <v>6</v>
      </c>
    </row>
    <row r="2324" spans="1:9" x14ac:dyDescent="0.3">
      <c r="A2324" t="s">
        <v>4</v>
      </c>
      <c r="B2324" t="s">
        <v>3943</v>
      </c>
      <c r="C2324" t="s">
        <v>4101</v>
      </c>
      <c r="D2324" t="s">
        <v>4354</v>
      </c>
      <c r="E2324" s="15" t="s">
        <v>543</v>
      </c>
      <c r="F2324" s="5" t="s">
        <v>28</v>
      </c>
      <c r="G2324" s="5" t="s">
        <v>2445</v>
      </c>
      <c r="H2324" s="4" t="s">
        <v>2517</v>
      </c>
      <c r="I2324">
        <v>3</v>
      </c>
    </row>
    <row r="2325" spans="1:9" x14ac:dyDescent="0.3">
      <c r="A2325" t="s">
        <v>4</v>
      </c>
      <c r="B2325" t="s">
        <v>3943</v>
      </c>
      <c r="C2325" t="s">
        <v>4101</v>
      </c>
      <c r="D2325" t="s">
        <v>546</v>
      </c>
      <c r="E2325" s="15" t="s">
        <v>547</v>
      </c>
      <c r="F2325" s="5" t="s">
        <v>28</v>
      </c>
      <c r="G2325" s="5" t="s">
        <v>2445</v>
      </c>
      <c r="H2325" s="4" t="s">
        <v>2304</v>
      </c>
      <c r="I2325">
        <v>2</v>
      </c>
    </row>
    <row r="2326" spans="1:9" x14ac:dyDescent="0.3">
      <c r="A2326" t="s">
        <v>4</v>
      </c>
      <c r="B2326" t="s">
        <v>3943</v>
      </c>
      <c r="C2326" t="s">
        <v>4101</v>
      </c>
      <c r="D2326" t="s">
        <v>577</v>
      </c>
      <c r="E2326" s="15" t="s">
        <v>578</v>
      </c>
      <c r="F2326" s="5" t="s">
        <v>28</v>
      </c>
      <c r="G2326" s="5" t="s">
        <v>2445</v>
      </c>
      <c r="H2326" s="4" t="s">
        <v>2517</v>
      </c>
      <c r="I2326">
        <v>84</v>
      </c>
    </row>
    <row r="2327" spans="1:9" x14ac:dyDescent="0.3">
      <c r="A2327" t="s">
        <v>4</v>
      </c>
      <c r="B2327" t="s">
        <v>3943</v>
      </c>
      <c r="C2327" t="s">
        <v>4101</v>
      </c>
      <c r="D2327" t="s">
        <v>577</v>
      </c>
      <c r="E2327" s="15" t="s">
        <v>578</v>
      </c>
      <c r="F2327" s="5" t="s">
        <v>28</v>
      </c>
      <c r="G2327" s="5" t="s">
        <v>2445</v>
      </c>
      <c r="H2327" s="4" t="s">
        <v>2304</v>
      </c>
      <c r="I2327">
        <v>2</v>
      </c>
    </row>
    <row r="2328" spans="1:9" x14ac:dyDescent="0.3">
      <c r="A2328" t="s">
        <v>4</v>
      </c>
      <c r="B2328" t="s">
        <v>3943</v>
      </c>
      <c r="C2328" t="s">
        <v>4101</v>
      </c>
      <c r="D2328" t="s">
        <v>1058</v>
      </c>
      <c r="E2328" s="15" t="s">
        <v>1059</v>
      </c>
      <c r="F2328" s="5" t="s">
        <v>28</v>
      </c>
      <c r="G2328" s="5" t="s">
        <v>2445</v>
      </c>
      <c r="H2328" s="4" t="s">
        <v>2517</v>
      </c>
      <c r="I2328">
        <v>353</v>
      </c>
    </row>
    <row r="2329" spans="1:9" x14ac:dyDescent="0.3">
      <c r="A2329" t="s">
        <v>4</v>
      </c>
      <c r="B2329" t="s">
        <v>3943</v>
      </c>
      <c r="C2329" t="s">
        <v>4101</v>
      </c>
      <c r="D2329" t="s">
        <v>1058</v>
      </c>
      <c r="E2329" s="15" t="s">
        <v>1059</v>
      </c>
      <c r="F2329" s="5" t="s">
        <v>28</v>
      </c>
      <c r="G2329" s="5" t="s">
        <v>2445</v>
      </c>
      <c r="H2329" s="4" t="s">
        <v>2303</v>
      </c>
      <c r="I2329">
        <v>24</v>
      </c>
    </row>
    <row r="2330" spans="1:9" x14ac:dyDescent="0.3">
      <c r="A2330" t="s">
        <v>4</v>
      </c>
      <c r="B2330" t="s">
        <v>3943</v>
      </c>
      <c r="C2330" t="s">
        <v>4101</v>
      </c>
      <c r="D2330" t="s">
        <v>1058</v>
      </c>
      <c r="E2330" s="15" t="s">
        <v>1059</v>
      </c>
      <c r="F2330" s="5" t="s">
        <v>28</v>
      </c>
      <c r="G2330" s="5" t="s">
        <v>2445</v>
      </c>
      <c r="H2330" s="4" t="s">
        <v>2304</v>
      </c>
      <c r="I2330">
        <v>673</v>
      </c>
    </row>
    <row r="2331" spans="1:9" x14ac:dyDescent="0.3">
      <c r="A2331" t="s">
        <v>22</v>
      </c>
      <c r="B2331" t="s">
        <v>3943</v>
      </c>
      <c r="C2331" t="s">
        <v>4101</v>
      </c>
      <c r="D2331" t="s">
        <v>1060</v>
      </c>
      <c r="E2331" s="15" t="s">
        <v>1061</v>
      </c>
      <c r="F2331" s="5" t="s">
        <v>28</v>
      </c>
      <c r="G2331" s="5" t="s">
        <v>2445</v>
      </c>
      <c r="H2331" s="4" t="s">
        <v>15</v>
      </c>
      <c r="I2331">
        <v>58</v>
      </c>
    </row>
    <row r="2332" spans="1:9" x14ac:dyDescent="0.3">
      <c r="A2332" t="s">
        <v>22</v>
      </c>
      <c r="B2332" t="s">
        <v>3943</v>
      </c>
      <c r="C2332" t="s">
        <v>4101</v>
      </c>
      <c r="D2332" t="s">
        <v>1062</v>
      </c>
      <c r="E2332" s="15" t="s">
        <v>1063</v>
      </c>
      <c r="F2332" s="5" t="s">
        <v>28</v>
      </c>
      <c r="G2332" s="5" t="s">
        <v>2445</v>
      </c>
      <c r="H2332" s="4" t="s">
        <v>15</v>
      </c>
      <c r="I2332">
        <v>53</v>
      </c>
    </row>
    <row r="2333" spans="1:9" x14ac:dyDescent="0.3">
      <c r="A2333" t="s">
        <v>4</v>
      </c>
      <c r="B2333" t="s">
        <v>3943</v>
      </c>
      <c r="C2333" t="s">
        <v>4101</v>
      </c>
      <c r="D2333" t="s">
        <v>4355</v>
      </c>
      <c r="E2333" s="15" t="s">
        <v>4356</v>
      </c>
      <c r="F2333" s="5" t="s">
        <v>28</v>
      </c>
      <c r="G2333" s="5" t="s">
        <v>2445</v>
      </c>
      <c r="H2333" s="4" t="s">
        <v>2303</v>
      </c>
      <c r="I2333">
        <v>8</v>
      </c>
    </row>
    <row r="2334" spans="1:9" x14ac:dyDescent="0.3">
      <c r="A2334" t="s">
        <v>4</v>
      </c>
      <c r="B2334" t="s">
        <v>3943</v>
      </c>
      <c r="C2334" t="s">
        <v>4101</v>
      </c>
      <c r="D2334" t="s">
        <v>4355</v>
      </c>
      <c r="E2334" s="15" t="s">
        <v>4356</v>
      </c>
      <c r="F2334" s="5" t="s">
        <v>28</v>
      </c>
      <c r="G2334" s="5" t="s">
        <v>2445</v>
      </c>
      <c r="H2334" s="4" t="s">
        <v>2626</v>
      </c>
      <c r="I2334">
        <v>2</v>
      </c>
    </row>
    <row r="2335" spans="1:9" x14ac:dyDescent="0.3">
      <c r="A2335" t="s">
        <v>4</v>
      </c>
      <c r="B2335" t="s">
        <v>3944</v>
      </c>
      <c r="C2335" t="s">
        <v>4102</v>
      </c>
      <c r="D2335" t="s">
        <v>4357</v>
      </c>
      <c r="E2335" s="15" t="s">
        <v>4358</v>
      </c>
      <c r="F2335" s="5" t="s">
        <v>28</v>
      </c>
      <c r="G2335" s="5" t="s">
        <v>2445</v>
      </c>
      <c r="H2335" s="4" t="s">
        <v>2303</v>
      </c>
      <c r="I2335">
        <v>4</v>
      </c>
    </row>
    <row r="2336" spans="1:9" x14ac:dyDescent="0.3">
      <c r="A2336" t="s">
        <v>4</v>
      </c>
      <c r="B2336" t="s">
        <v>3944</v>
      </c>
      <c r="C2336" t="s">
        <v>4102</v>
      </c>
      <c r="D2336" t="s">
        <v>4357</v>
      </c>
      <c r="E2336" s="15" t="s">
        <v>4358</v>
      </c>
      <c r="F2336" s="5" t="s">
        <v>28</v>
      </c>
      <c r="G2336" s="5" t="s">
        <v>2445</v>
      </c>
      <c r="H2336" s="4" t="s">
        <v>2626</v>
      </c>
      <c r="I2336">
        <v>2</v>
      </c>
    </row>
    <row r="2337" spans="1:9" x14ac:dyDescent="0.3">
      <c r="A2337" t="s">
        <v>4</v>
      </c>
      <c r="B2337" t="s">
        <v>3944</v>
      </c>
      <c r="C2337" t="s">
        <v>4102</v>
      </c>
      <c r="D2337" t="s">
        <v>5295</v>
      </c>
      <c r="E2337" s="15" t="s">
        <v>514</v>
      </c>
      <c r="F2337" s="5" t="s">
        <v>28</v>
      </c>
      <c r="G2337" s="5" t="s">
        <v>2445</v>
      </c>
      <c r="H2337" s="4" t="s">
        <v>2626</v>
      </c>
      <c r="I2337">
        <v>3</v>
      </c>
    </row>
    <row r="2338" spans="1:9" x14ac:dyDescent="0.3">
      <c r="A2338" t="s">
        <v>4</v>
      </c>
      <c r="B2338" t="s">
        <v>3944</v>
      </c>
      <c r="C2338" t="s">
        <v>4102</v>
      </c>
      <c r="D2338" t="s">
        <v>545</v>
      </c>
      <c r="E2338" s="15" t="s">
        <v>514</v>
      </c>
      <c r="F2338" s="5" t="s">
        <v>28</v>
      </c>
      <c r="G2338" s="5" t="s">
        <v>2445</v>
      </c>
      <c r="H2338" s="4" t="s">
        <v>2303</v>
      </c>
      <c r="I2338">
        <v>1</v>
      </c>
    </row>
    <row r="2339" spans="1:9" x14ac:dyDescent="0.3">
      <c r="A2339" t="s">
        <v>4</v>
      </c>
      <c r="B2339" t="s">
        <v>3944</v>
      </c>
      <c r="C2339" t="s">
        <v>4102</v>
      </c>
      <c r="D2339" t="s">
        <v>575</v>
      </c>
      <c r="E2339" s="15" t="s">
        <v>576</v>
      </c>
      <c r="F2339" s="5" t="s">
        <v>28</v>
      </c>
      <c r="G2339" s="5" t="s">
        <v>2445</v>
      </c>
      <c r="H2339" s="4" t="s">
        <v>2303</v>
      </c>
      <c r="I2339">
        <v>1</v>
      </c>
    </row>
    <row r="2340" spans="1:9" x14ac:dyDescent="0.3">
      <c r="A2340" t="s">
        <v>4</v>
      </c>
      <c r="B2340" t="s">
        <v>3944</v>
      </c>
      <c r="C2340" t="s">
        <v>4102</v>
      </c>
      <c r="D2340" t="s">
        <v>786</v>
      </c>
      <c r="E2340" s="15" t="s">
        <v>787</v>
      </c>
      <c r="F2340" s="5" t="s">
        <v>28</v>
      </c>
      <c r="G2340" s="5" t="s">
        <v>2445</v>
      </c>
      <c r="H2340" s="4" t="s">
        <v>2303</v>
      </c>
      <c r="I2340">
        <v>2</v>
      </c>
    </row>
    <row r="2341" spans="1:9" x14ac:dyDescent="0.3">
      <c r="A2341" t="s">
        <v>4</v>
      </c>
      <c r="B2341" t="s">
        <v>3944</v>
      </c>
      <c r="C2341" t="s">
        <v>4102</v>
      </c>
      <c r="D2341" t="s">
        <v>786</v>
      </c>
      <c r="E2341" s="15" t="s">
        <v>787</v>
      </c>
      <c r="F2341" s="5" t="s">
        <v>28</v>
      </c>
      <c r="G2341" s="5" t="s">
        <v>2445</v>
      </c>
      <c r="H2341" s="4" t="s">
        <v>2626</v>
      </c>
      <c r="I2341">
        <v>1</v>
      </c>
    </row>
    <row r="2342" spans="1:9" x14ac:dyDescent="0.3">
      <c r="A2342" t="s">
        <v>4</v>
      </c>
      <c r="B2342" t="s">
        <v>3944</v>
      </c>
      <c r="C2342" t="s">
        <v>4102</v>
      </c>
      <c r="D2342" t="s">
        <v>788</v>
      </c>
      <c r="E2342" s="15" t="s">
        <v>787</v>
      </c>
      <c r="F2342" s="5" t="s">
        <v>28</v>
      </c>
      <c r="G2342" s="5" t="s">
        <v>2445</v>
      </c>
      <c r="H2342" s="4" t="s">
        <v>2303</v>
      </c>
      <c r="I2342">
        <v>10</v>
      </c>
    </row>
    <row r="2343" spans="1:9" x14ac:dyDescent="0.3">
      <c r="A2343" t="s">
        <v>4</v>
      </c>
      <c r="B2343" t="s">
        <v>3944</v>
      </c>
      <c r="C2343" t="s">
        <v>4102</v>
      </c>
      <c r="D2343" t="s">
        <v>788</v>
      </c>
      <c r="E2343" s="15" t="s">
        <v>787</v>
      </c>
      <c r="F2343" s="5" t="s">
        <v>28</v>
      </c>
      <c r="G2343" s="5" t="s">
        <v>2445</v>
      </c>
      <c r="H2343" s="4" t="s">
        <v>2626</v>
      </c>
      <c r="I2343">
        <v>2</v>
      </c>
    </row>
    <row r="2344" spans="1:9" x14ac:dyDescent="0.3">
      <c r="A2344" t="s">
        <v>4</v>
      </c>
      <c r="B2344" t="s">
        <v>3944</v>
      </c>
      <c r="C2344" t="s">
        <v>4102</v>
      </c>
      <c r="D2344" t="s">
        <v>789</v>
      </c>
      <c r="E2344" s="15" t="s">
        <v>790</v>
      </c>
      <c r="F2344" s="5" t="s">
        <v>28</v>
      </c>
      <c r="G2344" s="5" t="s">
        <v>2445</v>
      </c>
      <c r="H2344" s="4" t="s">
        <v>2303</v>
      </c>
      <c r="I2344">
        <v>2</v>
      </c>
    </row>
    <row r="2345" spans="1:9" x14ac:dyDescent="0.3">
      <c r="A2345" t="s">
        <v>4</v>
      </c>
      <c r="B2345" t="s">
        <v>3944</v>
      </c>
      <c r="C2345" t="s">
        <v>4102</v>
      </c>
      <c r="D2345" t="s">
        <v>789</v>
      </c>
      <c r="E2345" s="15" t="s">
        <v>790</v>
      </c>
      <c r="F2345" s="5" t="s">
        <v>28</v>
      </c>
      <c r="G2345" s="5" t="s">
        <v>2445</v>
      </c>
      <c r="H2345" s="4" t="s">
        <v>2626</v>
      </c>
      <c r="I2345">
        <v>1</v>
      </c>
    </row>
    <row r="2346" spans="1:9" x14ac:dyDescent="0.3">
      <c r="A2346" t="s">
        <v>4</v>
      </c>
      <c r="B2346" t="s">
        <v>3944</v>
      </c>
      <c r="C2346" t="s">
        <v>4102</v>
      </c>
      <c r="D2346" t="s">
        <v>794</v>
      </c>
      <c r="E2346" s="15" t="s">
        <v>795</v>
      </c>
      <c r="F2346" s="5" t="s">
        <v>28</v>
      </c>
      <c r="G2346" s="5" t="s">
        <v>2445</v>
      </c>
      <c r="H2346" s="4" t="s">
        <v>2303</v>
      </c>
      <c r="I2346">
        <v>3</v>
      </c>
    </row>
    <row r="2347" spans="1:9" x14ac:dyDescent="0.3">
      <c r="A2347" t="s">
        <v>4</v>
      </c>
      <c r="B2347" t="s">
        <v>3944</v>
      </c>
      <c r="C2347" t="s">
        <v>4102</v>
      </c>
      <c r="D2347" t="s">
        <v>796</v>
      </c>
      <c r="E2347" s="15" t="s">
        <v>797</v>
      </c>
      <c r="F2347" s="5" t="s">
        <v>28</v>
      </c>
      <c r="G2347" s="5" t="s">
        <v>2445</v>
      </c>
      <c r="H2347" s="4" t="s">
        <v>2303</v>
      </c>
      <c r="I2347">
        <v>4</v>
      </c>
    </row>
    <row r="2348" spans="1:9" x14ac:dyDescent="0.3">
      <c r="A2348" t="s">
        <v>4</v>
      </c>
      <c r="B2348" t="s">
        <v>3944</v>
      </c>
      <c r="C2348" t="s">
        <v>4102</v>
      </c>
      <c r="D2348" t="s">
        <v>796</v>
      </c>
      <c r="E2348" s="15" t="s">
        <v>797</v>
      </c>
      <c r="F2348" s="5" t="s">
        <v>28</v>
      </c>
      <c r="G2348" s="5" t="s">
        <v>2445</v>
      </c>
      <c r="H2348" s="4" t="s">
        <v>2626</v>
      </c>
      <c r="I2348">
        <v>1</v>
      </c>
    </row>
    <row r="2349" spans="1:9" x14ac:dyDescent="0.3">
      <c r="A2349" t="s">
        <v>4</v>
      </c>
      <c r="B2349" t="s">
        <v>3944</v>
      </c>
      <c r="C2349" t="s">
        <v>4102</v>
      </c>
      <c r="D2349" t="s">
        <v>825</v>
      </c>
      <c r="E2349" s="15" t="s">
        <v>826</v>
      </c>
      <c r="F2349" s="5" t="s">
        <v>28</v>
      </c>
      <c r="G2349" s="5" t="s">
        <v>2445</v>
      </c>
      <c r="H2349" s="4" t="s">
        <v>2303</v>
      </c>
      <c r="I2349">
        <v>2</v>
      </c>
    </row>
    <row r="2350" spans="1:9" x14ac:dyDescent="0.3">
      <c r="A2350" t="s">
        <v>4</v>
      </c>
      <c r="B2350" t="s">
        <v>3944</v>
      </c>
      <c r="C2350" t="s">
        <v>4102</v>
      </c>
      <c r="D2350" t="s">
        <v>829</v>
      </c>
      <c r="E2350" s="15" t="s">
        <v>787</v>
      </c>
      <c r="F2350" s="5" t="s">
        <v>28</v>
      </c>
      <c r="G2350" s="5" t="s">
        <v>2445</v>
      </c>
      <c r="H2350" s="4" t="s">
        <v>2303</v>
      </c>
      <c r="I2350">
        <v>6</v>
      </c>
    </row>
    <row r="2351" spans="1:9" x14ac:dyDescent="0.3">
      <c r="A2351" t="s">
        <v>4</v>
      </c>
      <c r="B2351" t="s">
        <v>3944</v>
      </c>
      <c r="C2351" t="s">
        <v>4102</v>
      </c>
      <c r="D2351" t="s">
        <v>1749</v>
      </c>
      <c r="E2351" s="15" t="s">
        <v>1750</v>
      </c>
      <c r="F2351" s="5" t="s">
        <v>28</v>
      </c>
      <c r="G2351" s="5" t="s">
        <v>2445</v>
      </c>
      <c r="H2351" s="4" t="s">
        <v>2303</v>
      </c>
      <c r="I2351">
        <v>2</v>
      </c>
    </row>
    <row r="2352" spans="1:9" x14ac:dyDescent="0.3">
      <c r="A2352" t="s">
        <v>4</v>
      </c>
      <c r="B2352" t="s">
        <v>3944</v>
      </c>
      <c r="C2352" t="s">
        <v>4102</v>
      </c>
      <c r="D2352" t="s">
        <v>1749</v>
      </c>
      <c r="E2352" s="15" t="s">
        <v>1750</v>
      </c>
      <c r="F2352" s="5" t="s">
        <v>28</v>
      </c>
      <c r="G2352" s="5" t="s">
        <v>2445</v>
      </c>
      <c r="H2352" s="4" t="s">
        <v>2626</v>
      </c>
      <c r="I2352">
        <v>3</v>
      </c>
    </row>
    <row r="2353" spans="1:9" x14ac:dyDescent="0.3">
      <c r="A2353" t="s">
        <v>4</v>
      </c>
      <c r="B2353" t="s">
        <v>3944</v>
      </c>
      <c r="C2353" t="s">
        <v>4102</v>
      </c>
      <c r="D2353" t="s">
        <v>1753</v>
      </c>
      <c r="E2353" s="15" t="s">
        <v>1754</v>
      </c>
      <c r="F2353" s="5" t="s">
        <v>28</v>
      </c>
      <c r="G2353" s="5" t="s">
        <v>2445</v>
      </c>
      <c r="H2353" s="4" t="s">
        <v>2626</v>
      </c>
      <c r="I2353">
        <v>2</v>
      </c>
    </row>
    <row r="2354" spans="1:9" x14ac:dyDescent="0.3">
      <c r="A2354" t="s">
        <v>4</v>
      </c>
      <c r="B2354" t="s">
        <v>3944</v>
      </c>
      <c r="C2354" t="s">
        <v>4102</v>
      </c>
      <c r="D2354" t="s">
        <v>1755</v>
      </c>
      <c r="E2354" s="15" t="s">
        <v>1756</v>
      </c>
      <c r="F2354" s="5" t="s">
        <v>28</v>
      </c>
      <c r="G2354" s="5" t="s">
        <v>2445</v>
      </c>
      <c r="H2354" s="4" t="s">
        <v>2626</v>
      </c>
      <c r="I2354">
        <v>4</v>
      </c>
    </row>
    <row r="2355" spans="1:9" x14ac:dyDescent="0.3">
      <c r="A2355" t="s">
        <v>4</v>
      </c>
      <c r="B2355" t="s">
        <v>3944</v>
      </c>
      <c r="C2355" t="s">
        <v>4102</v>
      </c>
      <c r="D2355" t="s">
        <v>1757</v>
      </c>
      <c r="E2355" s="15" t="s">
        <v>1758</v>
      </c>
      <c r="F2355" s="5" t="s">
        <v>28</v>
      </c>
      <c r="G2355" s="5" t="s">
        <v>2445</v>
      </c>
      <c r="H2355" s="4" t="s">
        <v>2303</v>
      </c>
      <c r="I2355">
        <v>1</v>
      </c>
    </row>
    <row r="2356" spans="1:9" x14ac:dyDescent="0.3">
      <c r="A2356" t="s">
        <v>4</v>
      </c>
      <c r="B2356" t="s">
        <v>3944</v>
      </c>
      <c r="C2356" t="s">
        <v>4102</v>
      </c>
      <c r="D2356" t="s">
        <v>1757</v>
      </c>
      <c r="E2356" s="15" t="s">
        <v>1758</v>
      </c>
      <c r="F2356" s="5" t="s">
        <v>28</v>
      </c>
      <c r="G2356" s="5" t="s">
        <v>2445</v>
      </c>
      <c r="H2356" s="4" t="s">
        <v>2626</v>
      </c>
      <c r="I2356">
        <v>1</v>
      </c>
    </row>
    <row r="2357" spans="1:9" x14ac:dyDescent="0.3">
      <c r="A2357" t="s">
        <v>4</v>
      </c>
      <c r="B2357" t="s">
        <v>3944</v>
      </c>
      <c r="C2357" t="s">
        <v>4102</v>
      </c>
      <c r="D2357" t="s">
        <v>1759</v>
      </c>
      <c r="E2357" s="15" t="s">
        <v>1760</v>
      </c>
      <c r="F2357" s="5" t="s">
        <v>28</v>
      </c>
      <c r="G2357" s="5" t="s">
        <v>2445</v>
      </c>
      <c r="H2357" s="4" t="s">
        <v>2303</v>
      </c>
      <c r="I2357">
        <v>2</v>
      </c>
    </row>
    <row r="2358" spans="1:9" x14ac:dyDescent="0.3">
      <c r="A2358" t="s">
        <v>4</v>
      </c>
      <c r="B2358" t="s">
        <v>3944</v>
      </c>
      <c r="C2358" t="s">
        <v>4102</v>
      </c>
      <c r="D2358" t="s">
        <v>1759</v>
      </c>
      <c r="E2358" s="15" t="s">
        <v>1760</v>
      </c>
      <c r="F2358" s="5" t="s">
        <v>28</v>
      </c>
      <c r="G2358" s="5" t="s">
        <v>2445</v>
      </c>
      <c r="H2358" s="4" t="s">
        <v>2626</v>
      </c>
      <c r="I2358">
        <v>1</v>
      </c>
    </row>
    <row r="2359" spans="1:9" x14ac:dyDescent="0.3">
      <c r="A2359" t="s">
        <v>4</v>
      </c>
      <c r="B2359" t="s">
        <v>3944</v>
      </c>
      <c r="C2359" t="s">
        <v>4102</v>
      </c>
      <c r="D2359" t="s">
        <v>5296</v>
      </c>
      <c r="E2359" s="15" t="s">
        <v>5297</v>
      </c>
      <c r="F2359" s="5" t="s">
        <v>28</v>
      </c>
      <c r="G2359" s="5" t="s">
        <v>2445</v>
      </c>
      <c r="H2359" s="4" t="s">
        <v>2304</v>
      </c>
      <c r="I2359">
        <v>8</v>
      </c>
    </row>
    <row r="2360" spans="1:9" x14ac:dyDescent="0.3">
      <c r="A2360" t="s">
        <v>4</v>
      </c>
      <c r="B2360" t="s">
        <v>3944</v>
      </c>
      <c r="C2360" t="s">
        <v>4102</v>
      </c>
      <c r="D2360" t="s">
        <v>5296</v>
      </c>
      <c r="E2360" s="15" t="s">
        <v>5297</v>
      </c>
      <c r="F2360" s="5" t="s">
        <v>28</v>
      </c>
      <c r="G2360" s="5" t="s">
        <v>2445</v>
      </c>
      <c r="H2360" s="4" t="s">
        <v>2520</v>
      </c>
      <c r="I2360">
        <v>8</v>
      </c>
    </row>
    <row r="2361" spans="1:9" x14ac:dyDescent="0.3">
      <c r="A2361" t="s">
        <v>4</v>
      </c>
      <c r="B2361" t="s">
        <v>3944</v>
      </c>
      <c r="C2361" t="s">
        <v>4102</v>
      </c>
      <c r="D2361" t="s">
        <v>1808</v>
      </c>
      <c r="E2361" s="15" t="s">
        <v>1169</v>
      </c>
      <c r="F2361" s="5" t="s">
        <v>28</v>
      </c>
      <c r="G2361" s="5" t="s">
        <v>2445</v>
      </c>
      <c r="H2361" s="4" t="s">
        <v>2303</v>
      </c>
      <c r="I2361">
        <v>25</v>
      </c>
    </row>
    <row r="2362" spans="1:9" x14ac:dyDescent="0.3">
      <c r="A2362" t="s">
        <v>4</v>
      </c>
      <c r="B2362" t="s">
        <v>3944</v>
      </c>
      <c r="C2362" t="s">
        <v>4102</v>
      </c>
      <c r="D2362" t="s">
        <v>1833</v>
      </c>
      <c r="E2362" s="15" t="s">
        <v>5298</v>
      </c>
      <c r="F2362" s="5" t="s">
        <v>28</v>
      </c>
      <c r="G2362" s="5" t="s">
        <v>2445</v>
      </c>
      <c r="H2362" s="4" t="s">
        <v>2626</v>
      </c>
      <c r="I2362">
        <v>1</v>
      </c>
    </row>
    <row r="2363" spans="1:9" x14ac:dyDescent="0.3">
      <c r="A2363" t="s">
        <v>4</v>
      </c>
      <c r="B2363" t="s">
        <v>3944</v>
      </c>
      <c r="C2363" t="s">
        <v>4102</v>
      </c>
      <c r="D2363" t="s">
        <v>1837</v>
      </c>
      <c r="E2363" s="15" t="s">
        <v>1754</v>
      </c>
      <c r="F2363" s="5" t="s">
        <v>28</v>
      </c>
      <c r="G2363" s="5" t="s">
        <v>2445</v>
      </c>
      <c r="H2363" s="4" t="s">
        <v>2626</v>
      </c>
      <c r="I2363">
        <v>1</v>
      </c>
    </row>
    <row r="2364" spans="1:9" x14ac:dyDescent="0.3">
      <c r="A2364" t="s">
        <v>4</v>
      </c>
      <c r="B2364" t="s">
        <v>3944</v>
      </c>
      <c r="C2364" t="s">
        <v>4102</v>
      </c>
      <c r="D2364" t="s">
        <v>1838</v>
      </c>
      <c r="E2364" s="15" t="s">
        <v>1750</v>
      </c>
      <c r="F2364" s="5" t="s">
        <v>28</v>
      </c>
      <c r="G2364" s="5" t="s">
        <v>2445</v>
      </c>
      <c r="H2364" s="4" t="s">
        <v>2626</v>
      </c>
      <c r="I2364">
        <v>1</v>
      </c>
    </row>
    <row r="2365" spans="1:9" x14ac:dyDescent="0.3">
      <c r="A2365" t="s">
        <v>4</v>
      </c>
      <c r="B2365" t="s">
        <v>3944</v>
      </c>
      <c r="C2365" t="s">
        <v>4102</v>
      </c>
      <c r="D2365" t="s">
        <v>1848</v>
      </c>
      <c r="E2365" s="15" t="s">
        <v>1849</v>
      </c>
      <c r="F2365" s="5" t="s">
        <v>28</v>
      </c>
      <c r="G2365" s="5" t="s">
        <v>2445</v>
      </c>
      <c r="H2365" s="4" t="s">
        <v>2303</v>
      </c>
      <c r="I2365">
        <v>1</v>
      </c>
    </row>
    <row r="2366" spans="1:9" x14ac:dyDescent="0.3">
      <c r="A2366" t="s">
        <v>4</v>
      </c>
      <c r="B2366" t="s">
        <v>3944</v>
      </c>
      <c r="C2366" t="s">
        <v>4102</v>
      </c>
      <c r="D2366" t="s">
        <v>1848</v>
      </c>
      <c r="E2366" s="15" t="s">
        <v>1849</v>
      </c>
      <c r="F2366" s="5" t="s">
        <v>28</v>
      </c>
      <c r="G2366" s="5" t="s">
        <v>2445</v>
      </c>
      <c r="H2366" s="4" t="s">
        <v>2626</v>
      </c>
      <c r="I2366">
        <v>1</v>
      </c>
    </row>
    <row r="2367" spans="1:9" x14ac:dyDescent="0.3">
      <c r="A2367" t="s">
        <v>22</v>
      </c>
      <c r="B2367" t="s">
        <v>3944</v>
      </c>
      <c r="C2367" t="s">
        <v>4102</v>
      </c>
      <c r="D2367" t="s">
        <v>5299</v>
      </c>
      <c r="E2367" s="15" t="s">
        <v>5300</v>
      </c>
      <c r="F2367" s="5" t="s">
        <v>28</v>
      </c>
      <c r="G2367" s="5" t="s">
        <v>2445</v>
      </c>
      <c r="H2367" s="4" t="s">
        <v>15</v>
      </c>
      <c r="I2367">
        <v>2</v>
      </c>
    </row>
    <row r="2368" spans="1:9" x14ac:dyDescent="0.3">
      <c r="A2368" t="s">
        <v>22</v>
      </c>
      <c r="B2368" t="s">
        <v>3944</v>
      </c>
      <c r="C2368" t="s">
        <v>4102</v>
      </c>
      <c r="D2368" t="s">
        <v>5301</v>
      </c>
      <c r="E2368" s="15" t="s">
        <v>5302</v>
      </c>
      <c r="F2368" s="5" t="s">
        <v>28</v>
      </c>
      <c r="G2368" s="5" t="s">
        <v>2445</v>
      </c>
      <c r="H2368" s="4" t="s">
        <v>15</v>
      </c>
      <c r="I2368">
        <v>1</v>
      </c>
    </row>
    <row r="2369" spans="1:9" x14ac:dyDescent="0.3">
      <c r="A2369" t="s">
        <v>22</v>
      </c>
      <c r="B2369" t="s">
        <v>3945</v>
      </c>
      <c r="C2369" t="s">
        <v>4103</v>
      </c>
      <c r="D2369" t="s">
        <v>300</v>
      </c>
      <c r="E2369" s="15" t="s">
        <v>4359</v>
      </c>
      <c r="F2369" s="5" t="s">
        <v>28</v>
      </c>
      <c r="G2369" s="5" t="s">
        <v>2451</v>
      </c>
      <c r="H2369" s="4" t="s">
        <v>5</v>
      </c>
      <c r="I2369">
        <v>24319.16</v>
      </c>
    </row>
    <row r="2370" spans="1:9" x14ac:dyDescent="0.3">
      <c r="A2370" t="s">
        <v>22</v>
      </c>
      <c r="B2370" t="s">
        <v>3945</v>
      </c>
      <c r="C2370" t="s">
        <v>4103</v>
      </c>
      <c r="D2370" t="s">
        <v>300</v>
      </c>
      <c r="E2370" s="15" t="s">
        <v>4359</v>
      </c>
      <c r="F2370" s="5" t="s">
        <v>28</v>
      </c>
      <c r="G2370" s="5" t="s">
        <v>2451</v>
      </c>
      <c r="H2370" s="4" t="s">
        <v>9</v>
      </c>
      <c r="I2370">
        <v>4881.2451730000002</v>
      </c>
    </row>
    <row r="2371" spans="1:9" x14ac:dyDescent="0.3">
      <c r="A2371" t="s">
        <v>22</v>
      </c>
      <c r="B2371" t="s">
        <v>3945</v>
      </c>
      <c r="C2371" t="s">
        <v>4103</v>
      </c>
      <c r="D2371" t="s">
        <v>300</v>
      </c>
      <c r="E2371" s="15" t="s">
        <v>4359</v>
      </c>
      <c r="F2371" s="5" t="s">
        <v>28</v>
      </c>
      <c r="G2371" s="5" t="s">
        <v>2451</v>
      </c>
      <c r="H2371" s="4" t="s">
        <v>17</v>
      </c>
      <c r="I2371">
        <v>4669</v>
      </c>
    </row>
    <row r="2372" spans="1:9" x14ac:dyDescent="0.3">
      <c r="A2372" t="s">
        <v>22</v>
      </c>
      <c r="B2372" t="s">
        <v>3945</v>
      </c>
      <c r="C2372" t="s">
        <v>4103</v>
      </c>
      <c r="D2372" t="s">
        <v>300</v>
      </c>
      <c r="E2372" s="15" t="s">
        <v>4359</v>
      </c>
      <c r="F2372" s="5" t="s">
        <v>28</v>
      </c>
      <c r="G2372" s="5" t="s">
        <v>2451</v>
      </c>
      <c r="H2372" s="4" t="s">
        <v>7</v>
      </c>
      <c r="I2372">
        <v>5657.9712879999997</v>
      </c>
    </row>
    <row r="2373" spans="1:9" x14ac:dyDescent="0.3">
      <c r="A2373" t="s">
        <v>22</v>
      </c>
      <c r="B2373" t="s">
        <v>3945</v>
      </c>
      <c r="C2373" t="s">
        <v>4103</v>
      </c>
      <c r="D2373" t="s">
        <v>301</v>
      </c>
      <c r="E2373" s="15" t="s">
        <v>4360</v>
      </c>
      <c r="F2373" s="5" t="s">
        <v>28</v>
      </c>
      <c r="G2373" s="5" t="s">
        <v>2451</v>
      </c>
      <c r="H2373" s="4" t="s">
        <v>5</v>
      </c>
      <c r="I2373">
        <v>12154</v>
      </c>
    </row>
    <row r="2374" spans="1:9" x14ac:dyDescent="0.3">
      <c r="A2374" t="s">
        <v>22</v>
      </c>
      <c r="B2374" t="s">
        <v>3945</v>
      </c>
      <c r="C2374" t="s">
        <v>4103</v>
      </c>
      <c r="D2374" t="s">
        <v>301</v>
      </c>
      <c r="E2374" s="15" t="s">
        <v>4360</v>
      </c>
      <c r="F2374" s="5" t="s">
        <v>28</v>
      </c>
      <c r="G2374" s="5" t="s">
        <v>2451</v>
      </c>
      <c r="H2374" s="4" t="s">
        <v>9</v>
      </c>
      <c r="I2374">
        <v>2118.7574810000001</v>
      </c>
    </row>
    <row r="2375" spans="1:9" x14ac:dyDescent="0.3">
      <c r="A2375" t="s">
        <v>22</v>
      </c>
      <c r="B2375" t="s">
        <v>3945</v>
      </c>
      <c r="C2375" t="s">
        <v>4103</v>
      </c>
      <c r="D2375" t="s">
        <v>301</v>
      </c>
      <c r="E2375" s="15" t="s">
        <v>4360</v>
      </c>
      <c r="F2375" s="5" t="s">
        <v>28</v>
      </c>
      <c r="G2375" s="5" t="s">
        <v>2451</v>
      </c>
      <c r="H2375" s="4" t="s">
        <v>17</v>
      </c>
      <c r="I2375">
        <v>1192.0975800000001</v>
      </c>
    </row>
    <row r="2376" spans="1:9" x14ac:dyDescent="0.3">
      <c r="A2376" t="s">
        <v>22</v>
      </c>
      <c r="B2376" t="s">
        <v>3945</v>
      </c>
      <c r="C2376" t="s">
        <v>4103</v>
      </c>
      <c r="D2376" t="s">
        <v>301</v>
      </c>
      <c r="E2376" s="15" t="s">
        <v>4360</v>
      </c>
      <c r="F2376" s="5" t="s">
        <v>28</v>
      </c>
      <c r="G2376" s="5" t="s">
        <v>2451</v>
      </c>
      <c r="H2376" s="4" t="s">
        <v>7</v>
      </c>
      <c r="I2376">
        <v>6823.4754949999997</v>
      </c>
    </row>
    <row r="2377" spans="1:9" x14ac:dyDescent="0.3">
      <c r="A2377" t="s">
        <v>22</v>
      </c>
      <c r="B2377" t="s">
        <v>3945</v>
      </c>
      <c r="C2377" t="s">
        <v>4103</v>
      </c>
      <c r="D2377" t="s">
        <v>5303</v>
      </c>
      <c r="E2377" s="15" t="s">
        <v>341</v>
      </c>
      <c r="F2377" s="5" t="s">
        <v>28</v>
      </c>
      <c r="G2377" s="5" t="s">
        <v>2451</v>
      </c>
      <c r="H2377" s="4" t="s">
        <v>5</v>
      </c>
      <c r="I2377">
        <v>2767</v>
      </c>
    </row>
    <row r="2378" spans="1:9" x14ac:dyDescent="0.3">
      <c r="A2378" t="s">
        <v>22</v>
      </c>
      <c r="B2378" t="s">
        <v>3945</v>
      </c>
      <c r="C2378" t="s">
        <v>4103</v>
      </c>
      <c r="D2378" t="s">
        <v>5303</v>
      </c>
      <c r="E2378" s="15" t="s">
        <v>341</v>
      </c>
      <c r="F2378" s="5" t="s">
        <v>28</v>
      </c>
      <c r="G2378" s="5" t="s">
        <v>2451</v>
      </c>
      <c r="H2378" s="4" t="s">
        <v>9</v>
      </c>
      <c r="I2378">
        <v>1707.5132900000001</v>
      </c>
    </row>
    <row r="2379" spans="1:9" x14ac:dyDescent="0.3">
      <c r="A2379" t="s">
        <v>22</v>
      </c>
      <c r="B2379" t="s">
        <v>3945</v>
      </c>
      <c r="C2379" t="s">
        <v>4103</v>
      </c>
      <c r="D2379" t="s">
        <v>5303</v>
      </c>
      <c r="E2379" s="15" t="s">
        <v>341</v>
      </c>
      <c r="F2379" s="5" t="s">
        <v>28</v>
      </c>
      <c r="G2379" s="5" t="s">
        <v>2451</v>
      </c>
      <c r="H2379" s="4" t="s">
        <v>7</v>
      </c>
      <c r="I2379">
        <v>5527.1140880000003</v>
      </c>
    </row>
    <row r="2380" spans="1:9" x14ac:dyDescent="0.3">
      <c r="A2380" t="s">
        <v>22</v>
      </c>
      <c r="B2380" t="s">
        <v>3945</v>
      </c>
      <c r="C2380" t="s">
        <v>4103</v>
      </c>
      <c r="D2380" t="s">
        <v>5304</v>
      </c>
      <c r="E2380" s="15" t="s">
        <v>4361</v>
      </c>
      <c r="F2380" s="5" t="s">
        <v>28</v>
      </c>
      <c r="G2380" s="5" t="s">
        <v>2451</v>
      </c>
      <c r="H2380" s="4" t="s">
        <v>5</v>
      </c>
      <c r="I2380">
        <v>1246.9000000000001</v>
      </c>
    </row>
    <row r="2381" spans="1:9" x14ac:dyDescent="0.3">
      <c r="A2381" t="s">
        <v>22</v>
      </c>
      <c r="B2381" t="s">
        <v>3945</v>
      </c>
      <c r="C2381" t="s">
        <v>4103</v>
      </c>
      <c r="D2381" t="s">
        <v>5304</v>
      </c>
      <c r="E2381" s="15" t="s">
        <v>4361</v>
      </c>
      <c r="F2381" s="5" t="s">
        <v>28</v>
      </c>
      <c r="G2381" s="5" t="s">
        <v>2451</v>
      </c>
      <c r="H2381" s="4" t="s">
        <v>9</v>
      </c>
      <c r="I2381">
        <v>1841.0527509999999</v>
      </c>
    </row>
    <row r="2382" spans="1:9" x14ac:dyDescent="0.3">
      <c r="A2382" t="s">
        <v>22</v>
      </c>
      <c r="B2382" t="s">
        <v>3945</v>
      </c>
      <c r="C2382" t="s">
        <v>4103</v>
      </c>
      <c r="D2382" t="s">
        <v>5304</v>
      </c>
      <c r="E2382" s="15" t="s">
        <v>4361</v>
      </c>
      <c r="F2382" s="5" t="s">
        <v>28</v>
      </c>
      <c r="G2382" s="5" t="s">
        <v>2451</v>
      </c>
      <c r="H2382" s="4" t="s">
        <v>7</v>
      </c>
      <c r="I2382">
        <v>1316.27226</v>
      </c>
    </row>
    <row r="2383" spans="1:9" x14ac:dyDescent="0.3">
      <c r="A2383" t="s">
        <v>22</v>
      </c>
      <c r="B2383" t="s">
        <v>3945</v>
      </c>
      <c r="C2383" t="s">
        <v>4103</v>
      </c>
      <c r="D2383" t="s">
        <v>5305</v>
      </c>
      <c r="E2383" s="15" t="s">
        <v>5306</v>
      </c>
      <c r="F2383" s="5" t="s">
        <v>28</v>
      </c>
      <c r="G2383" s="5" t="s">
        <v>2451</v>
      </c>
      <c r="H2383" s="4" t="s">
        <v>5</v>
      </c>
      <c r="I2383">
        <v>20933</v>
      </c>
    </row>
    <row r="2384" spans="1:9" x14ac:dyDescent="0.3">
      <c r="A2384" t="s">
        <v>22</v>
      </c>
      <c r="B2384" t="s">
        <v>3945</v>
      </c>
      <c r="C2384" t="s">
        <v>4103</v>
      </c>
      <c r="D2384" t="s">
        <v>5305</v>
      </c>
      <c r="E2384" s="15" t="s">
        <v>5306</v>
      </c>
      <c r="F2384" s="5" t="s">
        <v>28</v>
      </c>
      <c r="G2384" s="5" t="s">
        <v>2451</v>
      </c>
      <c r="H2384" s="4" t="s">
        <v>7</v>
      </c>
      <c r="I2384">
        <v>0.67344599999999999</v>
      </c>
    </row>
    <row r="2385" spans="1:9" x14ac:dyDescent="0.3">
      <c r="A2385" t="s">
        <v>22</v>
      </c>
      <c r="B2385" t="s">
        <v>3945</v>
      </c>
      <c r="C2385" t="s">
        <v>4103</v>
      </c>
      <c r="D2385" t="s">
        <v>342</v>
      </c>
      <c r="E2385" s="15" t="s">
        <v>4362</v>
      </c>
      <c r="F2385" s="5" t="s">
        <v>28</v>
      </c>
      <c r="G2385" s="5" t="s">
        <v>2451</v>
      </c>
      <c r="H2385" s="4" t="s">
        <v>5</v>
      </c>
      <c r="I2385">
        <v>600.00080000000003</v>
      </c>
    </row>
    <row r="2386" spans="1:9" x14ac:dyDescent="0.3">
      <c r="A2386" t="s">
        <v>22</v>
      </c>
      <c r="B2386" t="s">
        <v>3945</v>
      </c>
      <c r="C2386" t="s">
        <v>4103</v>
      </c>
      <c r="D2386" t="s">
        <v>342</v>
      </c>
      <c r="E2386" s="15" t="s">
        <v>4362</v>
      </c>
      <c r="F2386" s="5" t="s">
        <v>28</v>
      </c>
      <c r="G2386" s="5" t="s">
        <v>2451</v>
      </c>
      <c r="H2386" s="4" t="s">
        <v>9</v>
      </c>
      <c r="I2386">
        <v>241.5505</v>
      </c>
    </row>
    <row r="2387" spans="1:9" x14ac:dyDescent="0.3">
      <c r="A2387" t="s">
        <v>22</v>
      </c>
      <c r="B2387" t="s">
        <v>3945</v>
      </c>
      <c r="C2387" t="s">
        <v>4103</v>
      </c>
      <c r="D2387" t="s">
        <v>342</v>
      </c>
      <c r="E2387" s="15" t="s">
        <v>4362</v>
      </c>
      <c r="F2387" s="5" t="s">
        <v>28</v>
      </c>
      <c r="G2387" s="5" t="s">
        <v>2451</v>
      </c>
      <c r="H2387" s="4" t="s">
        <v>7</v>
      </c>
      <c r="I2387">
        <v>5.5663</v>
      </c>
    </row>
    <row r="2388" spans="1:9" x14ac:dyDescent="0.3">
      <c r="A2388" t="s">
        <v>4</v>
      </c>
      <c r="B2388" t="s">
        <v>3945</v>
      </c>
      <c r="C2388" t="s">
        <v>4103</v>
      </c>
      <c r="D2388" t="s">
        <v>342</v>
      </c>
      <c r="E2388" s="15" t="s">
        <v>4362</v>
      </c>
      <c r="F2388" s="5" t="s">
        <v>28</v>
      </c>
      <c r="G2388" s="5" t="s">
        <v>2451</v>
      </c>
      <c r="H2388" s="4" t="s">
        <v>2452</v>
      </c>
      <c r="I2388">
        <v>46283.084354999999</v>
      </c>
    </row>
    <row r="2389" spans="1:9" x14ac:dyDescent="0.3">
      <c r="A2389" t="s">
        <v>22</v>
      </c>
      <c r="B2389" t="s">
        <v>3945</v>
      </c>
      <c r="C2389" t="s">
        <v>4103</v>
      </c>
      <c r="D2389" t="s">
        <v>343</v>
      </c>
      <c r="E2389" s="15" t="s">
        <v>4363</v>
      </c>
      <c r="F2389" s="5" t="s">
        <v>28</v>
      </c>
      <c r="G2389" s="5" t="s">
        <v>2451</v>
      </c>
      <c r="H2389" s="4" t="s">
        <v>5</v>
      </c>
      <c r="I2389">
        <v>5758</v>
      </c>
    </row>
    <row r="2390" spans="1:9" x14ac:dyDescent="0.3">
      <c r="A2390" t="s">
        <v>22</v>
      </c>
      <c r="B2390" t="s">
        <v>3945</v>
      </c>
      <c r="C2390" t="s">
        <v>4103</v>
      </c>
      <c r="D2390" t="s">
        <v>343</v>
      </c>
      <c r="E2390" s="15" t="s">
        <v>4363</v>
      </c>
      <c r="F2390" s="5" t="s">
        <v>28</v>
      </c>
      <c r="G2390" s="5" t="s">
        <v>2451</v>
      </c>
      <c r="H2390" s="4" t="s">
        <v>9</v>
      </c>
      <c r="I2390">
        <v>7890.8681349999997</v>
      </c>
    </row>
    <row r="2391" spans="1:9" x14ac:dyDescent="0.3">
      <c r="A2391" t="s">
        <v>22</v>
      </c>
      <c r="B2391" t="s">
        <v>3945</v>
      </c>
      <c r="C2391" t="s">
        <v>4103</v>
      </c>
      <c r="D2391" t="s">
        <v>343</v>
      </c>
      <c r="E2391" s="15" t="s">
        <v>4363</v>
      </c>
      <c r="F2391" s="5" t="s">
        <v>28</v>
      </c>
      <c r="G2391" s="5" t="s">
        <v>2451</v>
      </c>
      <c r="H2391" s="4" t="s">
        <v>17</v>
      </c>
      <c r="I2391">
        <v>7.1999999999999995E-2</v>
      </c>
    </row>
    <row r="2392" spans="1:9" x14ac:dyDescent="0.3">
      <c r="A2392" t="s">
        <v>22</v>
      </c>
      <c r="B2392" t="s">
        <v>3945</v>
      </c>
      <c r="C2392" t="s">
        <v>4103</v>
      </c>
      <c r="D2392" t="s">
        <v>343</v>
      </c>
      <c r="E2392" s="15" t="s">
        <v>4363</v>
      </c>
      <c r="F2392" s="5" t="s">
        <v>28</v>
      </c>
      <c r="G2392" s="5" t="s">
        <v>2451</v>
      </c>
      <c r="H2392" s="4" t="s">
        <v>7</v>
      </c>
      <c r="I2392">
        <v>13.308871</v>
      </c>
    </row>
    <row r="2393" spans="1:9" x14ac:dyDescent="0.3">
      <c r="A2393" t="s">
        <v>22</v>
      </c>
      <c r="B2393" t="s">
        <v>3945</v>
      </c>
      <c r="C2393" t="s">
        <v>4103</v>
      </c>
      <c r="D2393" t="s">
        <v>5307</v>
      </c>
      <c r="E2393" s="15" t="s">
        <v>4364</v>
      </c>
      <c r="F2393" s="5" t="s">
        <v>28</v>
      </c>
      <c r="G2393" s="5" t="s">
        <v>2451</v>
      </c>
      <c r="H2393" s="4" t="s">
        <v>5</v>
      </c>
      <c r="I2393">
        <v>24764.008000000002</v>
      </c>
    </row>
    <row r="2394" spans="1:9" x14ac:dyDescent="0.3">
      <c r="A2394" t="s">
        <v>22</v>
      </c>
      <c r="B2394" t="s">
        <v>3945</v>
      </c>
      <c r="C2394" t="s">
        <v>4103</v>
      </c>
      <c r="D2394" t="s">
        <v>5307</v>
      </c>
      <c r="E2394" s="15" t="s">
        <v>4364</v>
      </c>
      <c r="F2394" s="5" t="s">
        <v>28</v>
      </c>
      <c r="G2394" s="5" t="s">
        <v>2451</v>
      </c>
      <c r="H2394" s="4" t="s">
        <v>9</v>
      </c>
      <c r="I2394">
        <v>1769.6672490000001</v>
      </c>
    </row>
    <row r="2395" spans="1:9" x14ac:dyDescent="0.3">
      <c r="A2395" t="s">
        <v>22</v>
      </c>
      <c r="B2395" t="s">
        <v>3945</v>
      </c>
      <c r="C2395" t="s">
        <v>4103</v>
      </c>
      <c r="D2395" t="s">
        <v>5307</v>
      </c>
      <c r="E2395" s="15" t="s">
        <v>4364</v>
      </c>
      <c r="F2395" s="5" t="s">
        <v>28</v>
      </c>
      <c r="G2395" s="5" t="s">
        <v>2451</v>
      </c>
      <c r="H2395" s="4" t="s">
        <v>7</v>
      </c>
      <c r="I2395">
        <v>28996.423056</v>
      </c>
    </row>
    <row r="2396" spans="1:9" x14ac:dyDescent="0.3">
      <c r="A2396" t="s">
        <v>22</v>
      </c>
      <c r="B2396" t="s">
        <v>3945</v>
      </c>
      <c r="C2396" t="s">
        <v>4103</v>
      </c>
      <c r="D2396" t="s">
        <v>344</v>
      </c>
      <c r="E2396" s="15" t="s">
        <v>345</v>
      </c>
      <c r="F2396" s="5" t="s">
        <v>28</v>
      </c>
      <c r="G2396" s="5" t="s">
        <v>2451</v>
      </c>
      <c r="H2396" s="4" t="s">
        <v>5</v>
      </c>
      <c r="I2396">
        <v>13125.6</v>
      </c>
    </row>
    <row r="2397" spans="1:9" x14ac:dyDescent="0.3">
      <c r="A2397" t="s">
        <v>22</v>
      </c>
      <c r="B2397" t="s">
        <v>3945</v>
      </c>
      <c r="C2397" t="s">
        <v>4103</v>
      </c>
      <c r="D2397" t="s">
        <v>344</v>
      </c>
      <c r="E2397" s="15" t="s">
        <v>345</v>
      </c>
      <c r="F2397" s="5" t="s">
        <v>28</v>
      </c>
      <c r="G2397" s="5" t="s">
        <v>2451</v>
      </c>
      <c r="H2397" s="4" t="s">
        <v>9</v>
      </c>
      <c r="I2397">
        <v>555.78</v>
      </c>
    </row>
    <row r="2398" spans="1:9" x14ac:dyDescent="0.3">
      <c r="A2398" t="s">
        <v>22</v>
      </c>
      <c r="B2398" t="s">
        <v>3945</v>
      </c>
      <c r="C2398" t="s">
        <v>4103</v>
      </c>
      <c r="D2398" t="s">
        <v>344</v>
      </c>
      <c r="E2398" s="15" t="s">
        <v>345</v>
      </c>
      <c r="F2398" s="5" t="s">
        <v>28</v>
      </c>
      <c r="G2398" s="5" t="s">
        <v>2451</v>
      </c>
      <c r="H2398" s="4" t="s">
        <v>7</v>
      </c>
      <c r="I2398">
        <v>27846.319330999999</v>
      </c>
    </row>
    <row r="2399" spans="1:9" x14ac:dyDescent="0.3">
      <c r="A2399" t="s">
        <v>22</v>
      </c>
      <c r="B2399" t="s">
        <v>3945</v>
      </c>
      <c r="C2399" t="s">
        <v>4103</v>
      </c>
      <c r="D2399" t="s">
        <v>344</v>
      </c>
      <c r="E2399" s="15" t="s">
        <v>345</v>
      </c>
      <c r="F2399" s="5" t="s">
        <v>28</v>
      </c>
      <c r="G2399" s="5" t="s">
        <v>2451</v>
      </c>
      <c r="H2399" s="4" t="s">
        <v>14</v>
      </c>
      <c r="I2399">
        <v>144.75</v>
      </c>
    </row>
    <row r="2400" spans="1:9" x14ac:dyDescent="0.3">
      <c r="A2400" t="s">
        <v>4</v>
      </c>
      <c r="B2400" t="s">
        <v>3945</v>
      </c>
      <c r="C2400" t="s">
        <v>4103</v>
      </c>
      <c r="D2400" t="s">
        <v>344</v>
      </c>
      <c r="E2400" s="15" t="s">
        <v>345</v>
      </c>
      <c r="F2400" s="5" t="s">
        <v>28</v>
      </c>
      <c r="G2400" s="5" t="s">
        <v>2451</v>
      </c>
      <c r="H2400" s="4" t="s">
        <v>2303</v>
      </c>
      <c r="I2400">
        <v>8755</v>
      </c>
    </row>
    <row r="2401" spans="1:9" x14ac:dyDescent="0.3">
      <c r="A2401" t="s">
        <v>4</v>
      </c>
      <c r="B2401" t="s">
        <v>3945</v>
      </c>
      <c r="C2401" t="s">
        <v>4103</v>
      </c>
      <c r="D2401" t="s">
        <v>344</v>
      </c>
      <c r="E2401" s="15" t="s">
        <v>345</v>
      </c>
      <c r="F2401" s="5" t="s">
        <v>28</v>
      </c>
      <c r="G2401" s="5" t="s">
        <v>2451</v>
      </c>
      <c r="H2401" s="4" t="s">
        <v>2452</v>
      </c>
      <c r="I2401">
        <v>5316.8950000000004</v>
      </c>
    </row>
    <row r="2402" spans="1:9" x14ac:dyDescent="0.3">
      <c r="A2402" t="s">
        <v>4</v>
      </c>
      <c r="B2402" t="s">
        <v>3945</v>
      </c>
      <c r="C2402" t="s">
        <v>4103</v>
      </c>
      <c r="D2402" t="s">
        <v>484</v>
      </c>
      <c r="E2402" s="15" t="s">
        <v>485</v>
      </c>
      <c r="F2402" s="5" t="s">
        <v>28</v>
      </c>
      <c r="G2402" s="5" t="s">
        <v>2445</v>
      </c>
      <c r="H2402" s="4" t="s">
        <v>13</v>
      </c>
      <c r="I2402">
        <v>277</v>
      </c>
    </row>
    <row r="2403" spans="1:9" x14ac:dyDescent="0.3">
      <c r="A2403" t="s">
        <v>4</v>
      </c>
      <c r="B2403" t="s">
        <v>3945</v>
      </c>
      <c r="C2403" t="s">
        <v>4103</v>
      </c>
      <c r="D2403" t="s">
        <v>484</v>
      </c>
      <c r="E2403" s="15" t="s">
        <v>485</v>
      </c>
      <c r="F2403" s="5" t="s">
        <v>28</v>
      </c>
      <c r="G2403" s="5" t="s">
        <v>2445</v>
      </c>
      <c r="H2403" s="4" t="s">
        <v>2517</v>
      </c>
      <c r="I2403">
        <v>1473</v>
      </c>
    </row>
    <row r="2404" spans="1:9" x14ac:dyDescent="0.3">
      <c r="A2404" t="s">
        <v>4</v>
      </c>
      <c r="B2404" t="s">
        <v>3945</v>
      </c>
      <c r="C2404" t="s">
        <v>4103</v>
      </c>
      <c r="D2404" t="s">
        <v>484</v>
      </c>
      <c r="E2404" s="15" t="s">
        <v>485</v>
      </c>
      <c r="F2404" s="5" t="s">
        <v>28</v>
      </c>
      <c r="G2404" s="5" t="s">
        <v>2445</v>
      </c>
      <c r="H2404" s="4" t="s">
        <v>2304</v>
      </c>
      <c r="I2404">
        <v>8</v>
      </c>
    </row>
    <row r="2405" spans="1:9" x14ac:dyDescent="0.3">
      <c r="A2405" t="s">
        <v>22</v>
      </c>
      <c r="B2405" t="s">
        <v>3945</v>
      </c>
      <c r="C2405" t="s">
        <v>4103</v>
      </c>
      <c r="D2405" t="s">
        <v>5308</v>
      </c>
      <c r="E2405" s="15" t="s">
        <v>5309</v>
      </c>
      <c r="F2405" s="5" t="s">
        <v>28</v>
      </c>
      <c r="G2405" s="5" t="s">
        <v>2451</v>
      </c>
      <c r="H2405" s="4" t="s">
        <v>17</v>
      </c>
      <c r="I2405">
        <v>2203.1999999999998</v>
      </c>
    </row>
    <row r="2406" spans="1:9" x14ac:dyDescent="0.3">
      <c r="A2406" t="s">
        <v>22</v>
      </c>
      <c r="B2406" t="s">
        <v>3945</v>
      </c>
      <c r="C2406" t="s">
        <v>4103</v>
      </c>
      <c r="D2406" t="s">
        <v>5308</v>
      </c>
      <c r="E2406" s="15" t="s">
        <v>5309</v>
      </c>
      <c r="F2406" s="5" t="s">
        <v>28</v>
      </c>
      <c r="G2406" s="5" t="s">
        <v>2451</v>
      </c>
      <c r="H2406" s="4" t="s">
        <v>7</v>
      </c>
      <c r="I2406">
        <v>148.35679999999999</v>
      </c>
    </row>
    <row r="2407" spans="1:9" x14ac:dyDescent="0.3">
      <c r="A2407" t="s">
        <v>22</v>
      </c>
      <c r="B2407" t="s">
        <v>3945</v>
      </c>
      <c r="C2407" t="s">
        <v>4103</v>
      </c>
      <c r="D2407" t="s">
        <v>599</v>
      </c>
      <c r="E2407" s="15" t="s">
        <v>5310</v>
      </c>
      <c r="F2407" s="5" t="s">
        <v>28</v>
      </c>
      <c r="G2407" s="5" t="s">
        <v>2451</v>
      </c>
      <c r="H2407" s="4" t="s">
        <v>5</v>
      </c>
      <c r="I2407">
        <v>6832.2652799999996</v>
      </c>
    </row>
    <row r="2408" spans="1:9" x14ac:dyDescent="0.3">
      <c r="A2408" t="s">
        <v>22</v>
      </c>
      <c r="B2408" t="s">
        <v>3945</v>
      </c>
      <c r="C2408" t="s">
        <v>4103</v>
      </c>
      <c r="D2408" t="s">
        <v>599</v>
      </c>
      <c r="E2408" s="15" t="s">
        <v>5310</v>
      </c>
      <c r="F2408" s="5" t="s">
        <v>28</v>
      </c>
      <c r="G2408" s="5" t="s">
        <v>2451</v>
      </c>
      <c r="H2408" s="4" t="s">
        <v>9</v>
      </c>
      <c r="I2408">
        <v>369.86180000000002</v>
      </c>
    </row>
    <row r="2409" spans="1:9" x14ac:dyDescent="0.3">
      <c r="A2409" t="s">
        <v>22</v>
      </c>
      <c r="B2409" t="s">
        <v>3945</v>
      </c>
      <c r="C2409" t="s">
        <v>4103</v>
      </c>
      <c r="D2409" t="s">
        <v>599</v>
      </c>
      <c r="E2409" s="15" t="s">
        <v>5310</v>
      </c>
      <c r="F2409" s="5" t="s">
        <v>28</v>
      </c>
      <c r="G2409" s="5" t="s">
        <v>2451</v>
      </c>
      <c r="H2409" s="4" t="s">
        <v>7</v>
      </c>
      <c r="I2409">
        <v>2892.76</v>
      </c>
    </row>
    <row r="2410" spans="1:9" x14ac:dyDescent="0.3">
      <c r="A2410" t="s">
        <v>22</v>
      </c>
      <c r="B2410" t="s">
        <v>3945</v>
      </c>
      <c r="C2410" t="s">
        <v>4103</v>
      </c>
      <c r="D2410" t="s">
        <v>3946</v>
      </c>
      <c r="E2410" s="15" t="s">
        <v>4365</v>
      </c>
      <c r="F2410" s="5" t="s">
        <v>28</v>
      </c>
      <c r="G2410" s="5" t="s">
        <v>2451</v>
      </c>
      <c r="H2410" s="4" t="s">
        <v>5</v>
      </c>
      <c r="I2410">
        <v>24760</v>
      </c>
    </row>
    <row r="2411" spans="1:9" x14ac:dyDescent="0.3">
      <c r="A2411" t="s">
        <v>22</v>
      </c>
      <c r="B2411" t="s">
        <v>3945</v>
      </c>
      <c r="C2411" t="s">
        <v>4103</v>
      </c>
      <c r="D2411" t="s">
        <v>3946</v>
      </c>
      <c r="E2411" s="15" t="s">
        <v>4365</v>
      </c>
      <c r="F2411" s="5" t="s">
        <v>28</v>
      </c>
      <c r="G2411" s="5" t="s">
        <v>2451</v>
      </c>
      <c r="H2411" s="4" t="s">
        <v>9</v>
      </c>
      <c r="I2411">
        <v>627.90185699999995</v>
      </c>
    </row>
    <row r="2412" spans="1:9" x14ac:dyDescent="0.3">
      <c r="A2412" t="s">
        <v>22</v>
      </c>
      <c r="B2412" t="s">
        <v>3945</v>
      </c>
      <c r="C2412" t="s">
        <v>4103</v>
      </c>
      <c r="D2412" t="s">
        <v>3946</v>
      </c>
      <c r="E2412" s="15" t="s">
        <v>4365</v>
      </c>
      <c r="F2412" s="5" t="s">
        <v>28</v>
      </c>
      <c r="G2412" s="5" t="s">
        <v>2451</v>
      </c>
      <c r="H2412" s="4" t="s">
        <v>7</v>
      </c>
      <c r="I2412">
        <v>523.65260000000001</v>
      </c>
    </row>
    <row r="2413" spans="1:9" x14ac:dyDescent="0.3">
      <c r="A2413" t="s">
        <v>22</v>
      </c>
      <c r="B2413" t="s">
        <v>3945</v>
      </c>
      <c r="C2413" t="s">
        <v>4103</v>
      </c>
      <c r="D2413" t="s">
        <v>600</v>
      </c>
      <c r="E2413" s="15" t="s">
        <v>4366</v>
      </c>
      <c r="F2413" s="5" t="s">
        <v>28</v>
      </c>
      <c r="G2413" s="5" t="s">
        <v>2451</v>
      </c>
      <c r="H2413" s="4" t="s">
        <v>5</v>
      </c>
      <c r="I2413">
        <v>4392</v>
      </c>
    </row>
    <row r="2414" spans="1:9" x14ac:dyDescent="0.3">
      <c r="A2414" t="s">
        <v>22</v>
      </c>
      <c r="B2414" t="s">
        <v>3945</v>
      </c>
      <c r="C2414" t="s">
        <v>4103</v>
      </c>
      <c r="D2414" t="s">
        <v>600</v>
      </c>
      <c r="E2414" s="15" t="s">
        <v>4366</v>
      </c>
      <c r="F2414" s="5" t="s">
        <v>28</v>
      </c>
      <c r="G2414" s="5" t="s">
        <v>2451</v>
      </c>
      <c r="H2414" s="4" t="s">
        <v>9</v>
      </c>
      <c r="I2414">
        <v>21.507999999999999</v>
      </c>
    </row>
    <row r="2415" spans="1:9" x14ac:dyDescent="0.3">
      <c r="A2415" t="s">
        <v>22</v>
      </c>
      <c r="B2415" t="s">
        <v>3945</v>
      </c>
      <c r="C2415" t="s">
        <v>4103</v>
      </c>
      <c r="D2415" t="s">
        <v>5311</v>
      </c>
      <c r="E2415" s="15" t="s">
        <v>5312</v>
      </c>
      <c r="F2415" s="5" t="s">
        <v>28</v>
      </c>
      <c r="G2415" s="5" t="s">
        <v>2451</v>
      </c>
      <c r="H2415" s="4" t="s">
        <v>17</v>
      </c>
      <c r="I2415">
        <v>388.6</v>
      </c>
    </row>
    <row r="2416" spans="1:9" x14ac:dyDescent="0.3">
      <c r="A2416" t="s">
        <v>22</v>
      </c>
      <c r="B2416" t="s">
        <v>3945</v>
      </c>
      <c r="C2416" t="s">
        <v>4103</v>
      </c>
      <c r="D2416" t="s">
        <v>5313</v>
      </c>
      <c r="E2416" s="15" t="s">
        <v>5314</v>
      </c>
      <c r="F2416" s="5" t="s">
        <v>28</v>
      </c>
      <c r="G2416" s="5" t="s">
        <v>2451</v>
      </c>
      <c r="H2416" s="4" t="s">
        <v>17</v>
      </c>
      <c r="I2416">
        <v>5988.5262000000002</v>
      </c>
    </row>
    <row r="2417" spans="1:9" x14ac:dyDescent="0.3">
      <c r="A2417" t="s">
        <v>22</v>
      </c>
      <c r="B2417" t="s">
        <v>3945</v>
      </c>
      <c r="C2417" t="s">
        <v>4103</v>
      </c>
      <c r="D2417" t="s">
        <v>612</v>
      </c>
      <c r="E2417" s="15" t="s">
        <v>613</v>
      </c>
      <c r="F2417" s="5" t="s">
        <v>28</v>
      </c>
      <c r="G2417" s="5" t="s">
        <v>2451</v>
      </c>
      <c r="H2417" s="4" t="s">
        <v>17</v>
      </c>
      <c r="I2417">
        <v>466.83109999999999</v>
      </c>
    </row>
    <row r="2418" spans="1:9" x14ac:dyDescent="0.3">
      <c r="A2418" t="s">
        <v>4</v>
      </c>
      <c r="B2418" t="s">
        <v>3945</v>
      </c>
      <c r="C2418" t="s">
        <v>4103</v>
      </c>
      <c r="D2418" t="s">
        <v>2192</v>
      </c>
      <c r="E2418" s="15" t="s">
        <v>873</v>
      </c>
      <c r="F2418" s="5" t="s">
        <v>28</v>
      </c>
      <c r="G2418" s="5" t="s">
        <v>2451</v>
      </c>
      <c r="H2418" s="4" t="s">
        <v>2452</v>
      </c>
      <c r="I2418">
        <v>2</v>
      </c>
    </row>
    <row r="2419" spans="1:9" x14ac:dyDescent="0.3">
      <c r="A2419" t="s">
        <v>22</v>
      </c>
      <c r="B2419" t="s">
        <v>3945</v>
      </c>
      <c r="C2419" t="s">
        <v>4103</v>
      </c>
      <c r="D2419" t="s">
        <v>628</v>
      </c>
      <c r="E2419" s="15" t="s">
        <v>4367</v>
      </c>
      <c r="F2419" s="5" t="s">
        <v>28</v>
      </c>
      <c r="G2419" s="5" t="s">
        <v>2451</v>
      </c>
      <c r="H2419" s="4" t="s">
        <v>9</v>
      </c>
      <c r="I2419">
        <v>7.891</v>
      </c>
    </row>
    <row r="2420" spans="1:9" x14ac:dyDescent="0.3">
      <c r="A2420" t="s">
        <v>22</v>
      </c>
      <c r="B2420" t="s">
        <v>3945</v>
      </c>
      <c r="C2420" t="s">
        <v>4103</v>
      </c>
      <c r="D2420" t="s">
        <v>629</v>
      </c>
      <c r="E2420" s="15" t="s">
        <v>4368</v>
      </c>
      <c r="F2420" s="5" t="s">
        <v>28</v>
      </c>
      <c r="G2420" s="5" t="s">
        <v>2451</v>
      </c>
      <c r="H2420" s="4" t="s">
        <v>9</v>
      </c>
      <c r="I2420">
        <v>10.938800000000001</v>
      </c>
    </row>
    <row r="2421" spans="1:9" x14ac:dyDescent="0.3">
      <c r="A2421" t="s">
        <v>22</v>
      </c>
      <c r="B2421" t="s">
        <v>3945</v>
      </c>
      <c r="C2421" t="s">
        <v>4103</v>
      </c>
      <c r="D2421" t="s">
        <v>630</v>
      </c>
      <c r="E2421" s="15" t="s">
        <v>631</v>
      </c>
      <c r="F2421" s="5" t="s">
        <v>28</v>
      </c>
      <c r="G2421" s="5" t="s">
        <v>2451</v>
      </c>
      <c r="H2421" s="4" t="s">
        <v>5</v>
      </c>
      <c r="I2421">
        <v>12240</v>
      </c>
    </row>
    <row r="2422" spans="1:9" x14ac:dyDescent="0.3">
      <c r="A2422" t="s">
        <v>22</v>
      </c>
      <c r="B2422" t="s">
        <v>3945</v>
      </c>
      <c r="C2422" t="s">
        <v>4103</v>
      </c>
      <c r="D2422" t="s">
        <v>630</v>
      </c>
      <c r="E2422" s="15" t="s">
        <v>631</v>
      </c>
      <c r="F2422" s="5" t="s">
        <v>28</v>
      </c>
      <c r="G2422" s="5" t="s">
        <v>2451</v>
      </c>
      <c r="H2422" s="4" t="s">
        <v>9</v>
      </c>
      <c r="I2422">
        <v>19.410536</v>
      </c>
    </row>
    <row r="2423" spans="1:9" x14ac:dyDescent="0.3">
      <c r="A2423" t="s">
        <v>22</v>
      </c>
      <c r="B2423" t="s">
        <v>3945</v>
      </c>
      <c r="C2423" t="s">
        <v>4103</v>
      </c>
      <c r="D2423" t="s">
        <v>630</v>
      </c>
      <c r="E2423" s="15" t="s">
        <v>631</v>
      </c>
      <c r="F2423" s="5" t="s">
        <v>28</v>
      </c>
      <c r="G2423" s="5" t="s">
        <v>2451</v>
      </c>
      <c r="H2423" s="4" t="s">
        <v>17</v>
      </c>
      <c r="I2423">
        <v>0.71426500000000004</v>
      </c>
    </row>
    <row r="2424" spans="1:9" x14ac:dyDescent="0.3">
      <c r="A2424" t="s">
        <v>22</v>
      </c>
      <c r="B2424" t="s">
        <v>3945</v>
      </c>
      <c r="C2424" t="s">
        <v>4103</v>
      </c>
      <c r="D2424" t="s">
        <v>630</v>
      </c>
      <c r="E2424" s="15" t="s">
        <v>631</v>
      </c>
      <c r="F2424" s="5" t="s">
        <v>28</v>
      </c>
      <c r="G2424" s="5" t="s">
        <v>2451</v>
      </c>
      <c r="H2424" s="4" t="s">
        <v>7</v>
      </c>
      <c r="I2424">
        <v>1028.7371000000001</v>
      </c>
    </row>
    <row r="2425" spans="1:9" x14ac:dyDescent="0.3">
      <c r="A2425" t="s">
        <v>22</v>
      </c>
      <c r="B2425" t="s">
        <v>3945</v>
      </c>
      <c r="C2425" t="s">
        <v>4103</v>
      </c>
      <c r="D2425" t="s">
        <v>632</v>
      </c>
      <c r="E2425" s="15" t="s">
        <v>4369</v>
      </c>
      <c r="F2425" s="5" t="s">
        <v>28</v>
      </c>
      <c r="G2425" s="5" t="s">
        <v>2451</v>
      </c>
      <c r="H2425" s="4" t="s">
        <v>5</v>
      </c>
      <c r="I2425">
        <v>14453.52</v>
      </c>
    </row>
    <row r="2426" spans="1:9" x14ac:dyDescent="0.3">
      <c r="A2426" t="s">
        <v>22</v>
      </c>
      <c r="B2426" t="s">
        <v>3945</v>
      </c>
      <c r="C2426" t="s">
        <v>4103</v>
      </c>
      <c r="D2426" t="s">
        <v>632</v>
      </c>
      <c r="E2426" s="15" t="s">
        <v>4369</v>
      </c>
      <c r="F2426" s="5" t="s">
        <v>28</v>
      </c>
      <c r="G2426" s="5" t="s">
        <v>2451</v>
      </c>
      <c r="H2426" s="4" t="s">
        <v>9</v>
      </c>
      <c r="I2426">
        <v>7333.0241999999998</v>
      </c>
    </row>
    <row r="2427" spans="1:9" x14ac:dyDescent="0.3">
      <c r="A2427" t="s">
        <v>22</v>
      </c>
      <c r="B2427" t="s">
        <v>3945</v>
      </c>
      <c r="C2427" t="s">
        <v>4103</v>
      </c>
      <c r="D2427" t="s">
        <v>632</v>
      </c>
      <c r="E2427" s="15" t="s">
        <v>4369</v>
      </c>
      <c r="F2427" s="5" t="s">
        <v>28</v>
      </c>
      <c r="G2427" s="5" t="s">
        <v>2451</v>
      </c>
      <c r="H2427" s="4" t="s">
        <v>7</v>
      </c>
      <c r="I2427">
        <v>9195.9500000000007</v>
      </c>
    </row>
    <row r="2428" spans="1:9" x14ac:dyDescent="0.3">
      <c r="A2428" t="s">
        <v>22</v>
      </c>
      <c r="B2428" t="s">
        <v>3945</v>
      </c>
      <c r="C2428" t="s">
        <v>4103</v>
      </c>
      <c r="D2428" t="s">
        <v>635</v>
      </c>
      <c r="E2428" s="15" t="s">
        <v>636</v>
      </c>
      <c r="F2428" s="5" t="s">
        <v>28</v>
      </c>
      <c r="G2428" s="5" t="s">
        <v>2451</v>
      </c>
      <c r="H2428" s="4" t="s">
        <v>5</v>
      </c>
      <c r="I2428">
        <v>12960</v>
      </c>
    </row>
    <row r="2429" spans="1:9" x14ac:dyDescent="0.3">
      <c r="A2429" t="s">
        <v>22</v>
      </c>
      <c r="B2429" t="s">
        <v>3945</v>
      </c>
      <c r="C2429" t="s">
        <v>4103</v>
      </c>
      <c r="D2429" t="s">
        <v>635</v>
      </c>
      <c r="E2429" s="15" t="s">
        <v>636</v>
      </c>
      <c r="F2429" s="5" t="s">
        <v>28</v>
      </c>
      <c r="G2429" s="5" t="s">
        <v>2451</v>
      </c>
      <c r="H2429" s="4" t="s">
        <v>9</v>
      </c>
      <c r="I2429">
        <v>27.565570000000001</v>
      </c>
    </row>
    <row r="2430" spans="1:9" x14ac:dyDescent="0.3">
      <c r="A2430" t="s">
        <v>22</v>
      </c>
      <c r="B2430" t="s">
        <v>3945</v>
      </c>
      <c r="C2430" t="s">
        <v>4103</v>
      </c>
      <c r="D2430" t="s">
        <v>635</v>
      </c>
      <c r="E2430" s="15" t="s">
        <v>636</v>
      </c>
      <c r="F2430" s="5" t="s">
        <v>28</v>
      </c>
      <c r="G2430" s="5" t="s">
        <v>2451</v>
      </c>
      <c r="H2430" s="4" t="s">
        <v>7</v>
      </c>
      <c r="I2430">
        <v>450.26546000000002</v>
      </c>
    </row>
    <row r="2431" spans="1:9" x14ac:dyDescent="0.3">
      <c r="A2431" t="s">
        <v>22</v>
      </c>
      <c r="B2431" t="s">
        <v>3945</v>
      </c>
      <c r="C2431" t="s">
        <v>4103</v>
      </c>
      <c r="D2431" t="s">
        <v>650</v>
      </c>
      <c r="E2431" s="15" t="s">
        <v>4372</v>
      </c>
      <c r="F2431" s="5" t="s">
        <v>28</v>
      </c>
      <c r="G2431" s="5" t="s">
        <v>2451</v>
      </c>
      <c r="H2431" s="4" t="s">
        <v>5</v>
      </c>
      <c r="I2431">
        <v>140038.27799999999</v>
      </c>
    </row>
    <row r="2432" spans="1:9" x14ac:dyDescent="0.3">
      <c r="A2432" t="s">
        <v>22</v>
      </c>
      <c r="B2432" t="s">
        <v>3945</v>
      </c>
      <c r="C2432" t="s">
        <v>4103</v>
      </c>
      <c r="D2432" t="s">
        <v>650</v>
      </c>
      <c r="E2432" s="15" t="s">
        <v>4372</v>
      </c>
      <c r="F2432" s="5" t="s">
        <v>28</v>
      </c>
      <c r="G2432" s="5" t="s">
        <v>2451</v>
      </c>
      <c r="H2432" s="4" t="s">
        <v>17</v>
      </c>
      <c r="I2432">
        <v>500</v>
      </c>
    </row>
    <row r="2433" spans="1:9" x14ac:dyDescent="0.3">
      <c r="A2433" t="s">
        <v>22</v>
      </c>
      <c r="B2433" t="s">
        <v>3945</v>
      </c>
      <c r="C2433" t="s">
        <v>4103</v>
      </c>
      <c r="D2433" t="s">
        <v>650</v>
      </c>
      <c r="E2433" s="15" t="s">
        <v>4372</v>
      </c>
      <c r="F2433" s="5" t="s">
        <v>28</v>
      </c>
      <c r="G2433" s="5" t="s">
        <v>2451</v>
      </c>
      <c r="H2433" s="4" t="s">
        <v>7</v>
      </c>
      <c r="I2433">
        <v>10.293339</v>
      </c>
    </row>
    <row r="2434" spans="1:9" x14ac:dyDescent="0.3">
      <c r="A2434" t="s">
        <v>22</v>
      </c>
      <c r="B2434" t="s">
        <v>3945</v>
      </c>
      <c r="C2434" t="s">
        <v>4103</v>
      </c>
      <c r="D2434" t="s">
        <v>652</v>
      </c>
      <c r="E2434" s="15" t="s">
        <v>4373</v>
      </c>
      <c r="F2434" s="5" t="s">
        <v>28</v>
      </c>
      <c r="G2434" s="5" t="s">
        <v>2451</v>
      </c>
      <c r="H2434" s="4" t="s">
        <v>5</v>
      </c>
      <c r="I2434">
        <v>1234</v>
      </c>
    </row>
    <row r="2435" spans="1:9" x14ac:dyDescent="0.3">
      <c r="A2435" t="s">
        <v>22</v>
      </c>
      <c r="B2435" t="s">
        <v>3945</v>
      </c>
      <c r="C2435" t="s">
        <v>4103</v>
      </c>
      <c r="D2435" t="s">
        <v>652</v>
      </c>
      <c r="E2435" s="15" t="s">
        <v>4373</v>
      </c>
      <c r="F2435" s="5" t="s">
        <v>28</v>
      </c>
      <c r="G2435" s="5" t="s">
        <v>2451</v>
      </c>
      <c r="H2435" s="4" t="s">
        <v>9</v>
      </c>
      <c r="I2435">
        <v>2161.1381000000001</v>
      </c>
    </row>
    <row r="2436" spans="1:9" x14ac:dyDescent="0.3">
      <c r="A2436" t="s">
        <v>22</v>
      </c>
      <c r="B2436" t="s">
        <v>3945</v>
      </c>
      <c r="C2436" t="s">
        <v>4103</v>
      </c>
      <c r="D2436" t="s">
        <v>652</v>
      </c>
      <c r="E2436" s="15" t="s">
        <v>4373</v>
      </c>
      <c r="F2436" s="5" t="s">
        <v>28</v>
      </c>
      <c r="G2436" s="5" t="s">
        <v>2451</v>
      </c>
      <c r="H2436" s="4" t="s">
        <v>7</v>
      </c>
      <c r="I2436">
        <v>1721.6393</v>
      </c>
    </row>
    <row r="2437" spans="1:9" x14ac:dyDescent="0.3">
      <c r="A2437" t="s">
        <v>4</v>
      </c>
      <c r="B2437" t="s">
        <v>3945</v>
      </c>
      <c r="C2437" t="s">
        <v>4103</v>
      </c>
      <c r="D2437" t="s">
        <v>652</v>
      </c>
      <c r="E2437" s="15" t="s">
        <v>4373</v>
      </c>
      <c r="F2437" s="5" t="s">
        <v>28</v>
      </c>
      <c r="G2437" s="5" t="s">
        <v>2451</v>
      </c>
      <c r="H2437" s="4" t="s">
        <v>2303</v>
      </c>
      <c r="I2437">
        <v>51532.698400000001</v>
      </c>
    </row>
    <row r="2438" spans="1:9" x14ac:dyDescent="0.3">
      <c r="A2438" t="s">
        <v>4</v>
      </c>
      <c r="B2438" t="s">
        <v>3945</v>
      </c>
      <c r="C2438" t="s">
        <v>4103</v>
      </c>
      <c r="D2438" t="s">
        <v>652</v>
      </c>
      <c r="E2438" s="15" t="s">
        <v>4373</v>
      </c>
      <c r="F2438" s="5" t="s">
        <v>28</v>
      </c>
      <c r="G2438" s="5" t="s">
        <v>2451</v>
      </c>
      <c r="H2438" s="4" t="s">
        <v>2626</v>
      </c>
      <c r="I2438">
        <v>6187.0703999999996</v>
      </c>
    </row>
    <row r="2439" spans="1:9" x14ac:dyDescent="0.3">
      <c r="A2439" t="s">
        <v>22</v>
      </c>
      <c r="B2439" t="s">
        <v>3945</v>
      </c>
      <c r="C2439" t="s">
        <v>4103</v>
      </c>
      <c r="D2439" t="s">
        <v>5315</v>
      </c>
      <c r="E2439" s="15" t="s">
        <v>5316</v>
      </c>
      <c r="F2439" s="5" t="s">
        <v>28</v>
      </c>
      <c r="G2439" s="5" t="s">
        <v>2451</v>
      </c>
      <c r="H2439" s="4" t="s">
        <v>7</v>
      </c>
      <c r="I2439">
        <v>10599.87292</v>
      </c>
    </row>
    <row r="2440" spans="1:9" x14ac:dyDescent="0.3">
      <c r="A2440" t="s">
        <v>22</v>
      </c>
      <c r="B2440" t="s">
        <v>3945</v>
      </c>
      <c r="C2440" t="s">
        <v>4103</v>
      </c>
      <c r="D2440" t="s">
        <v>655</v>
      </c>
      <c r="E2440" s="15" t="s">
        <v>656</v>
      </c>
      <c r="F2440" s="5" t="s">
        <v>28</v>
      </c>
      <c r="G2440" s="5" t="s">
        <v>2451</v>
      </c>
      <c r="H2440" s="4" t="s">
        <v>17</v>
      </c>
      <c r="I2440">
        <v>4316.6484</v>
      </c>
    </row>
    <row r="2441" spans="1:9" x14ac:dyDescent="0.3">
      <c r="A2441" t="s">
        <v>22</v>
      </c>
      <c r="B2441" t="s">
        <v>3945</v>
      </c>
      <c r="C2441" t="s">
        <v>4103</v>
      </c>
      <c r="D2441" t="s">
        <v>5317</v>
      </c>
      <c r="E2441" s="15" t="s">
        <v>5318</v>
      </c>
      <c r="F2441" s="5" t="s">
        <v>28</v>
      </c>
      <c r="G2441" s="5" t="s">
        <v>2451</v>
      </c>
      <c r="H2441" s="4" t="s">
        <v>17</v>
      </c>
      <c r="I2441">
        <v>227.5684</v>
      </c>
    </row>
    <row r="2442" spans="1:9" x14ac:dyDescent="0.3">
      <c r="A2442" t="s">
        <v>22</v>
      </c>
      <c r="B2442" t="s">
        <v>3945</v>
      </c>
      <c r="C2442" t="s">
        <v>4103</v>
      </c>
      <c r="D2442" t="s">
        <v>657</v>
      </c>
      <c r="E2442" s="15" t="s">
        <v>658</v>
      </c>
      <c r="F2442" s="5" t="s">
        <v>28</v>
      </c>
      <c r="G2442" s="5" t="s">
        <v>2451</v>
      </c>
      <c r="H2442" s="4" t="s">
        <v>9</v>
      </c>
      <c r="I2442">
        <v>38.9</v>
      </c>
    </row>
    <row r="2443" spans="1:9" x14ac:dyDescent="0.3">
      <c r="A2443" t="s">
        <v>22</v>
      </c>
      <c r="B2443" t="s">
        <v>3945</v>
      </c>
      <c r="C2443" t="s">
        <v>4103</v>
      </c>
      <c r="D2443" t="s">
        <v>659</v>
      </c>
      <c r="E2443" s="15" t="s">
        <v>4374</v>
      </c>
      <c r="F2443" s="5" t="s">
        <v>28</v>
      </c>
      <c r="G2443" s="5" t="s">
        <v>2451</v>
      </c>
      <c r="H2443" s="4" t="s">
        <v>5</v>
      </c>
      <c r="I2443">
        <v>94882.6</v>
      </c>
    </row>
    <row r="2444" spans="1:9" x14ac:dyDescent="0.3">
      <c r="A2444" t="s">
        <v>22</v>
      </c>
      <c r="B2444" t="s">
        <v>3945</v>
      </c>
      <c r="C2444" t="s">
        <v>4103</v>
      </c>
      <c r="D2444" t="s">
        <v>659</v>
      </c>
      <c r="E2444" s="15" t="s">
        <v>4374</v>
      </c>
      <c r="F2444" s="5" t="s">
        <v>28</v>
      </c>
      <c r="G2444" s="5" t="s">
        <v>2451</v>
      </c>
      <c r="H2444" s="4" t="s">
        <v>17</v>
      </c>
      <c r="I2444">
        <v>4000</v>
      </c>
    </row>
    <row r="2445" spans="1:9" x14ac:dyDescent="0.3">
      <c r="A2445" t="s">
        <v>22</v>
      </c>
      <c r="B2445" t="s">
        <v>3945</v>
      </c>
      <c r="C2445" t="s">
        <v>4103</v>
      </c>
      <c r="D2445" t="s">
        <v>659</v>
      </c>
      <c r="E2445" s="15" t="s">
        <v>4374</v>
      </c>
      <c r="F2445" s="5" t="s">
        <v>28</v>
      </c>
      <c r="G2445" s="5" t="s">
        <v>2451</v>
      </c>
      <c r="H2445" s="4" t="s">
        <v>7</v>
      </c>
      <c r="I2445">
        <v>279.16878400000002</v>
      </c>
    </row>
    <row r="2446" spans="1:9" x14ac:dyDescent="0.3">
      <c r="A2446" t="s">
        <v>4</v>
      </c>
      <c r="B2446" t="s">
        <v>3945</v>
      </c>
      <c r="C2446" t="s">
        <v>4103</v>
      </c>
      <c r="D2446" t="s">
        <v>659</v>
      </c>
      <c r="E2446" s="15" t="s">
        <v>4374</v>
      </c>
      <c r="F2446" s="5" t="s">
        <v>28</v>
      </c>
      <c r="G2446" s="5" t="s">
        <v>2451</v>
      </c>
      <c r="H2446" s="4" t="s">
        <v>2452</v>
      </c>
      <c r="I2446">
        <v>43522.750269999997</v>
      </c>
    </row>
    <row r="2447" spans="1:9" x14ac:dyDescent="0.3">
      <c r="A2447" t="s">
        <v>22</v>
      </c>
      <c r="B2447" t="s">
        <v>3945</v>
      </c>
      <c r="C2447" t="s">
        <v>4103</v>
      </c>
      <c r="D2447" t="s">
        <v>660</v>
      </c>
      <c r="E2447" s="15" t="s">
        <v>4375</v>
      </c>
      <c r="F2447" s="5" t="s">
        <v>28</v>
      </c>
      <c r="G2447" s="5" t="s">
        <v>2451</v>
      </c>
      <c r="H2447" s="4" t="s">
        <v>14</v>
      </c>
      <c r="I2447">
        <v>21275</v>
      </c>
    </row>
    <row r="2448" spans="1:9" x14ac:dyDescent="0.3">
      <c r="A2448" t="s">
        <v>4</v>
      </c>
      <c r="B2448" t="s">
        <v>3945</v>
      </c>
      <c r="C2448" t="s">
        <v>4103</v>
      </c>
      <c r="D2448" t="s">
        <v>660</v>
      </c>
      <c r="E2448" s="15" t="s">
        <v>4375</v>
      </c>
      <c r="F2448" s="5" t="s">
        <v>28</v>
      </c>
      <c r="G2448" s="5" t="s">
        <v>2451</v>
      </c>
      <c r="H2448" s="4" t="s">
        <v>2452</v>
      </c>
      <c r="I2448">
        <v>6.1899999999999998E-4</v>
      </c>
    </row>
    <row r="2449" spans="1:9" x14ac:dyDescent="0.3">
      <c r="A2449" t="s">
        <v>22</v>
      </c>
      <c r="B2449" t="s">
        <v>3945</v>
      </c>
      <c r="C2449" t="s">
        <v>4103</v>
      </c>
      <c r="D2449" t="s">
        <v>667</v>
      </c>
      <c r="E2449" s="15" t="s">
        <v>668</v>
      </c>
      <c r="F2449" s="5" t="s">
        <v>28</v>
      </c>
      <c r="G2449" s="5" t="s">
        <v>2451</v>
      </c>
      <c r="H2449" s="4" t="s">
        <v>5</v>
      </c>
      <c r="I2449">
        <v>12240</v>
      </c>
    </row>
    <row r="2450" spans="1:9" x14ac:dyDescent="0.3">
      <c r="A2450" t="s">
        <v>22</v>
      </c>
      <c r="B2450" t="s">
        <v>3945</v>
      </c>
      <c r="C2450" t="s">
        <v>4103</v>
      </c>
      <c r="D2450" t="s">
        <v>667</v>
      </c>
      <c r="E2450" s="15" t="s">
        <v>668</v>
      </c>
      <c r="F2450" s="5" t="s">
        <v>28</v>
      </c>
      <c r="G2450" s="5" t="s">
        <v>2451</v>
      </c>
      <c r="H2450" s="4" t="s">
        <v>7</v>
      </c>
      <c r="I2450">
        <v>2014.725396</v>
      </c>
    </row>
    <row r="2451" spans="1:9" x14ac:dyDescent="0.3">
      <c r="A2451" t="s">
        <v>22</v>
      </c>
      <c r="B2451" t="s">
        <v>3945</v>
      </c>
      <c r="C2451" t="s">
        <v>4103</v>
      </c>
      <c r="D2451" t="s">
        <v>705</v>
      </c>
      <c r="E2451" s="15" t="s">
        <v>706</v>
      </c>
      <c r="F2451" s="5" t="s">
        <v>28</v>
      </c>
      <c r="G2451" s="5" t="s">
        <v>2451</v>
      </c>
      <c r="H2451" s="4" t="s">
        <v>7</v>
      </c>
      <c r="I2451">
        <v>1152.4359999999999</v>
      </c>
    </row>
    <row r="2452" spans="1:9" x14ac:dyDescent="0.3">
      <c r="A2452" t="s">
        <v>4</v>
      </c>
      <c r="B2452" t="s">
        <v>3945</v>
      </c>
      <c r="C2452" t="s">
        <v>4103</v>
      </c>
      <c r="D2452" t="s">
        <v>4376</v>
      </c>
      <c r="E2452" s="15" t="s">
        <v>4377</v>
      </c>
      <c r="F2452" s="5" t="s">
        <v>28</v>
      </c>
      <c r="G2452" s="5" t="s">
        <v>2451</v>
      </c>
      <c r="H2452" s="4" t="s">
        <v>2303</v>
      </c>
      <c r="I2452">
        <v>0.4</v>
      </c>
    </row>
    <row r="2453" spans="1:9" x14ac:dyDescent="0.3">
      <c r="A2453" t="s">
        <v>4</v>
      </c>
      <c r="B2453" t="s">
        <v>3945</v>
      </c>
      <c r="C2453" t="s">
        <v>4103</v>
      </c>
      <c r="D2453" t="s">
        <v>4376</v>
      </c>
      <c r="E2453" s="15" t="s">
        <v>4377</v>
      </c>
      <c r="F2453" s="5" t="s">
        <v>28</v>
      </c>
      <c r="G2453" s="5" t="s">
        <v>2451</v>
      </c>
      <c r="H2453" s="4" t="s">
        <v>2452</v>
      </c>
      <c r="I2453">
        <v>18.687000000000001</v>
      </c>
    </row>
    <row r="2454" spans="1:9" x14ac:dyDescent="0.3">
      <c r="A2454" t="s">
        <v>4</v>
      </c>
      <c r="B2454" t="s">
        <v>3945</v>
      </c>
      <c r="C2454" t="s">
        <v>4103</v>
      </c>
      <c r="D2454" t="s">
        <v>4378</v>
      </c>
      <c r="E2454" s="15" t="s">
        <v>4379</v>
      </c>
      <c r="F2454" s="5" t="s">
        <v>28</v>
      </c>
      <c r="G2454" s="5" t="s">
        <v>2451</v>
      </c>
      <c r="H2454" s="4" t="s">
        <v>2452</v>
      </c>
      <c r="I2454">
        <v>46574.478199999998</v>
      </c>
    </row>
    <row r="2455" spans="1:9" x14ac:dyDescent="0.3">
      <c r="A2455" t="s">
        <v>22</v>
      </c>
      <c r="B2455" t="s">
        <v>3945</v>
      </c>
      <c r="C2455" t="s">
        <v>4103</v>
      </c>
      <c r="D2455" t="s">
        <v>724</v>
      </c>
      <c r="E2455" s="15" t="s">
        <v>4380</v>
      </c>
      <c r="F2455" s="5" t="s">
        <v>28</v>
      </c>
      <c r="G2455" s="5" t="s">
        <v>2451</v>
      </c>
      <c r="H2455" s="4" t="s">
        <v>5</v>
      </c>
      <c r="I2455">
        <v>11795</v>
      </c>
    </row>
    <row r="2456" spans="1:9" x14ac:dyDescent="0.3">
      <c r="A2456" t="s">
        <v>22</v>
      </c>
      <c r="B2456" t="s">
        <v>3945</v>
      </c>
      <c r="C2456" t="s">
        <v>4103</v>
      </c>
      <c r="D2456" t="s">
        <v>724</v>
      </c>
      <c r="E2456" s="15" t="s">
        <v>4380</v>
      </c>
      <c r="F2456" s="5" t="s">
        <v>28</v>
      </c>
      <c r="G2456" s="5" t="s">
        <v>2451</v>
      </c>
      <c r="H2456" s="4" t="s">
        <v>9</v>
      </c>
      <c r="I2456">
        <v>9406.5020000000004</v>
      </c>
    </row>
    <row r="2457" spans="1:9" x14ac:dyDescent="0.3">
      <c r="A2457" t="s">
        <v>22</v>
      </c>
      <c r="B2457" t="s">
        <v>3945</v>
      </c>
      <c r="C2457" t="s">
        <v>4103</v>
      </c>
      <c r="D2457" t="s">
        <v>724</v>
      </c>
      <c r="E2457" s="15" t="s">
        <v>4380</v>
      </c>
      <c r="F2457" s="5" t="s">
        <v>28</v>
      </c>
      <c r="G2457" s="5" t="s">
        <v>2451</v>
      </c>
      <c r="H2457" s="4" t="s">
        <v>7</v>
      </c>
      <c r="I2457">
        <v>5237.5320000000002</v>
      </c>
    </row>
    <row r="2458" spans="1:9" x14ac:dyDescent="0.3">
      <c r="A2458" t="s">
        <v>22</v>
      </c>
      <c r="B2458" t="s">
        <v>3945</v>
      </c>
      <c r="C2458" t="s">
        <v>4103</v>
      </c>
      <c r="D2458" t="s">
        <v>725</v>
      </c>
      <c r="E2458" s="15" t="s">
        <v>726</v>
      </c>
      <c r="F2458" s="5" t="s">
        <v>28</v>
      </c>
      <c r="G2458" s="5" t="s">
        <v>2451</v>
      </c>
      <c r="H2458" s="4" t="s">
        <v>5</v>
      </c>
      <c r="I2458">
        <v>11925</v>
      </c>
    </row>
    <row r="2459" spans="1:9" x14ac:dyDescent="0.3">
      <c r="A2459" t="s">
        <v>22</v>
      </c>
      <c r="B2459" t="s">
        <v>3945</v>
      </c>
      <c r="C2459" t="s">
        <v>4103</v>
      </c>
      <c r="D2459" t="s">
        <v>725</v>
      </c>
      <c r="E2459" s="15" t="s">
        <v>726</v>
      </c>
      <c r="F2459" s="5" t="s">
        <v>28</v>
      </c>
      <c r="G2459" s="5" t="s">
        <v>2451</v>
      </c>
      <c r="H2459" s="4" t="s">
        <v>7</v>
      </c>
      <c r="I2459">
        <v>22927.71</v>
      </c>
    </row>
    <row r="2460" spans="1:9" x14ac:dyDescent="0.3">
      <c r="A2460" t="s">
        <v>22</v>
      </c>
      <c r="B2460" t="s">
        <v>3945</v>
      </c>
      <c r="C2460" t="s">
        <v>4103</v>
      </c>
      <c r="D2460" t="s">
        <v>5319</v>
      </c>
      <c r="E2460" s="15" t="s">
        <v>5320</v>
      </c>
      <c r="F2460" s="5" t="s">
        <v>28</v>
      </c>
      <c r="G2460" s="5" t="s">
        <v>2451</v>
      </c>
      <c r="H2460" s="4" t="s">
        <v>5</v>
      </c>
      <c r="I2460">
        <v>27390</v>
      </c>
    </row>
    <row r="2461" spans="1:9" x14ac:dyDescent="0.3">
      <c r="A2461" t="s">
        <v>22</v>
      </c>
      <c r="B2461" t="s">
        <v>3945</v>
      </c>
      <c r="C2461" t="s">
        <v>4103</v>
      </c>
      <c r="D2461" t="s">
        <v>5319</v>
      </c>
      <c r="E2461" s="15" t="s">
        <v>5320</v>
      </c>
      <c r="F2461" s="5" t="s">
        <v>28</v>
      </c>
      <c r="G2461" s="5" t="s">
        <v>2451</v>
      </c>
      <c r="H2461" s="4" t="s">
        <v>9</v>
      </c>
      <c r="I2461">
        <v>641.39</v>
      </c>
    </row>
    <row r="2462" spans="1:9" x14ac:dyDescent="0.3">
      <c r="A2462" t="s">
        <v>22</v>
      </c>
      <c r="B2462" t="s">
        <v>3945</v>
      </c>
      <c r="C2462" t="s">
        <v>4103</v>
      </c>
      <c r="D2462" t="s">
        <v>5319</v>
      </c>
      <c r="E2462" s="15" t="s">
        <v>5320</v>
      </c>
      <c r="F2462" s="5" t="s">
        <v>28</v>
      </c>
      <c r="G2462" s="5" t="s">
        <v>2451</v>
      </c>
      <c r="H2462" s="4" t="s">
        <v>7</v>
      </c>
      <c r="I2462">
        <v>4607.29</v>
      </c>
    </row>
    <row r="2463" spans="1:9" x14ac:dyDescent="0.3">
      <c r="A2463" t="s">
        <v>22</v>
      </c>
      <c r="B2463" t="s">
        <v>3945</v>
      </c>
      <c r="C2463" t="s">
        <v>4103</v>
      </c>
      <c r="D2463" t="s">
        <v>5321</v>
      </c>
      <c r="E2463" s="15" t="s">
        <v>5322</v>
      </c>
      <c r="F2463" s="5" t="s">
        <v>28</v>
      </c>
      <c r="G2463" s="5" t="s">
        <v>2451</v>
      </c>
      <c r="H2463" s="4" t="s">
        <v>5</v>
      </c>
      <c r="I2463">
        <v>2170</v>
      </c>
    </row>
    <row r="2464" spans="1:9" x14ac:dyDescent="0.3">
      <c r="A2464" t="s">
        <v>22</v>
      </c>
      <c r="B2464" t="s">
        <v>3945</v>
      </c>
      <c r="C2464" t="s">
        <v>4103</v>
      </c>
      <c r="D2464" t="s">
        <v>3947</v>
      </c>
      <c r="E2464" s="15" t="s">
        <v>4381</v>
      </c>
      <c r="F2464" s="5" t="s">
        <v>28</v>
      </c>
      <c r="G2464" s="5" t="s">
        <v>2451</v>
      </c>
      <c r="H2464" s="4" t="s">
        <v>5</v>
      </c>
      <c r="I2464">
        <v>37258.03</v>
      </c>
    </row>
    <row r="2465" spans="1:9" x14ac:dyDescent="0.3">
      <c r="A2465" t="s">
        <v>22</v>
      </c>
      <c r="B2465" t="s">
        <v>3945</v>
      </c>
      <c r="C2465" t="s">
        <v>4103</v>
      </c>
      <c r="D2465" t="s">
        <v>3947</v>
      </c>
      <c r="E2465" s="15" t="s">
        <v>4381</v>
      </c>
      <c r="F2465" s="5" t="s">
        <v>28</v>
      </c>
      <c r="G2465" s="5" t="s">
        <v>2451</v>
      </c>
      <c r="H2465" s="4" t="s">
        <v>9</v>
      </c>
      <c r="I2465">
        <v>15180.54</v>
      </c>
    </row>
    <row r="2466" spans="1:9" x14ac:dyDescent="0.3">
      <c r="A2466" t="s">
        <v>22</v>
      </c>
      <c r="B2466" t="s">
        <v>3945</v>
      </c>
      <c r="C2466" t="s">
        <v>4103</v>
      </c>
      <c r="D2466" t="s">
        <v>3947</v>
      </c>
      <c r="E2466" s="15" t="s">
        <v>4381</v>
      </c>
      <c r="F2466" s="5" t="s">
        <v>28</v>
      </c>
      <c r="G2466" s="5" t="s">
        <v>2451</v>
      </c>
      <c r="H2466" s="4" t="s">
        <v>17</v>
      </c>
      <c r="I2466">
        <v>2141</v>
      </c>
    </row>
    <row r="2467" spans="1:9" x14ac:dyDescent="0.3">
      <c r="A2467" t="s">
        <v>22</v>
      </c>
      <c r="B2467" t="s">
        <v>3945</v>
      </c>
      <c r="C2467" t="s">
        <v>4103</v>
      </c>
      <c r="D2467" t="s">
        <v>3947</v>
      </c>
      <c r="E2467" s="15" t="s">
        <v>4381</v>
      </c>
      <c r="F2467" s="5" t="s">
        <v>28</v>
      </c>
      <c r="G2467" s="5" t="s">
        <v>2451</v>
      </c>
      <c r="H2467" s="4" t="s">
        <v>7</v>
      </c>
      <c r="I2467">
        <v>666.02</v>
      </c>
    </row>
    <row r="2468" spans="1:9" x14ac:dyDescent="0.3">
      <c r="A2468" t="s">
        <v>22</v>
      </c>
      <c r="B2468" t="s">
        <v>3945</v>
      </c>
      <c r="C2468" t="s">
        <v>4103</v>
      </c>
      <c r="D2468" t="s">
        <v>5323</v>
      </c>
      <c r="E2468" s="15" t="s">
        <v>5324</v>
      </c>
      <c r="F2468" s="5" t="s">
        <v>28</v>
      </c>
      <c r="G2468" s="5" t="s">
        <v>2451</v>
      </c>
      <c r="H2468" s="4" t="s">
        <v>5</v>
      </c>
      <c r="I2468">
        <v>3331</v>
      </c>
    </row>
    <row r="2469" spans="1:9" x14ac:dyDescent="0.3">
      <c r="A2469" t="s">
        <v>22</v>
      </c>
      <c r="B2469" t="s">
        <v>3945</v>
      </c>
      <c r="C2469" t="s">
        <v>4103</v>
      </c>
      <c r="D2469" t="s">
        <v>5323</v>
      </c>
      <c r="E2469" s="15" t="s">
        <v>5324</v>
      </c>
      <c r="F2469" s="5" t="s">
        <v>28</v>
      </c>
      <c r="G2469" s="5" t="s">
        <v>2451</v>
      </c>
      <c r="H2469" s="4" t="s">
        <v>9</v>
      </c>
      <c r="I2469">
        <v>60.931320999999997</v>
      </c>
    </row>
    <row r="2470" spans="1:9" x14ac:dyDescent="0.3">
      <c r="A2470" t="s">
        <v>22</v>
      </c>
      <c r="B2470" t="s">
        <v>3945</v>
      </c>
      <c r="C2470" t="s">
        <v>4103</v>
      </c>
      <c r="D2470" t="s">
        <v>5323</v>
      </c>
      <c r="E2470" s="15" t="s">
        <v>5324</v>
      </c>
      <c r="F2470" s="5" t="s">
        <v>28</v>
      </c>
      <c r="G2470" s="5" t="s">
        <v>2451</v>
      </c>
      <c r="H2470" s="4" t="s">
        <v>7</v>
      </c>
      <c r="I2470">
        <v>99.592034999999996</v>
      </c>
    </row>
    <row r="2471" spans="1:9" x14ac:dyDescent="0.3">
      <c r="A2471" t="s">
        <v>22</v>
      </c>
      <c r="B2471" t="s">
        <v>3945</v>
      </c>
      <c r="C2471" t="s">
        <v>4103</v>
      </c>
      <c r="D2471" t="s">
        <v>743</v>
      </c>
      <c r="E2471" s="15" t="s">
        <v>4382</v>
      </c>
      <c r="F2471" s="5" t="s">
        <v>28</v>
      </c>
      <c r="G2471" s="5" t="s">
        <v>2451</v>
      </c>
      <c r="H2471" s="4" t="s">
        <v>5</v>
      </c>
      <c r="I2471">
        <v>8847.34</v>
      </c>
    </row>
    <row r="2472" spans="1:9" x14ac:dyDescent="0.3">
      <c r="A2472" t="s">
        <v>22</v>
      </c>
      <c r="B2472" t="s">
        <v>3945</v>
      </c>
      <c r="C2472" t="s">
        <v>4103</v>
      </c>
      <c r="D2472" t="s">
        <v>743</v>
      </c>
      <c r="E2472" s="15" t="s">
        <v>4382</v>
      </c>
      <c r="F2472" s="5" t="s">
        <v>28</v>
      </c>
      <c r="G2472" s="5" t="s">
        <v>2451</v>
      </c>
      <c r="H2472" s="4" t="s">
        <v>7</v>
      </c>
      <c r="I2472">
        <v>1757.7641819999999</v>
      </c>
    </row>
    <row r="2473" spans="1:9" x14ac:dyDescent="0.3">
      <c r="A2473" t="s">
        <v>22</v>
      </c>
      <c r="B2473" t="s">
        <v>3945</v>
      </c>
      <c r="C2473" t="s">
        <v>4103</v>
      </c>
      <c r="D2473" t="s">
        <v>750</v>
      </c>
      <c r="E2473" s="15" t="s">
        <v>751</v>
      </c>
      <c r="F2473" s="5" t="s">
        <v>28</v>
      </c>
      <c r="G2473" s="5" t="s">
        <v>2451</v>
      </c>
      <c r="H2473" s="4" t="s">
        <v>5</v>
      </c>
      <c r="I2473">
        <v>11671.2</v>
      </c>
    </row>
    <row r="2474" spans="1:9" x14ac:dyDescent="0.3">
      <c r="A2474" t="s">
        <v>22</v>
      </c>
      <c r="B2474" t="s">
        <v>3945</v>
      </c>
      <c r="C2474" t="s">
        <v>4103</v>
      </c>
      <c r="D2474" t="s">
        <v>750</v>
      </c>
      <c r="E2474" s="15" t="s">
        <v>751</v>
      </c>
      <c r="F2474" s="5" t="s">
        <v>28</v>
      </c>
      <c r="G2474" s="5" t="s">
        <v>2451</v>
      </c>
      <c r="H2474" s="4" t="s">
        <v>17</v>
      </c>
      <c r="I2474">
        <v>566.4</v>
      </c>
    </row>
    <row r="2475" spans="1:9" x14ac:dyDescent="0.3">
      <c r="A2475" t="s">
        <v>22</v>
      </c>
      <c r="B2475" t="s">
        <v>3945</v>
      </c>
      <c r="C2475" t="s">
        <v>4103</v>
      </c>
      <c r="D2475" t="s">
        <v>750</v>
      </c>
      <c r="E2475" s="15" t="s">
        <v>751</v>
      </c>
      <c r="F2475" s="5" t="s">
        <v>28</v>
      </c>
      <c r="G2475" s="5" t="s">
        <v>2451</v>
      </c>
      <c r="H2475" s="4" t="s">
        <v>7</v>
      </c>
      <c r="I2475">
        <v>297.22019999999998</v>
      </c>
    </row>
    <row r="2476" spans="1:9" x14ac:dyDescent="0.3">
      <c r="A2476" t="s">
        <v>22</v>
      </c>
      <c r="B2476" t="s">
        <v>3945</v>
      </c>
      <c r="C2476" t="s">
        <v>4103</v>
      </c>
      <c r="D2476" t="s">
        <v>3952</v>
      </c>
      <c r="E2476" s="15" t="s">
        <v>4383</v>
      </c>
      <c r="F2476" s="5" t="s">
        <v>28</v>
      </c>
      <c r="G2476" s="5" t="s">
        <v>2451</v>
      </c>
      <c r="H2476" s="4" t="s">
        <v>5</v>
      </c>
      <c r="I2476">
        <v>5076</v>
      </c>
    </row>
    <row r="2477" spans="1:9" x14ac:dyDescent="0.3">
      <c r="A2477" t="s">
        <v>22</v>
      </c>
      <c r="B2477" t="s">
        <v>3945</v>
      </c>
      <c r="C2477" t="s">
        <v>4103</v>
      </c>
      <c r="D2477" t="s">
        <v>3952</v>
      </c>
      <c r="E2477" s="15" t="s">
        <v>4383</v>
      </c>
      <c r="F2477" s="5" t="s">
        <v>28</v>
      </c>
      <c r="G2477" s="5" t="s">
        <v>2451</v>
      </c>
      <c r="H2477" s="4" t="s">
        <v>7</v>
      </c>
      <c r="I2477">
        <v>9304.1178999999993</v>
      </c>
    </row>
    <row r="2478" spans="1:9" x14ac:dyDescent="0.3">
      <c r="A2478" t="s">
        <v>22</v>
      </c>
      <c r="B2478" t="s">
        <v>3945</v>
      </c>
      <c r="C2478" t="s">
        <v>4103</v>
      </c>
      <c r="D2478" t="s">
        <v>3953</v>
      </c>
      <c r="E2478" s="15" t="s">
        <v>4384</v>
      </c>
      <c r="F2478" s="5" t="s">
        <v>28</v>
      </c>
      <c r="G2478" s="5" t="s">
        <v>2451</v>
      </c>
      <c r="H2478" s="4" t="s">
        <v>5</v>
      </c>
      <c r="I2478">
        <v>4309</v>
      </c>
    </row>
    <row r="2479" spans="1:9" x14ac:dyDescent="0.3">
      <c r="A2479" t="s">
        <v>22</v>
      </c>
      <c r="B2479" t="s">
        <v>3945</v>
      </c>
      <c r="C2479" t="s">
        <v>4103</v>
      </c>
      <c r="D2479" t="s">
        <v>3953</v>
      </c>
      <c r="E2479" s="15" t="s">
        <v>4384</v>
      </c>
      <c r="F2479" s="5" t="s">
        <v>28</v>
      </c>
      <c r="G2479" s="5" t="s">
        <v>2451</v>
      </c>
      <c r="H2479" s="4" t="s">
        <v>7</v>
      </c>
      <c r="I2479">
        <v>464.28764000000001</v>
      </c>
    </row>
    <row r="2480" spans="1:9" x14ac:dyDescent="0.3">
      <c r="A2480" t="s">
        <v>22</v>
      </c>
      <c r="B2480" t="s">
        <v>3945</v>
      </c>
      <c r="C2480" t="s">
        <v>4103</v>
      </c>
      <c r="D2480" t="s">
        <v>3951</v>
      </c>
      <c r="E2480" s="15" t="s">
        <v>4385</v>
      </c>
      <c r="F2480" s="5" t="s">
        <v>28</v>
      </c>
      <c r="G2480" s="5" t="s">
        <v>2451</v>
      </c>
      <c r="H2480" s="4" t="s">
        <v>5</v>
      </c>
      <c r="I2480">
        <v>8611</v>
      </c>
    </row>
    <row r="2481" spans="1:9" x14ac:dyDescent="0.3">
      <c r="A2481" t="s">
        <v>22</v>
      </c>
      <c r="B2481" t="s">
        <v>3945</v>
      </c>
      <c r="C2481" t="s">
        <v>4103</v>
      </c>
      <c r="D2481" t="s">
        <v>3951</v>
      </c>
      <c r="E2481" s="15" t="s">
        <v>4385</v>
      </c>
      <c r="F2481" s="5" t="s">
        <v>28</v>
      </c>
      <c r="G2481" s="5" t="s">
        <v>2451</v>
      </c>
      <c r="H2481" s="4" t="s">
        <v>7</v>
      </c>
      <c r="I2481">
        <v>2583.42</v>
      </c>
    </row>
    <row r="2482" spans="1:9" x14ac:dyDescent="0.3">
      <c r="A2482" t="s">
        <v>22</v>
      </c>
      <c r="B2482" t="s">
        <v>3945</v>
      </c>
      <c r="C2482" t="s">
        <v>4103</v>
      </c>
      <c r="D2482" t="s">
        <v>3948</v>
      </c>
      <c r="E2482" s="15" t="s">
        <v>3949</v>
      </c>
      <c r="F2482" s="5" t="s">
        <v>28</v>
      </c>
      <c r="G2482" s="5" t="s">
        <v>2451</v>
      </c>
      <c r="H2482" s="4" t="s">
        <v>5</v>
      </c>
      <c r="I2482">
        <v>4129.2</v>
      </c>
    </row>
    <row r="2483" spans="1:9" x14ac:dyDescent="0.3">
      <c r="A2483" t="s">
        <v>22</v>
      </c>
      <c r="B2483" t="s">
        <v>3945</v>
      </c>
      <c r="C2483" t="s">
        <v>4103</v>
      </c>
      <c r="D2483" t="s">
        <v>3948</v>
      </c>
      <c r="E2483" s="15" t="s">
        <v>3949</v>
      </c>
      <c r="F2483" s="5" t="s">
        <v>28</v>
      </c>
      <c r="G2483" s="5" t="s">
        <v>2451</v>
      </c>
      <c r="H2483" s="4" t="s">
        <v>7</v>
      </c>
      <c r="I2483">
        <v>5625.6573200000003</v>
      </c>
    </row>
    <row r="2484" spans="1:9" x14ac:dyDescent="0.3">
      <c r="A2484" t="s">
        <v>22</v>
      </c>
      <c r="B2484" t="s">
        <v>3945</v>
      </c>
      <c r="C2484" t="s">
        <v>4103</v>
      </c>
      <c r="D2484" t="s">
        <v>5325</v>
      </c>
      <c r="E2484" s="15" t="s">
        <v>5326</v>
      </c>
      <c r="F2484" s="5" t="s">
        <v>28</v>
      </c>
      <c r="G2484" s="5" t="s">
        <v>2451</v>
      </c>
      <c r="H2484" s="4" t="s">
        <v>5</v>
      </c>
      <c r="I2484">
        <v>1224</v>
      </c>
    </row>
    <row r="2485" spans="1:9" x14ac:dyDescent="0.3">
      <c r="A2485" t="s">
        <v>22</v>
      </c>
      <c r="B2485" t="s">
        <v>3945</v>
      </c>
      <c r="C2485" t="s">
        <v>4103</v>
      </c>
      <c r="D2485" t="s">
        <v>5325</v>
      </c>
      <c r="E2485" s="15" t="s">
        <v>5326</v>
      </c>
      <c r="F2485" s="5" t="s">
        <v>28</v>
      </c>
      <c r="G2485" s="5" t="s">
        <v>2451</v>
      </c>
      <c r="H2485" s="4" t="s">
        <v>7</v>
      </c>
      <c r="I2485">
        <v>700.04560000000004</v>
      </c>
    </row>
    <row r="2486" spans="1:9" x14ac:dyDescent="0.3">
      <c r="A2486" t="s">
        <v>22</v>
      </c>
      <c r="B2486" t="s">
        <v>3945</v>
      </c>
      <c r="C2486" t="s">
        <v>4103</v>
      </c>
      <c r="D2486" t="s">
        <v>827</v>
      </c>
      <c r="E2486" s="15" t="s">
        <v>828</v>
      </c>
      <c r="F2486" s="5" t="s">
        <v>28</v>
      </c>
      <c r="G2486" s="5" t="s">
        <v>2451</v>
      </c>
      <c r="H2486" s="4" t="s">
        <v>5</v>
      </c>
      <c r="I2486">
        <v>7802</v>
      </c>
    </row>
    <row r="2487" spans="1:9" x14ac:dyDescent="0.3">
      <c r="A2487" t="s">
        <v>22</v>
      </c>
      <c r="B2487" t="s">
        <v>3945</v>
      </c>
      <c r="C2487" t="s">
        <v>4103</v>
      </c>
      <c r="D2487" t="s">
        <v>827</v>
      </c>
      <c r="E2487" s="15" t="s">
        <v>828</v>
      </c>
      <c r="F2487" s="5" t="s">
        <v>28</v>
      </c>
      <c r="G2487" s="5" t="s">
        <v>2451</v>
      </c>
      <c r="H2487" s="4" t="s">
        <v>7</v>
      </c>
      <c r="I2487">
        <v>3141.5702999999999</v>
      </c>
    </row>
    <row r="2488" spans="1:9" x14ac:dyDescent="0.3">
      <c r="A2488" t="s">
        <v>22</v>
      </c>
      <c r="B2488" t="s">
        <v>3945</v>
      </c>
      <c r="C2488" t="s">
        <v>4103</v>
      </c>
      <c r="D2488" t="s">
        <v>832</v>
      </c>
      <c r="E2488" s="15" t="s">
        <v>833</v>
      </c>
      <c r="F2488" s="5" t="s">
        <v>28</v>
      </c>
      <c r="G2488" s="5" t="s">
        <v>2451</v>
      </c>
      <c r="H2488" s="4" t="s">
        <v>5</v>
      </c>
      <c r="I2488">
        <v>759.6</v>
      </c>
    </row>
    <row r="2489" spans="1:9" x14ac:dyDescent="0.3">
      <c r="A2489" t="s">
        <v>22</v>
      </c>
      <c r="B2489" t="s">
        <v>3945</v>
      </c>
      <c r="C2489" t="s">
        <v>4103</v>
      </c>
      <c r="D2489" t="s">
        <v>832</v>
      </c>
      <c r="E2489" s="15" t="s">
        <v>833</v>
      </c>
      <c r="F2489" s="5" t="s">
        <v>28</v>
      </c>
      <c r="G2489" s="5" t="s">
        <v>2451</v>
      </c>
      <c r="H2489" s="4" t="s">
        <v>9</v>
      </c>
      <c r="I2489">
        <v>0.40400000000000003</v>
      </c>
    </row>
    <row r="2490" spans="1:9" x14ac:dyDescent="0.3">
      <c r="A2490" t="s">
        <v>22</v>
      </c>
      <c r="B2490" t="s">
        <v>3945</v>
      </c>
      <c r="C2490" t="s">
        <v>4103</v>
      </c>
      <c r="D2490" t="s">
        <v>832</v>
      </c>
      <c r="E2490" s="15" t="s">
        <v>833</v>
      </c>
      <c r="F2490" s="5" t="s">
        <v>28</v>
      </c>
      <c r="G2490" s="5" t="s">
        <v>2451</v>
      </c>
      <c r="H2490" s="4" t="s">
        <v>7</v>
      </c>
      <c r="I2490">
        <v>37.03</v>
      </c>
    </row>
    <row r="2491" spans="1:9" x14ac:dyDescent="0.3">
      <c r="A2491" t="s">
        <v>22</v>
      </c>
      <c r="B2491" t="s">
        <v>3945</v>
      </c>
      <c r="C2491" t="s">
        <v>4103</v>
      </c>
      <c r="D2491" t="s">
        <v>3950</v>
      </c>
      <c r="E2491" s="15" t="s">
        <v>4386</v>
      </c>
      <c r="F2491" s="5" t="s">
        <v>28</v>
      </c>
      <c r="G2491" s="5" t="s">
        <v>2451</v>
      </c>
      <c r="H2491" s="4" t="s">
        <v>5</v>
      </c>
      <c r="I2491">
        <v>2668.2</v>
      </c>
    </row>
    <row r="2492" spans="1:9" x14ac:dyDescent="0.3">
      <c r="A2492" t="s">
        <v>22</v>
      </c>
      <c r="B2492" t="s">
        <v>3945</v>
      </c>
      <c r="C2492" t="s">
        <v>4103</v>
      </c>
      <c r="D2492" t="s">
        <v>3950</v>
      </c>
      <c r="E2492" s="15" t="s">
        <v>4386</v>
      </c>
      <c r="F2492" s="5" t="s">
        <v>28</v>
      </c>
      <c r="G2492" s="5" t="s">
        <v>2451</v>
      </c>
      <c r="H2492" s="4" t="s">
        <v>9</v>
      </c>
      <c r="I2492">
        <v>0.24</v>
      </c>
    </row>
    <row r="2493" spans="1:9" x14ac:dyDescent="0.3">
      <c r="A2493" t="s">
        <v>22</v>
      </c>
      <c r="B2493" t="s">
        <v>3945</v>
      </c>
      <c r="C2493" t="s">
        <v>4103</v>
      </c>
      <c r="D2493" t="s">
        <v>3950</v>
      </c>
      <c r="E2493" s="15" t="s">
        <v>4386</v>
      </c>
      <c r="F2493" s="5" t="s">
        <v>28</v>
      </c>
      <c r="G2493" s="5" t="s">
        <v>2451</v>
      </c>
      <c r="H2493" s="4" t="s">
        <v>7</v>
      </c>
      <c r="I2493">
        <v>4982.9364999999998</v>
      </c>
    </row>
    <row r="2494" spans="1:9" x14ac:dyDescent="0.3">
      <c r="A2494" t="s">
        <v>22</v>
      </c>
      <c r="B2494" t="s">
        <v>3945</v>
      </c>
      <c r="C2494" t="s">
        <v>4103</v>
      </c>
      <c r="D2494" t="s">
        <v>3950</v>
      </c>
      <c r="E2494" s="15" t="s">
        <v>4386</v>
      </c>
      <c r="F2494" s="5" t="s">
        <v>28</v>
      </c>
      <c r="G2494" s="5" t="s">
        <v>2451</v>
      </c>
      <c r="H2494" s="4" t="s">
        <v>14</v>
      </c>
      <c r="I2494">
        <v>18801.09</v>
      </c>
    </row>
    <row r="2495" spans="1:9" x14ac:dyDescent="0.3">
      <c r="A2495" t="s">
        <v>4</v>
      </c>
      <c r="B2495" t="s">
        <v>3945</v>
      </c>
      <c r="C2495" t="s">
        <v>4103</v>
      </c>
      <c r="D2495" t="s">
        <v>3950</v>
      </c>
      <c r="E2495" s="15" t="s">
        <v>4386</v>
      </c>
      <c r="F2495" s="5" t="s">
        <v>28</v>
      </c>
      <c r="G2495" s="5" t="s">
        <v>2451</v>
      </c>
      <c r="H2495" s="4" t="s">
        <v>2452</v>
      </c>
      <c r="I2495">
        <v>24746.7228</v>
      </c>
    </row>
    <row r="2496" spans="1:9" x14ac:dyDescent="0.3">
      <c r="A2496" t="s">
        <v>4</v>
      </c>
      <c r="B2496" t="s">
        <v>3945</v>
      </c>
      <c r="C2496" t="s">
        <v>4103</v>
      </c>
      <c r="D2496" t="s">
        <v>834</v>
      </c>
      <c r="E2496" s="15" t="s">
        <v>4387</v>
      </c>
      <c r="F2496" s="5" t="s">
        <v>28</v>
      </c>
      <c r="G2496" s="5" t="s">
        <v>2451</v>
      </c>
      <c r="H2496" s="4" t="s">
        <v>2303</v>
      </c>
      <c r="I2496">
        <v>2793</v>
      </c>
    </row>
    <row r="2497" spans="1:9" x14ac:dyDescent="0.3">
      <c r="A2497" t="s">
        <v>4</v>
      </c>
      <c r="B2497" t="s">
        <v>3945</v>
      </c>
      <c r="C2497" t="s">
        <v>4103</v>
      </c>
      <c r="D2497" t="s">
        <v>834</v>
      </c>
      <c r="E2497" s="15" t="s">
        <v>4387</v>
      </c>
      <c r="F2497" s="5" t="s">
        <v>28</v>
      </c>
      <c r="G2497" s="5" t="s">
        <v>2451</v>
      </c>
      <c r="H2497" s="4" t="s">
        <v>2452</v>
      </c>
      <c r="I2497">
        <v>48.947200000000002</v>
      </c>
    </row>
    <row r="2498" spans="1:9" x14ac:dyDescent="0.3">
      <c r="A2498" t="s">
        <v>4</v>
      </c>
      <c r="B2498" t="s">
        <v>3945</v>
      </c>
      <c r="C2498" t="s">
        <v>4103</v>
      </c>
      <c r="D2498" t="s">
        <v>834</v>
      </c>
      <c r="E2498" s="15" t="s">
        <v>4387</v>
      </c>
      <c r="F2498" s="5" t="s">
        <v>28</v>
      </c>
      <c r="G2498" s="5" t="s">
        <v>2451</v>
      </c>
      <c r="H2498" s="4" t="s">
        <v>2626</v>
      </c>
      <c r="I2498">
        <v>6106.73416</v>
      </c>
    </row>
    <row r="2499" spans="1:9" x14ac:dyDescent="0.3">
      <c r="A2499" t="s">
        <v>4</v>
      </c>
      <c r="B2499" t="s">
        <v>3945</v>
      </c>
      <c r="C2499" t="s">
        <v>4103</v>
      </c>
      <c r="D2499" t="s">
        <v>3954</v>
      </c>
      <c r="E2499" s="15" t="s">
        <v>4388</v>
      </c>
      <c r="F2499" s="5" t="s">
        <v>28</v>
      </c>
      <c r="G2499" s="5" t="s">
        <v>2451</v>
      </c>
      <c r="H2499" s="4" t="s">
        <v>2452</v>
      </c>
      <c r="I2499">
        <v>54749.399442000002</v>
      </c>
    </row>
    <row r="2500" spans="1:9" x14ac:dyDescent="0.3">
      <c r="A2500" t="s">
        <v>22</v>
      </c>
      <c r="B2500" t="s">
        <v>3945</v>
      </c>
      <c r="C2500" t="s">
        <v>4103</v>
      </c>
      <c r="D2500" t="s">
        <v>5327</v>
      </c>
      <c r="E2500" s="15" t="s">
        <v>4389</v>
      </c>
      <c r="F2500" s="5" t="s">
        <v>28</v>
      </c>
      <c r="G2500" s="5" t="s">
        <v>2451</v>
      </c>
      <c r="H2500" s="4" t="s">
        <v>5</v>
      </c>
      <c r="I2500">
        <v>892.8</v>
      </c>
    </row>
    <row r="2501" spans="1:9" x14ac:dyDescent="0.3">
      <c r="A2501" t="s">
        <v>22</v>
      </c>
      <c r="B2501" t="s">
        <v>3945</v>
      </c>
      <c r="C2501" t="s">
        <v>4103</v>
      </c>
      <c r="D2501" t="s">
        <v>5327</v>
      </c>
      <c r="E2501" s="15" t="s">
        <v>4389</v>
      </c>
      <c r="F2501" s="5" t="s">
        <v>28</v>
      </c>
      <c r="G2501" s="5" t="s">
        <v>2451</v>
      </c>
      <c r="H2501" s="4" t="s">
        <v>9</v>
      </c>
      <c r="I2501">
        <v>582.29999999999995</v>
      </c>
    </row>
    <row r="2502" spans="1:9" x14ac:dyDescent="0.3">
      <c r="A2502" t="s">
        <v>22</v>
      </c>
      <c r="B2502" t="s">
        <v>3945</v>
      </c>
      <c r="C2502" t="s">
        <v>4103</v>
      </c>
      <c r="D2502" t="s">
        <v>5328</v>
      </c>
      <c r="E2502" s="15" t="s">
        <v>5329</v>
      </c>
      <c r="F2502" s="5" t="s">
        <v>28</v>
      </c>
      <c r="G2502" s="5" t="s">
        <v>2451</v>
      </c>
      <c r="H2502" s="4" t="s">
        <v>5</v>
      </c>
      <c r="I2502">
        <v>396</v>
      </c>
    </row>
    <row r="2503" spans="1:9" x14ac:dyDescent="0.3">
      <c r="A2503" t="s">
        <v>22</v>
      </c>
      <c r="B2503" t="s">
        <v>3945</v>
      </c>
      <c r="C2503" t="s">
        <v>4103</v>
      </c>
      <c r="D2503" t="s">
        <v>5328</v>
      </c>
      <c r="E2503" s="15" t="s">
        <v>5329</v>
      </c>
      <c r="F2503" s="5" t="s">
        <v>28</v>
      </c>
      <c r="G2503" s="5" t="s">
        <v>2451</v>
      </c>
      <c r="H2503" s="4" t="s">
        <v>17</v>
      </c>
      <c r="I2503">
        <v>134</v>
      </c>
    </row>
    <row r="2504" spans="1:9" x14ac:dyDescent="0.3">
      <c r="A2504" t="s">
        <v>22</v>
      </c>
      <c r="B2504" t="s">
        <v>3945</v>
      </c>
      <c r="C2504" t="s">
        <v>4103</v>
      </c>
      <c r="D2504" t="s">
        <v>5328</v>
      </c>
      <c r="E2504" s="15" t="s">
        <v>5329</v>
      </c>
      <c r="F2504" s="5" t="s">
        <v>28</v>
      </c>
      <c r="G2504" s="5" t="s">
        <v>2451</v>
      </c>
      <c r="H2504" s="4" t="s">
        <v>7</v>
      </c>
      <c r="I2504">
        <v>677.06770200000005</v>
      </c>
    </row>
    <row r="2505" spans="1:9" x14ac:dyDescent="0.3">
      <c r="A2505" t="s">
        <v>22</v>
      </c>
      <c r="B2505" t="s">
        <v>3945</v>
      </c>
      <c r="C2505" t="s">
        <v>4103</v>
      </c>
      <c r="D2505" t="s">
        <v>1087</v>
      </c>
      <c r="E2505" s="15" t="s">
        <v>4390</v>
      </c>
      <c r="F2505" s="5" t="s">
        <v>28</v>
      </c>
      <c r="G2505" s="5" t="s">
        <v>2451</v>
      </c>
      <c r="H2505" s="4" t="s">
        <v>5</v>
      </c>
      <c r="I2505">
        <v>27545</v>
      </c>
    </row>
    <row r="2506" spans="1:9" x14ac:dyDescent="0.3">
      <c r="A2506" t="s">
        <v>22</v>
      </c>
      <c r="B2506" t="s">
        <v>3945</v>
      </c>
      <c r="C2506" t="s">
        <v>4103</v>
      </c>
      <c r="D2506" t="s">
        <v>1087</v>
      </c>
      <c r="E2506" s="15" t="s">
        <v>4390</v>
      </c>
      <c r="F2506" s="5" t="s">
        <v>28</v>
      </c>
      <c r="G2506" s="5" t="s">
        <v>2451</v>
      </c>
      <c r="H2506" s="4" t="s">
        <v>9</v>
      </c>
      <c r="I2506">
        <v>0.99193299999999995</v>
      </c>
    </row>
    <row r="2507" spans="1:9" x14ac:dyDescent="0.3">
      <c r="A2507" t="s">
        <v>22</v>
      </c>
      <c r="B2507" t="s">
        <v>3945</v>
      </c>
      <c r="C2507" t="s">
        <v>4103</v>
      </c>
      <c r="D2507" t="s">
        <v>1087</v>
      </c>
      <c r="E2507" s="15" t="s">
        <v>4390</v>
      </c>
      <c r="F2507" s="5" t="s">
        <v>28</v>
      </c>
      <c r="G2507" s="5" t="s">
        <v>2451</v>
      </c>
      <c r="H2507" s="4" t="s">
        <v>7</v>
      </c>
      <c r="I2507">
        <v>3556.5478149999999</v>
      </c>
    </row>
    <row r="2508" spans="1:9" x14ac:dyDescent="0.3">
      <c r="A2508" t="s">
        <v>22</v>
      </c>
      <c r="B2508" t="s">
        <v>3945</v>
      </c>
      <c r="C2508" t="s">
        <v>4103</v>
      </c>
      <c r="D2508" t="s">
        <v>1131</v>
      </c>
      <c r="E2508" s="15" t="s">
        <v>1132</v>
      </c>
      <c r="F2508" s="5" t="s">
        <v>28</v>
      </c>
      <c r="G2508" s="5" t="s">
        <v>2451</v>
      </c>
      <c r="H2508" s="4" t="s">
        <v>17</v>
      </c>
      <c r="I2508">
        <v>45.866900000000001</v>
      </c>
    </row>
    <row r="2509" spans="1:9" x14ac:dyDescent="0.3">
      <c r="A2509" t="s">
        <v>22</v>
      </c>
      <c r="B2509" t="s">
        <v>3945</v>
      </c>
      <c r="C2509" t="s">
        <v>4103</v>
      </c>
      <c r="D2509" t="s">
        <v>1185</v>
      </c>
      <c r="E2509" s="15" t="s">
        <v>1186</v>
      </c>
      <c r="F2509" s="5" t="s">
        <v>28</v>
      </c>
      <c r="G2509" s="5" t="s">
        <v>2451</v>
      </c>
      <c r="H2509" s="4" t="s">
        <v>5</v>
      </c>
      <c r="I2509">
        <v>25650</v>
      </c>
    </row>
    <row r="2510" spans="1:9" x14ac:dyDescent="0.3">
      <c r="A2510" t="s">
        <v>22</v>
      </c>
      <c r="B2510" t="s">
        <v>3945</v>
      </c>
      <c r="C2510" t="s">
        <v>4103</v>
      </c>
      <c r="D2510" t="s">
        <v>1185</v>
      </c>
      <c r="E2510" s="15" t="s">
        <v>1186</v>
      </c>
      <c r="F2510" s="5" t="s">
        <v>28</v>
      </c>
      <c r="G2510" s="5" t="s">
        <v>2451</v>
      </c>
      <c r="H2510" s="4" t="s">
        <v>9</v>
      </c>
      <c r="I2510">
        <v>2641.036525</v>
      </c>
    </row>
    <row r="2511" spans="1:9" x14ac:dyDescent="0.3">
      <c r="A2511" t="s">
        <v>22</v>
      </c>
      <c r="B2511" t="s">
        <v>3945</v>
      </c>
      <c r="C2511" t="s">
        <v>4103</v>
      </c>
      <c r="D2511" t="s">
        <v>1185</v>
      </c>
      <c r="E2511" s="15" t="s">
        <v>1186</v>
      </c>
      <c r="F2511" s="5" t="s">
        <v>28</v>
      </c>
      <c r="G2511" s="5" t="s">
        <v>2451</v>
      </c>
      <c r="H2511" s="4" t="s">
        <v>7</v>
      </c>
      <c r="I2511">
        <v>2394.0777229999999</v>
      </c>
    </row>
    <row r="2512" spans="1:9" x14ac:dyDescent="0.3">
      <c r="A2512" t="s">
        <v>22</v>
      </c>
      <c r="B2512" t="s">
        <v>3945</v>
      </c>
      <c r="C2512" t="s">
        <v>4103</v>
      </c>
      <c r="D2512" t="s">
        <v>5330</v>
      </c>
      <c r="E2512" s="15" t="s">
        <v>5331</v>
      </c>
      <c r="F2512" s="5" t="s">
        <v>28</v>
      </c>
      <c r="G2512" s="5" t="s">
        <v>2451</v>
      </c>
      <c r="H2512" s="4" t="s">
        <v>5</v>
      </c>
      <c r="I2512">
        <v>5749</v>
      </c>
    </row>
    <row r="2513" spans="1:9" x14ac:dyDescent="0.3">
      <c r="A2513" t="s">
        <v>22</v>
      </c>
      <c r="B2513" t="s">
        <v>3945</v>
      </c>
      <c r="C2513" t="s">
        <v>4103</v>
      </c>
      <c r="D2513" t="s">
        <v>5330</v>
      </c>
      <c r="E2513" s="15" t="s">
        <v>5331</v>
      </c>
      <c r="F2513" s="5" t="s">
        <v>28</v>
      </c>
      <c r="G2513" s="5" t="s">
        <v>2451</v>
      </c>
      <c r="H2513" s="4" t="s">
        <v>9</v>
      </c>
      <c r="I2513">
        <v>1793.4417860000001</v>
      </c>
    </row>
    <row r="2514" spans="1:9" x14ac:dyDescent="0.3">
      <c r="A2514" t="s">
        <v>22</v>
      </c>
      <c r="B2514" t="s">
        <v>3955</v>
      </c>
      <c r="C2514" t="s">
        <v>4104</v>
      </c>
      <c r="D2514" t="s">
        <v>328</v>
      </c>
      <c r="E2514" s="15" t="s">
        <v>329</v>
      </c>
      <c r="F2514" s="5" t="s">
        <v>28</v>
      </c>
      <c r="G2514" s="5" t="s">
        <v>2445</v>
      </c>
      <c r="H2514" s="4" t="s">
        <v>15</v>
      </c>
      <c r="I2514">
        <v>135</v>
      </c>
    </row>
    <row r="2515" spans="1:9" x14ac:dyDescent="0.3">
      <c r="A2515" t="s">
        <v>22</v>
      </c>
      <c r="B2515" t="s">
        <v>3955</v>
      </c>
      <c r="C2515" t="s">
        <v>4104</v>
      </c>
      <c r="D2515" t="s">
        <v>1968</v>
      </c>
      <c r="E2515" s="15" t="s">
        <v>1969</v>
      </c>
      <c r="F2515" s="5" t="s">
        <v>28</v>
      </c>
      <c r="G2515" s="5" t="s">
        <v>2445</v>
      </c>
      <c r="H2515" s="4" t="s">
        <v>15</v>
      </c>
      <c r="I2515">
        <v>10</v>
      </c>
    </row>
    <row r="2516" spans="1:9" x14ac:dyDescent="0.3">
      <c r="A2516" t="s">
        <v>4</v>
      </c>
      <c r="B2516" t="s">
        <v>3955</v>
      </c>
      <c r="C2516" t="s">
        <v>4104</v>
      </c>
      <c r="D2516" t="s">
        <v>2420</v>
      </c>
      <c r="E2516" s="15" t="s">
        <v>2421</v>
      </c>
      <c r="F2516" s="5" t="s">
        <v>28</v>
      </c>
      <c r="G2516" s="5" t="s">
        <v>2445</v>
      </c>
      <c r="H2516" s="4" t="s">
        <v>2304</v>
      </c>
      <c r="I2516">
        <v>3</v>
      </c>
    </row>
    <row r="2517" spans="1:9" x14ac:dyDescent="0.3">
      <c r="A2517" t="s">
        <v>4</v>
      </c>
      <c r="B2517" t="s">
        <v>3955</v>
      </c>
      <c r="C2517" t="s">
        <v>4104</v>
      </c>
      <c r="D2517" t="s">
        <v>2420</v>
      </c>
      <c r="E2517" s="15" t="s">
        <v>2421</v>
      </c>
      <c r="F2517" s="5" t="s">
        <v>28</v>
      </c>
      <c r="G2517" s="5" t="s">
        <v>2445</v>
      </c>
      <c r="H2517" s="4" t="s">
        <v>2626</v>
      </c>
      <c r="I2517">
        <v>1</v>
      </c>
    </row>
    <row r="2518" spans="1:9" x14ac:dyDescent="0.3">
      <c r="A2518" t="s">
        <v>4</v>
      </c>
      <c r="B2518" t="s">
        <v>3955</v>
      </c>
      <c r="C2518" t="s">
        <v>4104</v>
      </c>
      <c r="D2518" t="s">
        <v>2420</v>
      </c>
      <c r="E2518" s="15" t="s">
        <v>2421</v>
      </c>
      <c r="F2518" s="5" t="s">
        <v>28</v>
      </c>
      <c r="G2518" s="5" t="s">
        <v>2445</v>
      </c>
      <c r="H2518" s="4" t="s">
        <v>2646</v>
      </c>
      <c r="I2518">
        <v>461.8</v>
      </c>
    </row>
    <row r="2519" spans="1:9" x14ac:dyDescent="0.3">
      <c r="A2519" t="s">
        <v>4</v>
      </c>
      <c r="B2519" t="s">
        <v>3955</v>
      </c>
      <c r="C2519" t="s">
        <v>4104</v>
      </c>
      <c r="D2519" t="s">
        <v>2427</v>
      </c>
      <c r="E2519" s="15" t="s">
        <v>2428</v>
      </c>
      <c r="F2519" s="5" t="s">
        <v>28</v>
      </c>
      <c r="G2519" s="5" t="s">
        <v>2445</v>
      </c>
      <c r="H2519" s="4" t="s">
        <v>2304</v>
      </c>
      <c r="I2519">
        <v>1</v>
      </c>
    </row>
    <row r="2520" spans="1:9" x14ac:dyDescent="0.3">
      <c r="A2520" t="s">
        <v>4</v>
      </c>
      <c r="B2520" t="s">
        <v>3955</v>
      </c>
      <c r="C2520" t="s">
        <v>4104</v>
      </c>
      <c r="D2520" t="s">
        <v>2427</v>
      </c>
      <c r="E2520" s="15" t="s">
        <v>2428</v>
      </c>
      <c r="F2520" s="5" t="s">
        <v>28</v>
      </c>
      <c r="G2520" s="5" t="s">
        <v>2445</v>
      </c>
      <c r="H2520" s="4" t="s">
        <v>2626</v>
      </c>
      <c r="I2520">
        <v>1</v>
      </c>
    </row>
    <row r="2521" spans="1:9" x14ac:dyDescent="0.3">
      <c r="A2521" t="s">
        <v>4</v>
      </c>
      <c r="B2521" t="s">
        <v>3955</v>
      </c>
      <c r="C2521" t="s">
        <v>4104</v>
      </c>
      <c r="D2521" t="s">
        <v>2427</v>
      </c>
      <c r="E2521" s="15" t="s">
        <v>2428</v>
      </c>
      <c r="F2521" s="5" t="s">
        <v>28</v>
      </c>
      <c r="G2521" s="5" t="s">
        <v>2445</v>
      </c>
      <c r="H2521" s="4" t="s">
        <v>2646</v>
      </c>
      <c r="I2521">
        <v>244.9</v>
      </c>
    </row>
    <row r="2522" spans="1:9" x14ac:dyDescent="0.3">
      <c r="A2522" t="s">
        <v>4</v>
      </c>
      <c r="B2522" t="s">
        <v>3955</v>
      </c>
      <c r="C2522" t="s">
        <v>4104</v>
      </c>
      <c r="D2522" t="s">
        <v>2429</v>
      </c>
      <c r="E2522" s="15" t="s">
        <v>2430</v>
      </c>
      <c r="F2522" s="5" t="s">
        <v>28</v>
      </c>
      <c r="G2522" s="5" t="s">
        <v>2445</v>
      </c>
      <c r="H2522" s="4" t="s">
        <v>2520</v>
      </c>
      <c r="I2522">
        <v>1</v>
      </c>
    </row>
    <row r="2523" spans="1:9" x14ac:dyDescent="0.3">
      <c r="A2523" t="s">
        <v>4</v>
      </c>
      <c r="B2523" t="s">
        <v>3955</v>
      </c>
      <c r="C2523" t="s">
        <v>4104</v>
      </c>
      <c r="D2523" t="s">
        <v>2429</v>
      </c>
      <c r="E2523" s="15" t="s">
        <v>2430</v>
      </c>
      <c r="F2523" s="5" t="s">
        <v>28</v>
      </c>
      <c r="G2523" s="5" t="s">
        <v>2445</v>
      </c>
      <c r="H2523" s="4" t="s">
        <v>2646</v>
      </c>
      <c r="I2523">
        <v>36</v>
      </c>
    </row>
    <row r="2524" spans="1:9" x14ac:dyDescent="0.3">
      <c r="A2524" t="s">
        <v>22</v>
      </c>
      <c r="B2524" t="s">
        <v>3955</v>
      </c>
      <c r="C2524" t="s">
        <v>4104</v>
      </c>
      <c r="D2524" t="s">
        <v>2053</v>
      </c>
      <c r="E2524" s="15" t="s">
        <v>2054</v>
      </c>
      <c r="F2524" s="5" t="s">
        <v>28</v>
      </c>
      <c r="G2524" s="5" t="s">
        <v>2445</v>
      </c>
      <c r="H2524" s="4" t="s">
        <v>15</v>
      </c>
      <c r="I2524">
        <v>6</v>
      </c>
    </row>
    <row r="2525" spans="1:9" x14ac:dyDescent="0.3">
      <c r="A2525" t="s">
        <v>4</v>
      </c>
      <c r="B2525" t="s">
        <v>3955</v>
      </c>
      <c r="C2525" t="s">
        <v>4104</v>
      </c>
      <c r="D2525" t="s">
        <v>2071</v>
      </c>
      <c r="E2525" s="15" t="s">
        <v>2072</v>
      </c>
      <c r="F2525" s="5" t="s">
        <v>28</v>
      </c>
      <c r="G2525" s="5" t="s">
        <v>2445</v>
      </c>
      <c r="H2525" s="4" t="s">
        <v>2304</v>
      </c>
      <c r="I2525">
        <v>273</v>
      </c>
    </row>
    <row r="2526" spans="1:9" x14ac:dyDescent="0.3">
      <c r="A2526" t="s">
        <v>4</v>
      </c>
      <c r="B2526" t="s">
        <v>3955</v>
      </c>
      <c r="C2526" t="s">
        <v>4104</v>
      </c>
      <c r="D2526" t="s">
        <v>2071</v>
      </c>
      <c r="E2526" s="15" t="s">
        <v>2072</v>
      </c>
      <c r="F2526" s="5" t="s">
        <v>28</v>
      </c>
      <c r="G2526" s="5" t="s">
        <v>2445</v>
      </c>
      <c r="H2526" s="4" t="s">
        <v>2646</v>
      </c>
      <c r="I2526">
        <v>560</v>
      </c>
    </row>
    <row r="2527" spans="1:9" x14ac:dyDescent="0.3">
      <c r="A2527" t="s">
        <v>4</v>
      </c>
      <c r="B2527" t="s">
        <v>3955</v>
      </c>
      <c r="C2527" t="s">
        <v>4104</v>
      </c>
      <c r="D2527" t="s">
        <v>2073</v>
      </c>
      <c r="E2527" s="15" t="s">
        <v>2074</v>
      </c>
      <c r="F2527" s="5" t="s">
        <v>28</v>
      </c>
      <c r="G2527" s="5" t="s">
        <v>2445</v>
      </c>
      <c r="H2527" s="4" t="s">
        <v>2304</v>
      </c>
      <c r="I2527">
        <v>233</v>
      </c>
    </row>
    <row r="2528" spans="1:9" x14ac:dyDescent="0.3">
      <c r="A2528" t="s">
        <v>4</v>
      </c>
      <c r="B2528" t="s">
        <v>3955</v>
      </c>
      <c r="C2528" t="s">
        <v>4104</v>
      </c>
      <c r="D2528" t="s">
        <v>2075</v>
      </c>
      <c r="E2528" s="15" t="s">
        <v>2076</v>
      </c>
      <c r="F2528" s="5" t="s">
        <v>28</v>
      </c>
      <c r="G2528" s="5" t="s">
        <v>2445</v>
      </c>
      <c r="H2528" s="4" t="s">
        <v>2304</v>
      </c>
      <c r="I2528">
        <v>63</v>
      </c>
    </row>
    <row r="2529" spans="1:9" x14ac:dyDescent="0.3">
      <c r="A2529" t="s">
        <v>4</v>
      </c>
      <c r="B2529" t="s">
        <v>3955</v>
      </c>
      <c r="C2529" t="s">
        <v>4104</v>
      </c>
      <c r="D2529" t="s">
        <v>2075</v>
      </c>
      <c r="E2529" s="15" t="s">
        <v>2076</v>
      </c>
      <c r="F2529" s="5" t="s">
        <v>28</v>
      </c>
      <c r="G2529" s="5" t="s">
        <v>2445</v>
      </c>
      <c r="H2529" s="4" t="s">
        <v>2646</v>
      </c>
      <c r="I2529">
        <v>255</v>
      </c>
    </row>
    <row r="2530" spans="1:9" x14ac:dyDescent="0.3">
      <c r="A2530" t="s">
        <v>4</v>
      </c>
      <c r="B2530" t="s">
        <v>3955</v>
      </c>
      <c r="C2530" t="s">
        <v>4104</v>
      </c>
      <c r="D2530" t="s">
        <v>2103</v>
      </c>
      <c r="E2530" s="15" t="s">
        <v>2104</v>
      </c>
      <c r="F2530" s="5" t="s">
        <v>28</v>
      </c>
      <c r="G2530" s="5" t="s">
        <v>2445</v>
      </c>
      <c r="H2530" s="4" t="s">
        <v>2304</v>
      </c>
      <c r="I2530">
        <v>484</v>
      </c>
    </row>
    <row r="2531" spans="1:9" x14ac:dyDescent="0.3">
      <c r="A2531" t="s">
        <v>4</v>
      </c>
      <c r="B2531" t="s">
        <v>3955</v>
      </c>
      <c r="C2531" t="s">
        <v>4104</v>
      </c>
      <c r="D2531" t="s">
        <v>2103</v>
      </c>
      <c r="E2531" s="15" t="s">
        <v>2104</v>
      </c>
      <c r="F2531" s="5" t="s">
        <v>28</v>
      </c>
      <c r="G2531" s="5" t="s">
        <v>2445</v>
      </c>
      <c r="H2531" s="4" t="s">
        <v>2646</v>
      </c>
      <c r="I2531">
        <v>492</v>
      </c>
    </row>
    <row r="2532" spans="1:9" x14ac:dyDescent="0.3">
      <c r="A2532" t="s">
        <v>4</v>
      </c>
      <c r="B2532" t="s">
        <v>3955</v>
      </c>
      <c r="C2532" t="s">
        <v>4104</v>
      </c>
      <c r="D2532" t="s">
        <v>2431</v>
      </c>
      <c r="E2532" s="15" t="s">
        <v>2432</v>
      </c>
      <c r="F2532" s="5" t="s">
        <v>28</v>
      </c>
      <c r="G2532" s="5" t="s">
        <v>2445</v>
      </c>
      <c r="H2532" s="4" t="s">
        <v>2520</v>
      </c>
      <c r="I2532">
        <v>2</v>
      </c>
    </row>
    <row r="2533" spans="1:9" x14ac:dyDescent="0.3">
      <c r="A2533" t="s">
        <v>4</v>
      </c>
      <c r="B2533" t="s">
        <v>3955</v>
      </c>
      <c r="C2533" t="s">
        <v>4104</v>
      </c>
      <c r="D2533" t="s">
        <v>2431</v>
      </c>
      <c r="E2533" s="15" t="s">
        <v>2432</v>
      </c>
      <c r="F2533" s="5" t="s">
        <v>28</v>
      </c>
      <c r="G2533" s="5" t="s">
        <v>2445</v>
      </c>
      <c r="H2533" s="4" t="s">
        <v>2646</v>
      </c>
      <c r="I2533">
        <v>154.80000000000001</v>
      </c>
    </row>
    <row r="2534" spans="1:9" x14ac:dyDescent="0.3">
      <c r="A2534" t="s">
        <v>4</v>
      </c>
      <c r="B2534" t="s">
        <v>3955</v>
      </c>
      <c r="C2534" t="s">
        <v>4104</v>
      </c>
      <c r="D2534" t="s">
        <v>2105</v>
      </c>
      <c r="E2534" s="15" t="s">
        <v>2106</v>
      </c>
      <c r="F2534" s="5" t="s">
        <v>28</v>
      </c>
      <c r="G2534" s="5" t="s">
        <v>2445</v>
      </c>
      <c r="H2534" s="4" t="s">
        <v>13</v>
      </c>
      <c r="I2534">
        <v>1</v>
      </c>
    </row>
    <row r="2535" spans="1:9" x14ac:dyDescent="0.3">
      <c r="A2535" t="s">
        <v>4</v>
      </c>
      <c r="B2535" t="s">
        <v>3955</v>
      </c>
      <c r="C2535" t="s">
        <v>4104</v>
      </c>
      <c r="D2535" t="s">
        <v>4391</v>
      </c>
      <c r="E2535" s="15" t="s">
        <v>4392</v>
      </c>
      <c r="F2535" s="5" t="s">
        <v>28</v>
      </c>
      <c r="G2535" s="5" t="s">
        <v>2445</v>
      </c>
      <c r="H2535" s="4" t="s">
        <v>2520</v>
      </c>
      <c r="I2535">
        <v>3</v>
      </c>
    </row>
    <row r="2536" spans="1:9" x14ac:dyDescent="0.3">
      <c r="A2536" t="s">
        <v>4</v>
      </c>
      <c r="B2536" t="s">
        <v>3955</v>
      </c>
      <c r="C2536" t="s">
        <v>4104</v>
      </c>
      <c r="D2536" t="s">
        <v>4391</v>
      </c>
      <c r="E2536" s="15" t="s">
        <v>4392</v>
      </c>
      <c r="F2536" s="5" t="s">
        <v>28</v>
      </c>
      <c r="G2536" s="5" t="s">
        <v>2445</v>
      </c>
      <c r="H2536" s="4" t="s">
        <v>2646</v>
      </c>
      <c r="I2536">
        <v>24.9</v>
      </c>
    </row>
    <row r="2537" spans="1:9" x14ac:dyDescent="0.3">
      <c r="A2537" t="s">
        <v>22</v>
      </c>
      <c r="B2537" t="s">
        <v>3956</v>
      </c>
      <c r="C2537" t="s">
        <v>4105</v>
      </c>
      <c r="D2537" t="s">
        <v>38</v>
      </c>
      <c r="E2537" s="15" t="s">
        <v>39</v>
      </c>
      <c r="F2537" s="5" t="s">
        <v>28</v>
      </c>
      <c r="G2537" s="5" t="s">
        <v>2445</v>
      </c>
      <c r="H2537" s="4" t="s">
        <v>15</v>
      </c>
      <c r="I2537">
        <v>2330</v>
      </c>
    </row>
    <row r="2538" spans="1:9" x14ac:dyDescent="0.3">
      <c r="A2538" t="s">
        <v>4</v>
      </c>
      <c r="B2538" t="s">
        <v>3956</v>
      </c>
      <c r="C2538" t="s">
        <v>4105</v>
      </c>
      <c r="D2538" t="s">
        <v>5332</v>
      </c>
      <c r="E2538" s="15" t="s">
        <v>42</v>
      </c>
      <c r="F2538" s="5" t="s">
        <v>28</v>
      </c>
      <c r="G2538" s="5" t="s">
        <v>2445</v>
      </c>
      <c r="H2538" s="4" t="s">
        <v>2517</v>
      </c>
      <c r="I2538">
        <v>3296</v>
      </c>
    </row>
    <row r="2539" spans="1:9" x14ac:dyDescent="0.3">
      <c r="A2539" t="s">
        <v>4</v>
      </c>
      <c r="B2539" t="s">
        <v>3956</v>
      </c>
      <c r="C2539" t="s">
        <v>4105</v>
      </c>
      <c r="D2539" t="s">
        <v>5332</v>
      </c>
      <c r="E2539" s="15" t="s">
        <v>42</v>
      </c>
      <c r="F2539" s="5" t="s">
        <v>28</v>
      </c>
      <c r="G2539" s="5" t="s">
        <v>2445</v>
      </c>
      <c r="H2539" s="4" t="s">
        <v>2304</v>
      </c>
      <c r="I2539">
        <v>1000</v>
      </c>
    </row>
    <row r="2540" spans="1:9" x14ac:dyDescent="0.3">
      <c r="A2540" t="s">
        <v>4</v>
      </c>
      <c r="B2540" t="s">
        <v>3956</v>
      </c>
      <c r="C2540" t="s">
        <v>4105</v>
      </c>
      <c r="D2540" t="s">
        <v>5332</v>
      </c>
      <c r="E2540" s="15" t="s">
        <v>42</v>
      </c>
      <c r="F2540" s="5" t="s">
        <v>28</v>
      </c>
      <c r="G2540" s="5" t="s">
        <v>2445</v>
      </c>
      <c r="H2540" s="4" t="s">
        <v>2646</v>
      </c>
      <c r="I2540">
        <v>2036</v>
      </c>
    </row>
    <row r="2541" spans="1:9" x14ac:dyDescent="0.3">
      <c r="A2541" t="s">
        <v>22</v>
      </c>
      <c r="B2541" t="s">
        <v>3956</v>
      </c>
      <c r="C2541" t="s">
        <v>4105</v>
      </c>
      <c r="D2541" t="s">
        <v>141</v>
      </c>
      <c r="E2541" s="15" t="s">
        <v>142</v>
      </c>
      <c r="F2541" s="5" t="s">
        <v>28</v>
      </c>
      <c r="G2541" s="5" t="s">
        <v>2445</v>
      </c>
      <c r="H2541" s="4" t="s">
        <v>15</v>
      </c>
      <c r="I2541">
        <v>736</v>
      </c>
    </row>
    <row r="2542" spans="1:9" x14ac:dyDescent="0.3">
      <c r="A2542" t="s">
        <v>22</v>
      </c>
      <c r="B2542" t="s">
        <v>3956</v>
      </c>
      <c r="C2542" t="s">
        <v>4105</v>
      </c>
      <c r="D2542" t="s">
        <v>239</v>
      </c>
      <c r="E2542" s="15" t="s">
        <v>240</v>
      </c>
      <c r="F2542" s="5" t="s">
        <v>28</v>
      </c>
      <c r="G2542" s="5" t="s">
        <v>2445</v>
      </c>
      <c r="H2542" s="4" t="s">
        <v>8</v>
      </c>
      <c r="I2542">
        <v>1112</v>
      </c>
    </row>
    <row r="2543" spans="1:9" x14ac:dyDescent="0.3">
      <c r="A2543" t="s">
        <v>22</v>
      </c>
      <c r="B2543" t="s">
        <v>3956</v>
      </c>
      <c r="C2543" t="s">
        <v>4105</v>
      </c>
      <c r="D2543" t="s">
        <v>239</v>
      </c>
      <c r="E2543" s="15" t="s">
        <v>240</v>
      </c>
      <c r="F2543" s="5" t="s">
        <v>28</v>
      </c>
      <c r="G2543" s="5" t="s">
        <v>2445</v>
      </c>
      <c r="H2543" s="4" t="s">
        <v>15</v>
      </c>
      <c r="I2543">
        <v>105</v>
      </c>
    </row>
    <row r="2544" spans="1:9" x14ac:dyDescent="0.3">
      <c r="A2544" t="s">
        <v>22</v>
      </c>
      <c r="B2544" t="s">
        <v>3956</v>
      </c>
      <c r="C2544" t="s">
        <v>4105</v>
      </c>
      <c r="D2544" t="s">
        <v>5333</v>
      </c>
      <c r="E2544" s="15" t="s">
        <v>5334</v>
      </c>
      <c r="F2544" s="5" t="s">
        <v>28</v>
      </c>
      <c r="G2544" s="5" t="s">
        <v>2445</v>
      </c>
      <c r="H2544" s="4" t="s">
        <v>15</v>
      </c>
      <c r="I2544">
        <v>41</v>
      </c>
    </row>
    <row r="2545" spans="1:9" x14ac:dyDescent="0.3">
      <c r="A2545" t="s">
        <v>22</v>
      </c>
      <c r="B2545" t="s">
        <v>3956</v>
      </c>
      <c r="C2545" t="s">
        <v>4105</v>
      </c>
      <c r="D2545" t="s">
        <v>276</v>
      </c>
      <c r="E2545" s="15" t="s">
        <v>277</v>
      </c>
      <c r="F2545" s="5" t="s">
        <v>28</v>
      </c>
      <c r="G2545" s="5" t="s">
        <v>2445</v>
      </c>
      <c r="H2545" s="4" t="s">
        <v>15</v>
      </c>
      <c r="I2545">
        <v>1764</v>
      </c>
    </row>
    <row r="2546" spans="1:9" x14ac:dyDescent="0.3">
      <c r="A2546" t="s">
        <v>22</v>
      </c>
      <c r="B2546" t="s">
        <v>3956</v>
      </c>
      <c r="C2546" t="s">
        <v>4105</v>
      </c>
      <c r="D2546" t="s">
        <v>276</v>
      </c>
      <c r="E2546" s="15" t="s">
        <v>277</v>
      </c>
      <c r="F2546" s="5" t="s">
        <v>28</v>
      </c>
      <c r="G2546" s="5" t="s">
        <v>2445</v>
      </c>
      <c r="H2546" s="4" t="s">
        <v>17</v>
      </c>
      <c r="I2546">
        <v>179</v>
      </c>
    </row>
    <row r="2547" spans="1:9" x14ac:dyDescent="0.3">
      <c r="A2547" t="s">
        <v>22</v>
      </c>
      <c r="B2547" t="s">
        <v>3956</v>
      </c>
      <c r="C2547" t="s">
        <v>4105</v>
      </c>
      <c r="D2547" t="s">
        <v>5335</v>
      </c>
      <c r="E2547" s="15" t="s">
        <v>5336</v>
      </c>
      <c r="F2547" s="5" t="s">
        <v>28</v>
      </c>
      <c r="G2547" s="5" t="s">
        <v>2445</v>
      </c>
      <c r="H2547" s="4" t="s">
        <v>15</v>
      </c>
      <c r="I2547">
        <v>751</v>
      </c>
    </row>
    <row r="2548" spans="1:9" x14ac:dyDescent="0.3">
      <c r="A2548" t="s">
        <v>22</v>
      </c>
      <c r="B2548" t="s">
        <v>3956</v>
      </c>
      <c r="C2548" t="s">
        <v>4105</v>
      </c>
      <c r="D2548" t="s">
        <v>5337</v>
      </c>
      <c r="E2548" s="15" t="s">
        <v>5338</v>
      </c>
      <c r="F2548" s="5" t="s">
        <v>28</v>
      </c>
      <c r="G2548" s="5" t="s">
        <v>2445</v>
      </c>
      <c r="H2548" s="4" t="s">
        <v>8</v>
      </c>
      <c r="I2548">
        <v>6</v>
      </c>
    </row>
    <row r="2549" spans="1:9" x14ac:dyDescent="0.3">
      <c r="A2549" t="s">
        <v>22</v>
      </c>
      <c r="B2549" t="s">
        <v>3956</v>
      </c>
      <c r="C2549" t="s">
        <v>4105</v>
      </c>
      <c r="D2549" t="s">
        <v>5337</v>
      </c>
      <c r="E2549" s="15" t="s">
        <v>5338</v>
      </c>
      <c r="F2549" s="5" t="s">
        <v>28</v>
      </c>
      <c r="G2549" s="5" t="s">
        <v>2445</v>
      </c>
      <c r="H2549" s="4" t="s">
        <v>15</v>
      </c>
      <c r="I2549">
        <v>2</v>
      </c>
    </row>
    <row r="2550" spans="1:9" x14ac:dyDescent="0.3">
      <c r="A2550" t="s">
        <v>22</v>
      </c>
      <c r="B2550" t="s">
        <v>3956</v>
      </c>
      <c r="C2550" t="s">
        <v>4105</v>
      </c>
      <c r="D2550" t="s">
        <v>678</v>
      </c>
      <c r="E2550" s="15" t="s">
        <v>679</v>
      </c>
      <c r="F2550" s="5" t="s">
        <v>28</v>
      </c>
      <c r="G2550" s="5" t="s">
        <v>2445</v>
      </c>
      <c r="H2550" s="4" t="s">
        <v>8</v>
      </c>
      <c r="I2550">
        <v>358</v>
      </c>
    </row>
    <row r="2551" spans="1:9" x14ac:dyDescent="0.3">
      <c r="A2551" t="s">
        <v>22</v>
      </c>
      <c r="B2551" t="s">
        <v>3956</v>
      </c>
      <c r="C2551" t="s">
        <v>4105</v>
      </c>
      <c r="D2551" t="s">
        <v>678</v>
      </c>
      <c r="E2551" s="15" t="s">
        <v>679</v>
      </c>
      <c r="F2551" s="5" t="s">
        <v>28</v>
      </c>
      <c r="G2551" s="5" t="s">
        <v>2445</v>
      </c>
      <c r="H2551" s="4" t="s">
        <v>17</v>
      </c>
      <c r="I2551">
        <v>94</v>
      </c>
    </row>
    <row r="2552" spans="1:9" x14ac:dyDescent="0.3">
      <c r="A2552" t="s">
        <v>4</v>
      </c>
      <c r="B2552" t="s">
        <v>3956</v>
      </c>
      <c r="C2552" t="s">
        <v>4105</v>
      </c>
      <c r="D2552" t="s">
        <v>4393</v>
      </c>
      <c r="E2552" s="15" t="s">
        <v>525</v>
      </c>
      <c r="F2552" s="5" t="s">
        <v>28</v>
      </c>
      <c r="G2552" s="5" t="s">
        <v>2445</v>
      </c>
      <c r="H2552" s="4" t="s">
        <v>2626</v>
      </c>
      <c r="I2552">
        <v>8</v>
      </c>
    </row>
    <row r="2553" spans="1:9" x14ac:dyDescent="0.3">
      <c r="A2553" t="s">
        <v>4</v>
      </c>
      <c r="B2553" t="s">
        <v>3956</v>
      </c>
      <c r="C2553" t="s">
        <v>4105</v>
      </c>
      <c r="D2553" t="s">
        <v>4394</v>
      </c>
      <c r="E2553" s="15" t="s">
        <v>4395</v>
      </c>
      <c r="F2553" s="5" t="s">
        <v>28</v>
      </c>
      <c r="G2553" s="5" t="s">
        <v>2445</v>
      </c>
      <c r="H2553" s="4" t="s">
        <v>2304</v>
      </c>
      <c r="I2553">
        <v>24</v>
      </c>
    </row>
    <row r="2554" spans="1:9" x14ac:dyDescent="0.3">
      <c r="A2554" t="s">
        <v>22</v>
      </c>
      <c r="B2554" t="s">
        <v>3956</v>
      </c>
      <c r="C2554" t="s">
        <v>4105</v>
      </c>
      <c r="D2554" t="s">
        <v>1358</v>
      </c>
      <c r="E2554" s="15" t="s">
        <v>1359</v>
      </c>
      <c r="F2554" s="5" t="s">
        <v>28</v>
      </c>
      <c r="G2554" s="5" t="s">
        <v>2445</v>
      </c>
      <c r="H2554" s="4" t="s">
        <v>15</v>
      </c>
      <c r="I2554">
        <v>501</v>
      </c>
    </row>
    <row r="2555" spans="1:9" x14ac:dyDescent="0.3">
      <c r="A2555" t="s">
        <v>22</v>
      </c>
      <c r="B2555" t="s">
        <v>3956</v>
      </c>
      <c r="C2555" t="s">
        <v>4105</v>
      </c>
      <c r="D2555" t="s">
        <v>1406</v>
      </c>
      <c r="E2555" s="15" t="s">
        <v>525</v>
      </c>
      <c r="F2555" s="5" t="s">
        <v>28</v>
      </c>
      <c r="G2555" s="5" t="s">
        <v>2445</v>
      </c>
      <c r="H2555" s="4" t="s">
        <v>15</v>
      </c>
      <c r="I2555">
        <v>1466</v>
      </c>
    </row>
    <row r="2556" spans="1:9" x14ac:dyDescent="0.3">
      <c r="A2556" t="s">
        <v>22</v>
      </c>
      <c r="B2556" t="s">
        <v>3956</v>
      </c>
      <c r="C2556" t="s">
        <v>4105</v>
      </c>
      <c r="D2556" t="s">
        <v>1406</v>
      </c>
      <c r="E2556" s="15" t="s">
        <v>525</v>
      </c>
      <c r="F2556" s="5" t="s">
        <v>28</v>
      </c>
      <c r="G2556" s="5" t="s">
        <v>2445</v>
      </c>
      <c r="H2556" s="4" t="s">
        <v>17</v>
      </c>
      <c r="I2556">
        <v>3000</v>
      </c>
    </row>
    <row r="2557" spans="1:9" x14ac:dyDescent="0.3">
      <c r="A2557" t="s">
        <v>22</v>
      </c>
      <c r="B2557" t="s">
        <v>3956</v>
      </c>
      <c r="C2557" t="s">
        <v>4105</v>
      </c>
      <c r="D2557" t="s">
        <v>1970</v>
      </c>
      <c r="E2557" s="15" t="s">
        <v>240</v>
      </c>
      <c r="F2557" s="5" t="s">
        <v>28</v>
      </c>
      <c r="G2557" s="5" t="s">
        <v>2445</v>
      </c>
      <c r="H2557" s="4" t="s">
        <v>15</v>
      </c>
      <c r="I2557">
        <v>981</v>
      </c>
    </row>
    <row r="2558" spans="1:9" x14ac:dyDescent="0.3">
      <c r="A2558" t="s">
        <v>4</v>
      </c>
      <c r="B2558" t="s">
        <v>3956</v>
      </c>
      <c r="C2558" t="s">
        <v>4105</v>
      </c>
      <c r="D2558" t="s">
        <v>2064</v>
      </c>
      <c r="E2558" s="15" t="s">
        <v>2065</v>
      </c>
      <c r="F2558" s="5" t="s">
        <v>28</v>
      </c>
      <c r="G2558" s="5" t="s">
        <v>2445</v>
      </c>
      <c r="H2558" s="4" t="s">
        <v>2626</v>
      </c>
      <c r="I2558">
        <v>3</v>
      </c>
    </row>
    <row r="2559" spans="1:9" x14ac:dyDescent="0.3">
      <c r="A2559" t="s">
        <v>4</v>
      </c>
      <c r="B2559" t="s">
        <v>3956</v>
      </c>
      <c r="C2559" t="s">
        <v>4105</v>
      </c>
      <c r="D2559" t="s">
        <v>5339</v>
      </c>
      <c r="E2559" s="15" t="s">
        <v>5340</v>
      </c>
      <c r="F2559" s="5" t="s">
        <v>28</v>
      </c>
      <c r="G2559" s="5" t="s">
        <v>2445</v>
      </c>
      <c r="H2559" s="4" t="s">
        <v>2304</v>
      </c>
      <c r="I2559">
        <v>6</v>
      </c>
    </row>
    <row r="2560" spans="1:9" x14ac:dyDescent="0.3">
      <c r="A2560" t="s">
        <v>4</v>
      </c>
      <c r="B2560" t="s">
        <v>3956</v>
      </c>
      <c r="C2560" t="s">
        <v>4105</v>
      </c>
      <c r="D2560" t="s">
        <v>5339</v>
      </c>
      <c r="E2560" s="15" t="s">
        <v>5340</v>
      </c>
      <c r="F2560" s="5" t="s">
        <v>28</v>
      </c>
      <c r="G2560" s="5" t="s">
        <v>2445</v>
      </c>
      <c r="H2560" s="4" t="s">
        <v>2520</v>
      </c>
      <c r="I2560">
        <v>2</v>
      </c>
    </row>
    <row r="2561" spans="1:9" x14ac:dyDescent="0.3">
      <c r="A2561" t="s">
        <v>4</v>
      </c>
      <c r="B2561" t="s">
        <v>3956</v>
      </c>
      <c r="C2561" t="s">
        <v>4105</v>
      </c>
      <c r="D2561" t="s">
        <v>4396</v>
      </c>
      <c r="E2561" s="15" t="s">
        <v>4397</v>
      </c>
      <c r="F2561" s="5" t="s">
        <v>28</v>
      </c>
      <c r="G2561" s="5" t="s">
        <v>2445</v>
      </c>
      <c r="H2561" s="4" t="s">
        <v>2303</v>
      </c>
      <c r="I2561">
        <v>2</v>
      </c>
    </row>
    <row r="2562" spans="1:9" x14ac:dyDescent="0.3">
      <c r="A2562" t="s">
        <v>4</v>
      </c>
      <c r="B2562" t="s">
        <v>3956</v>
      </c>
      <c r="C2562" t="s">
        <v>4105</v>
      </c>
      <c r="D2562" t="s">
        <v>4396</v>
      </c>
      <c r="E2562" s="15" t="s">
        <v>4397</v>
      </c>
      <c r="F2562" s="5" t="s">
        <v>28</v>
      </c>
      <c r="G2562" s="5" t="s">
        <v>2445</v>
      </c>
      <c r="H2562" s="4" t="s">
        <v>2304</v>
      </c>
      <c r="I2562">
        <v>42</v>
      </c>
    </row>
    <row r="2563" spans="1:9" x14ac:dyDescent="0.3">
      <c r="A2563" t="s">
        <v>4</v>
      </c>
      <c r="B2563" t="s">
        <v>3956</v>
      </c>
      <c r="C2563" t="s">
        <v>4105</v>
      </c>
      <c r="D2563" t="s">
        <v>4396</v>
      </c>
      <c r="E2563" s="15" t="s">
        <v>4397</v>
      </c>
      <c r="F2563" s="5" t="s">
        <v>28</v>
      </c>
      <c r="G2563" s="5" t="s">
        <v>2445</v>
      </c>
      <c r="H2563" s="4" t="s">
        <v>2626</v>
      </c>
      <c r="I2563">
        <v>2</v>
      </c>
    </row>
    <row r="2564" spans="1:9" x14ac:dyDescent="0.3">
      <c r="A2564" t="s">
        <v>4</v>
      </c>
      <c r="B2564" t="s">
        <v>3957</v>
      </c>
      <c r="C2564" t="s">
        <v>4106</v>
      </c>
      <c r="D2564" t="s">
        <v>4398</v>
      </c>
      <c r="E2564" s="15" t="s">
        <v>4399</v>
      </c>
      <c r="F2564" s="5" t="s">
        <v>28</v>
      </c>
      <c r="G2564" s="5" t="s">
        <v>2444</v>
      </c>
      <c r="H2564" s="4" t="s">
        <v>2626</v>
      </c>
      <c r="I2564">
        <v>1</v>
      </c>
    </row>
    <row r="2565" spans="1:9" x14ac:dyDescent="0.3">
      <c r="A2565" t="s">
        <v>4</v>
      </c>
      <c r="B2565" t="s">
        <v>3957</v>
      </c>
      <c r="C2565" t="s">
        <v>4106</v>
      </c>
      <c r="D2565" t="s">
        <v>5341</v>
      </c>
      <c r="E2565" s="15" t="s">
        <v>4400</v>
      </c>
      <c r="F2565" s="5" t="s">
        <v>28</v>
      </c>
      <c r="G2565" s="5" t="s">
        <v>2445</v>
      </c>
      <c r="H2565" s="4" t="s">
        <v>2304</v>
      </c>
      <c r="I2565">
        <v>2</v>
      </c>
    </row>
    <row r="2566" spans="1:9" x14ac:dyDescent="0.3">
      <c r="A2566" t="s">
        <v>4</v>
      </c>
      <c r="B2566" t="s">
        <v>3957</v>
      </c>
      <c r="C2566" t="s">
        <v>4106</v>
      </c>
      <c r="D2566" t="s">
        <v>5341</v>
      </c>
      <c r="E2566" s="15" t="s">
        <v>4400</v>
      </c>
      <c r="F2566" s="5" t="s">
        <v>28</v>
      </c>
      <c r="G2566" s="5" t="s">
        <v>2445</v>
      </c>
      <c r="H2566" s="4" t="s">
        <v>2626</v>
      </c>
      <c r="I2566">
        <v>1</v>
      </c>
    </row>
    <row r="2567" spans="1:9" x14ac:dyDescent="0.3">
      <c r="A2567" t="s">
        <v>4</v>
      </c>
      <c r="B2567" t="s">
        <v>3957</v>
      </c>
      <c r="C2567" t="s">
        <v>4106</v>
      </c>
      <c r="D2567" t="s">
        <v>5342</v>
      </c>
      <c r="E2567" s="15" t="s">
        <v>5343</v>
      </c>
      <c r="F2567" s="5" t="s">
        <v>28</v>
      </c>
      <c r="G2567" s="5" t="s">
        <v>2445</v>
      </c>
      <c r="H2567" s="4" t="s">
        <v>2626</v>
      </c>
      <c r="I2567">
        <v>2</v>
      </c>
    </row>
    <row r="2568" spans="1:9" x14ac:dyDescent="0.3">
      <c r="A2568" t="s">
        <v>4</v>
      </c>
      <c r="B2568" t="s">
        <v>3957</v>
      </c>
      <c r="C2568" t="s">
        <v>4106</v>
      </c>
      <c r="D2568" t="s">
        <v>5344</v>
      </c>
      <c r="E2568" s="15" t="s">
        <v>5345</v>
      </c>
      <c r="F2568" s="5" t="s">
        <v>28</v>
      </c>
      <c r="G2568" s="5" t="s">
        <v>2445</v>
      </c>
      <c r="H2568" s="4" t="s">
        <v>2626</v>
      </c>
      <c r="I2568">
        <v>1</v>
      </c>
    </row>
    <row r="2569" spans="1:9" x14ac:dyDescent="0.3">
      <c r="A2569" t="s">
        <v>4</v>
      </c>
      <c r="B2569" t="s">
        <v>3957</v>
      </c>
      <c r="C2569" t="s">
        <v>4106</v>
      </c>
      <c r="D2569" t="s">
        <v>4401</v>
      </c>
      <c r="E2569" s="15" t="s">
        <v>5346</v>
      </c>
      <c r="F2569" s="5" t="s">
        <v>28</v>
      </c>
      <c r="G2569" s="5" t="s">
        <v>2445</v>
      </c>
      <c r="H2569" s="4" t="s">
        <v>2626</v>
      </c>
      <c r="I2569">
        <v>4</v>
      </c>
    </row>
    <row r="2570" spans="1:9" x14ac:dyDescent="0.3">
      <c r="A2570" t="s">
        <v>4</v>
      </c>
      <c r="B2570" t="s">
        <v>3957</v>
      </c>
      <c r="C2570" t="s">
        <v>4106</v>
      </c>
      <c r="D2570" t="s">
        <v>5347</v>
      </c>
      <c r="E2570" s="15" t="s">
        <v>5348</v>
      </c>
      <c r="F2570" s="5" t="s">
        <v>28</v>
      </c>
      <c r="G2570" s="5" t="s">
        <v>2445</v>
      </c>
      <c r="H2570" s="4" t="s">
        <v>2626</v>
      </c>
      <c r="I2570">
        <v>1</v>
      </c>
    </row>
    <row r="2571" spans="1:9" x14ac:dyDescent="0.3">
      <c r="A2571" t="s">
        <v>4</v>
      </c>
      <c r="B2571" t="s">
        <v>3957</v>
      </c>
      <c r="C2571" t="s">
        <v>4106</v>
      </c>
      <c r="D2571" t="s">
        <v>5349</v>
      </c>
      <c r="E2571" s="15" t="s">
        <v>5350</v>
      </c>
      <c r="F2571" s="5" t="s">
        <v>28</v>
      </c>
      <c r="G2571" s="5" t="s">
        <v>2445</v>
      </c>
      <c r="H2571" s="4" t="s">
        <v>2304</v>
      </c>
      <c r="I2571">
        <v>1</v>
      </c>
    </row>
    <row r="2572" spans="1:9" x14ac:dyDescent="0.3">
      <c r="A2572" t="s">
        <v>22</v>
      </c>
      <c r="B2572" t="s">
        <v>3958</v>
      </c>
      <c r="C2572" t="s">
        <v>4107</v>
      </c>
      <c r="D2572" t="s">
        <v>139</v>
      </c>
      <c r="E2572" s="15" t="s">
        <v>140</v>
      </c>
      <c r="F2572" s="5" t="s">
        <v>28</v>
      </c>
      <c r="G2572" s="5" t="s">
        <v>2445</v>
      </c>
      <c r="H2572" s="4" t="s">
        <v>9</v>
      </c>
      <c r="I2572">
        <v>8</v>
      </c>
    </row>
    <row r="2573" spans="1:9" x14ac:dyDescent="0.3">
      <c r="A2573" t="s">
        <v>22</v>
      </c>
      <c r="B2573" t="s">
        <v>3958</v>
      </c>
      <c r="C2573" t="s">
        <v>4107</v>
      </c>
      <c r="D2573" t="s">
        <v>139</v>
      </c>
      <c r="E2573" s="15" t="s">
        <v>140</v>
      </c>
      <c r="F2573" s="5" t="s">
        <v>28</v>
      </c>
      <c r="G2573" s="5" t="s">
        <v>2445</v>
      </c>
      <c r="H2573" s="4" t="s">
        <v>15</v>
      </c>
      <c r="I2573">
        <v>1894</v>
      </c>
    </row>
    <row r="2574" spans="1:9" x14ac:dyDescent="0.3">
      <c r="A2574" t="s">
        <v>4</v>
      </c>
      <c r="B2574" t="s">
        <v>3958</v>
      </c>
      <c r="C2574" t="s">
        <v>4107</v>
      </c>
      <c r="D2574" t="s">
        <v>5351</v>
      </c>
      <c r="E2574" s="15" t="s">
        <v>140</v>
      </c>
      <c r="F2574" s="5" t="s">
        <v>28</v>
      </c>
      <c r="G2574" s="5" t="s">
        <v>2445</v>
      </c>
      <c r="H2574" s="4" t="s">
        <v>20</v>
      </c>
      <c r="I2574">
        <v>170</v>
      </c>
    </row>
    <row r="2575" spans="1:9" x14ac:dyDescent="0.3">
      <c r="A2575" t="s">
        <v>4</v>
      </c>
      <c r="B2575" t="s">
        <v>3958</v>
      </c>
      <c r="C2575" t="s">
        <v>4107</v>
      </c>
      <c r="D2575" t="s">
        <v>5351</v>
      </c>
      <c r="E2575" s="15" t="s">
        <v>140</v>
      </c>
      <c r="F2575" s="5" t="s">
        <v>28</v>
      </c>
      <c r="G2575" s="5" t="s">
        <v>2445</v>
      </c>
      <c r="H2575" s="4" t="s">
        <v>2626</v>
      </c>
      <c r="I2575">
        <v>917</v>
      </c>
    </row>
    <row r="2576" spans="1:9" x14ac:dyDescent="0.3">
      <c r="A2576" t="s">
        <v>4</v>
      </c>
      <c r="B2576" t="s">
        <v>3958</v>
      </c>
      <c r="C2576" t="s">
        <v>4107</v>
      </c>
      <c r="D2576" t="s">
        <v>5352</v>
      </c>
      <c r="E2576" s="15" t="s">
        <v>5353</v>
      </c>
      <c r="F2576" s="5" t="s">
        <v>28</v>
      </c>
      <c r="G2576" s="5" t="s">
        <v>2445</v>
      </c>
      <c r="H2576" s="4" t="s">
        <v>2304</v>
      </c>
      <c r="I2576">
        <v>1</v>
      </c>
    </row>
    <row r="2577" spans="1:9" x14ac:dyDescent="0.3">
      <c r="A2577" t="s">
        <v>4</v>
      </c>
      <c r="B2577" t="s">
        <v>3958</v>
      </c>
      <c r="C2577" t="s">
        <v>4107</v>
      </c>
      <c r="D2577" t="s">
        <v>5354</v>
      </c>
      <c r="E2577" s="15" t="s">
        <v>5355</v>
      </c>
      <c r="F2577" s="5" t="s">
        <v>28</v>
      </c>
      <c r="G2577" s="5" t="s">
        <v>2445</v>
      </c>
      <c r="H2577" s="4" t="s">
        <v>2304</v>
      </c>
      <c r="I2577">
        <v>1</v>
      </c>
    </row>
    <row r="2578" spans="1:9" x14ac:dyDescent="0.3">
      <c r="A2578" t="s">
        <v>4</v>
      </c>
      <c r="B2578" t="s">
        <v>3958</v>
      </c>
      <c r="C2578" t="s">
        <v>4107</v>
      </c>
      <c r="D2578" t="s">
        <v>5354</v>
      </c>
      <c r="E2578" s="15" t="s">
        <v>5355</v>
      </c>
      <c r="F2578" s="5" t="s">
        <v>28</v>
      </c>
      <c r="G2578" s="5" t="s">
        <v>2445</v>
      </c>
      <c r="H2578" s="4" t="s">
        <v>20</v>
      </c>
      <c r="I2578">
        <v>1</v>
      </c>
    </row>
    <row r="2579" spans="1:9" x14ac:dyDescent="0.3">
      <c r="A2579" t="s">
        <v>4</v>
      </c>
      <c r="B2579" t="s">
        <v>3958</v>
      </c>
      <c r="C2579" t="s">
        <v>4107</v>
      </c>
      <c r="D2579" t="s">
        <v>5356</v>
      </c>
      <c r="E2579" s="15" t="s">
        <v>5357</v>
      </c>
      <c r="F2579" s="5" t="s">
        <v>28</v>
      </c>
      <c r="G2579" s="5" t="s">
        <v>2445</v>
      </c>
      <c r="H2579" s="4" t="s">
        <v>2304</v>
      </c>
      <c r="I2579">
        <v>1</v>
      </c>
    </row>
    <row r="2580" spans="1:9" x14ac:dyDescent="0.3">
      <c r="A2580" t="s">
        <v>4</v>
      </c>
      <c r="B2580" t="s">
        <v>3958</v>
      </c>
      <c r="C2580" t="s">
        <v>4107</v>
      </c>
      <c r="D2580" t="s">
        <v>5358</v>
      </c>
      <c r="E2580" s="15" t="s">
        <v>5359</v>
      </c>
      <c r="F2580" s="5" t="s">
        <v>28</v>
      </c>
      <c r="G2580" s="5" t="s">
        <v>2445</v>
      </c>
      <c r="H2580" s="4" t="s">
        <v>2304</v>
      </c>
      <c r="I2580">
        <v>1</v>
      </c>
    </row>
    <row r="2581" spans="1:9" x14ac:dyDescent="0.3">
      <c r="A2581" t="s">
        <v>4</v>
      </c>
      <c r="B2581" t="s">
        <v>3958</v>
      </c>
      <c r="C2581" t="s">
        <v>4107</v>
      </c>
      <c r="D2581" t="s">
        <v>5360</v>
      </c>
      <c r="E2581" s="15" t="s">
        <v>5361</v>
      </c>
      <c r="F2581" s="5" t="s">
        <v>28</v>
      </c>
      <c r="G2581" s="5" t="s">
        <v>2445</v>
      </c>
      <c r="H2581" s="4" t="s">
        <v>2304</v>
      </c>
      <c r="I2581">
        <v>1</v>
      </c>
    </row>
    <row r="2582" spans="1:9" x14ac:dyDescent="0.3">
      <c r="A2582" t="s">
        <v>4</v>
      </c>
      <c r="B2582" t="s">
        <v>4402</v>
      </c>
      <c r="C2582" t="s">
        <v>4403</v>
      </c>
      <c r="D2582" t="s">
        <v>5362</v>
      </c>
      <c r="E2582" s="15" t="s">
        <v>5363</v>
      </c>
      <c r="F2582" s="5" t="s">
        <v>28</v>
      </c>
      <c r="G2582" s="5" t="s">
        <v>2445</v>
      </c>
      <c r="H2582" s="4" t="s">
        <v>2626</v>
      </c>
      <c r="I2582">
        <v>1</v>
      </c>
    </row>
    <row r="2583" spans="1:9" x14ac:dyDescent="0.3">
      <c r="A2583" t="s">
        <v>4</v>
      </c>
      <c r="B2583" t="s">
        <v>4402</v>
      </c>
      <c r="C2583" t="s">
        <v>4403</v>
      </c>
      <c r="D2583" t="s">
        <v>5364</v>
      </c>
      <c r="E2583" s="15" t="s">
        <v>5365</v>
      </c>
      <c r="F2583" s="5" t="s">
        <v>28</v>
      </c>
      <c r="G2583" s="5" t="s">
        <v>2445</v>
      </c>
      <c r="H2583" s="4" t="s">
        <v>2626</v>
      </c>
      <c r="I2583">
        <v>1</v>
      </c>
    </row>
    <row r="2584" spans="1:9" x14ac:dyDescent="0.3">
      <c r="A2584" t="s">
        <v>4</v>
      </c>
      <c r="B2584" t="s">
        <v>3959</v>
      </c>
      <c r="C2584" t="s">
        <v>4108</v>
      </c>
      <c r="D2584" t="s">
        <v>335</v>
      </c>
      <c r="E2584" s="15" t="s">
        <v>336</v>
      </c>
      <c r="F2584" s="5" t="s">
        <v>28</v>
      </c>
      <c r="G2584" s="5" t="s">
        <v>2445</v>
      </c>
      <c r="H2584" s="4" t="s">
        <v>2304</v>
      </c>
      <c r="I2584">
        <v>36</v>
      </c>
    </row>
    <row r="2585" spans="1:9" x14ac:dyDescent="0.3">
      <c r="A2585" t="s">
        <v>4</v>
      </c>
      <c r="B2585" t="s">
        <v>3959</v>
      </c>
      <c r="C2585" t="s">
        <v>4108</v>
      </c>
      <c r="D2585" t="s">
        <v>335</v>
      </c>
      <c r="E2585" s="15" t="s">
        <v>336</v>
      </c>
      <c r="F2585" s="5" t="s">
        <v>28</v>
      </c>
      <c r="G2585" s="5" t="s">
        <v>2445</v>
      </c>
      <c r="H2585" s="4" t="s">
        <v>2646</v>
      </c>
      <c r="I2585">
        <v>16</v>
      </c>
    </row>
    <row r="2586" spans="1:9" x14ac:dyDescent="0.3">
      <c r="A2586" t="s">
        <v>22</v>
      </c>
      <c r="B2586" t="s">
        <v>3959</v>
      </c>
      <c r="C2586" t="s">
        <v>4108</v>
      </c>
      <c r="D2586" t="s">
        <v>532</v>
      </c>
      <c r="E2586" s="15" t="s">
        <v>533</v>
      </c>
      <c r="F2586" s="5" t="s">
        <v>28</v>
      </c>
      <c r="G2586" s="5" t="s">
        <v>2445</v>
      </c>
      <c r="H2586" s="4" t="s">
        <v>15</v>
      </c>
      <c r="I2586">
        <v>26</v>
      </c>
    </row>
    <row r="2587" spans="1:9" x14ac:dyDescent="0.3">
      <c r="A2587" t="s">
        <v>22</v>
      </c>
      <c r="B2587" t="s">
        <v>3959</v>
      </c>
      <c r="C2587" t="s">
        <v>4108</v>
      </c>
      <c r="D2587" t="s">
        <v>5366</v>
      </c>
      <c r="E2587" s="15" t="s">
        <v>5367</v>
      </c>
      <c r="F2587" s="5" t="s">
        <v>28</v>
      </c>
      <c r="G2587" s="5" t="s">
        <v>2445</v>
      </c>
      <c r="H2587" s="4" t="s">
        <v>14</v>
      </c>
      <c r="I2587">
        <v>12</v>
      </c>
    </row>
    <row r="2588" spans="1:9" x14ac:dyDescent="0.3">
      <c r="A2588" t="s">
        <v>4</v>
      </c>
      <c r="B2588" t="s">
        <v>3960</v>
      </c>
      <c r="C2588" t="s">
        <v>4109</v>
      </c>
      <c r="D2588" t="s">
        <v>1893</v>
      </c>
      <c r="E2588" s="15" t="s">
        <v>1894</v>
      </c>
      <c r="F2588" s="5" t="s">
        <v>28</v>
      </c>
      <c r="G2588" s="5" t="s">
        <v>2445</v>
      </c>
      <c r="H2588" s="4" t="s">
        <v>2303</v>
      </c>
      <c r="I2588">
        <v>3</v>
      </c>
    </row>
    <row r="2589" spans="1:9" x14ac:dyDescent="0.3">
      <c r="A2589" t="s">
        <v>4</v>
      </c>
      <c r="B2589" t="s">
        <v>3961</v>
      </c>
      <c r="C2589" t="s">
        <v>4110</v>
      </c>
      <c r="D2589" t="s">
        <v>2146</v>
      </c>
      <c r="E2589" s="15" t="s">
        <v>2147</v>
      </c>
      <c r="F2589" s="5" t="s">
        <v>28</v>
      </c>
      <c r="G2589" s="5" t="s">
        <v>2445</v>
      </c>
      <c r="H2589" s="4" t="s">
        <v>2304</v>
      </c>
      <c r="I2589">
        <v>408</v>
      </c>
    </row>
    <row r="2590" spans="1:9" x14ac:dyDescent="0.3">
      <c r="A2590" t="s">
        <v>4</v>
      </c>
      <c r="B2590" t="s">
        <v>3961</v>
      </c>
      <c r="C2590" t="s">
        <v>4110</v>
      </c>
      <c r="D2590" t="s">
        <v>2152</v>
      </c>
      <c r="E2590" s="15" t="s">
        <v>2153</v>
      </c>
      <c r="F2590" s="5" t="s">
        <v>28</v>
      </c>
      <c r="G2590" s="5" t="s">
        <v>2445</v>
      </c>
      <c r="H2590" s="4" t="s">
        <v>4404</v>
      </c>
      <c r="I2590">
        <v>4</v>
      </c>
    </row>
    <row r="2591" spans="1:9" x14ac:dyDescent="0.3">
      <c r="A2591" t="s">
        <v>4</v>
      </c>
      <c r="B2591" t="s">
        <v>3961</v>
      </c>
      <c r="C2591" t="s">
        <v>4110</v>
      </c>
      <c r="D2591" t="s">
        <v>2152</v>
      </c>
      <c r="E2591" s="15" t="s">
        <v>2153</v>
      </c>
      <c r="F2591" s="5" t="s">
        <v>28</v>
      </c>
      <c r="G2591" s="5" t="s">
        <v>2445</v>
      </c>
      <c r="H2591" s="4" t="s">
        <v>2304</v>
      </c>
      <c r="I2591">
        <v>176</v>
      </c>
    </row>
    <row r="2592" spans="1:9" x14ac:dyDescent="0.3">
      <c r="A2592" t="s">
        <v>4</v>
      </c>
      <c r="B2592" t="s">
        <v>3961</v>
      </c>
      <c r="C2592" t="s">
        <v>4110</v>
      </c>
      <c r="D2592" t="s">
        <v>2159</v>
      </c>
      <c r="E2592" s="15" t="s">
        <v>2160</v>
      </c>
      <c r="F2592" s="5" t="s">
        <v>28</v>
      </c>
      <c r="G2592" s="5" t="s">
        <v>2445</v>
      </c>
      <c r="H2592" s="4" t="s">
        <v>2304</v>
      </c>
      <c r="I2592">
        <v>527</v>
      </c>
    </row>
    <row r="2593" spans="1:9" x14ac:dyDescent="0.3">
      <c r="A2593" t="s">
        <v>4</v>
      </c>
      <c r="B2593" t="s">
        <v>3961</v>
      </c>
      <c r="C2593" t="s">
        <v>4110</v>
      </c>
      <c r="D2593" t="s">
        <v>4405</v>
      </c>
      <c r="E2593" s="15" t="s">
        <v>2154</v>
      </c>
      <c r="F2593" s="5" t="s">
        <v>28</v>
      </c>
      <c r="G2593" s="5" t="s">
        <v>2445</v>
      </c>
      <c r="H2593" s="4" t="s">
        <v>2304</v>
      </c>
      <c r="I2593">
        <v>23</v>
      </c>
    </row>
    <row r="2594" spans="1:9" x14ac:dyDescent="0.3">
      <c r="A2594" t="s">
        <v>4</v>
      </c>
      <c r="B2594" t="s">
        <v>3961</v>
      </c>
      <c r="C2594" t="s">
        <v>4110</v>
      </c>
      <c r="D2594" t="s">
        <v>684</v>
      </c>
      <c r="E2594" s="15" t="s">
        <v>685</v>
      </c>
      <c r="F2594" s="5" t="s">
        <v>28</v>
      </c>
      <c r="G2594" s="5" t="s">
        <v>2445</v>
      </c>
      <c r="H2594" s="4" t="s">
        <v>2304</v>
      </c>
      <c r="I2594">
        <v>1292</v>
      </c>
    </row>
    <row r="2595" spans="1:9" x14ac:dyDescent="0.3">
      <c r="A2595" t="s">
        <v>4</v>
      </c>
      <c r="B2595" t="s">
        <v>3961</v>
      </c>
      <c r="C2595" t="s">
        <v>4110</v>
      </c>
      <c r="D2595" t="s">
        <v>686</v>
      </c>
      <c r="E2595" s="15" t="s">
        <v>687</v>
      </c>
      <c r="F2595" s="5" t="s">
        <v>28</v>
      </c>
      <c r="G2595" s="5" t="s">
        <v>2445</v>
      </c>
      <c r="H2595" s="4" t="s">
        <v>2304</v>
      </c>
      <c r="I2595">
        <v>12</v>
      </c>
    </row>
    <row r="2596" spans="1:9" x14ac:dyDescent="0.3">
      <c r="A2596" t="s">
        <v>4</v>
      </c>
      <c r="B2596" t="s">
        <v>3961</v>
      </c>
      <c r="C2596" t="s">
        <v>4110</v>
      </c>
      <c r="D2596" t="s">
        <v>688</v>
      </c>
      <c r="E2596" s="15" t="s">
        <v>689</v>
      </c>
      <c r="F2596" s="5" t="s">
        <v>28</v>
      </c>
      <c r="G2596" s="5" t="s">
        <v>2445</v>
      </c>
      <c r="H2596" s="4" t="s">
        <v>2304</v>
      </c>
      <c r="I2596">
        <v>469</v>
      </c>
    </row>
    <row r="2597" spans="1:9" x14ac:dyDescent="0.3">
      <c r="A2597" t="s">
        <v>4</v>
      </c>
      <c r="B2597" t="s">
        <v>3961</v>
      </c>
      <c r="C2597" t="s">
        <v>4110</v>
      </c>
      <c r="D2597" t="s">
        <v>5368</v>
      </c>
      <c r="E2597" s="15" t="s">
        <v>5369</v>
      </c>
      <c r="F2597" s="5" t="s">
        <v>28</v>
      </c>
      <c r="G2597" s="5" t="s">
        <v>2445</v>
      </c>
      <c r="H2597" s="4" t="s">
        <v>2304</v>
      </c>
      <c r="I2597">
        <v>2</v>
      </c>
    </row>
    <row r="2598" spans="1:9" x14ac:dyDescent="0.3">
      <c r="A2598" t="s">
        <v>4</v>
      </c>
      <c r="B2598" t="s">
        <v>3961</v>
      </c>
      <c r="C2598" t="s">
        <v>4110</v>
      </c>
      <c r="D2598" t="s">
        <v>5370</v>
      </c>
      <c r="E2598" s="15" t="s">
        <v>5371</v>
      </c>
      <c r="F2598" s="5" t="s">
        <v>28</v>
      </c>
      <c r="G2598" s="5" t="s">
        <v>2445</v>
      </c>
      <c r="H2598" s="4" t="s">
        <v>2304</v>
      </c>
      <c r="I2598">
        <v>8</v>
      </c>
    </row>
    <row r="2599" spans="1:9" x14ac:dyDescent="0.3">
      <c r="A2599" t="s">
        <v>4</v>
      </c>
      <c r="B2599" t="s">
        <v>3961</v>
      </c>
      <c r="C2599" t="s">
        <v>4110</v>
      </c>
      <c r="D2599" t="s">
        <v>1017</v>
      </c>
      <c r="E2599" s="15" t="s">
        <v>1018</v>
      </c>
      <c r="F2599" s="5" t="s">
        <v>28</v>
      </c>
      <c r="G2599" s="5" t="s">
        <v>2445</v>
      </c>
      <c r="H2599" s="4" t="s">
        <v>2517</v>
      </c>
      <c r="I2599">
        <v>100</v>
      </c>
    </row>
    <row r="2600" spans="1:9" x14ac:dyDescent="0.3">
      <c r="A2600" t="s">
        <v>4</v>
      </c>
      <c r="B2600" t="s">
        <v>3961</v>
      </c>
      <c r="C2600" t="s">
        <v>4110</v>
      </c>
      <c r="D2600" t="s">
        <v>1017</v>
      </c>
      <c r="E2600" s="15" t="s">
        <v>1018</v>
      </c>
      <c r="F2600" s="5" t="s">
        <v>28</v>
      </c>
      <c r="G2600" s="5" t="s">
        <v>2445</v>
      </c>
      <c r="H2600" s="4" t="s">
        <v>2304</v>
      </c>
      <c r="I2600">
        <v>2</v>
      </c>
    </row>
    <row r="2601" spans="1:9" x14ac:dyDescent="0.3">
      <c r="A2601" t="s">
        <v>4</v>
      </c>
      <c r="B2601" t="s">
        <v>3961</v>
      </c>
      <c r="C2601" t="s">
        <v>4110</v>
      </c>
      <c r="D2601" t="s">
        <v>4406</v>
      </c>
      <c r="E2601" s="15" t="s">
        <v>4407</v>
      </c>
      <c r="F2601" s="5" t="s">
        <v>28</v>
      </c>
      <c r="G2601" s="5" t="s">
        <v>2445</v>
      </c>
      <c r="H2601" s="4" t="s">
        <v>2304</v>
      </c>
      <c r="I2601">
        <v>42</v>
      </c>
    </row>
    <row r="2602" spans="1:9" x14ac:dyDescent="0.3">
      <c r="A2602" t="s">
        <v>4</v>
      </c>
      <c r="B2602" t="s">
        <v>3961</v>
      </c>
      <c r="C2602" t="s">
        <v>4110</v>
      </c>
      <c r="D2602" t="s">
        <v>1019</v>
      </c>
      <c r="E2602" s="15" t="s">
        <v>1020</v>
      </c>
      <c r="F2602" s="5" t="s">
        <v>28</v>
      </c>
      <c r="G2602" s="5" t="s">
        <v>2445</v>
      </c>
      <c r="H2602" s="4" t="s">
        <v>2304</v>
      </c>
      <c r="I2602">
        <v>553</v>
      </c>
    </row>
    <row r="2603" spans="1:9" x14ac:dyDescent="0.3">
      <c r="A2603" t="s">
        <v>4</v>
      </c>
      <c r="B2603" t="s">
        <v>3961</v>
      </c>
      <c r="C2603" t="s">
        <v>4110</v>
      </c>
      <c r="D2603" t="s">
        <v>1021</v>
      </c>
      <c r="E2603" s="15" t="s">
        <v>1022</v>
      </c>
      <c r="F2603" s="5" t="s">
        <v>28</v>
      </c>
      <c r="G2603" s="5" t="s">
        <v>2445</v>
      </c>
      <c r="H2603" s="4" t="s">
        <v>2517</v>
      </c>
      <c r="I2603">
        <v>150</v>
      </c>
    </row>
    <row r="2604" spans="1:9" x14ac:dyDescent="0.3">
      <c r="A2604" t="s">
        <v>4</v>
      </c>
      <c r="B2604" t="s">
        <v>3961</v>
      </c>
      <c r="C2604" t="s">
        <v>4110</v>
      </c>
      <c r="D2604" t="s">
        <v>1021</v>
      </c>
      <c r="E2604" s="15" t="s">
        <v>1022</v>
      </c>
      <c r="F2604" s="5" t="s">
        <v>28</v>
      </c>
      <c r="G2604" s="5" t="s">
        <v>2445</v>
      </c>
      <c r="H2604" s="4" t="s">
        <v>2304</v>
      </c>
      <c r="I2604">
        <v>47</v>
      </c>
    </row>
    <row r="2605" spans="1:9" x14ac:dyDescent="0.3">
      <c r="A2605" t="s">
        <v>4</v>
      </c>
      <c r="B2605" t="s">
        <v>3961</v>
      </c>
      <c r="C2605" t="s">
        <v>4110</v>
      </c>
      <c r="D2605" t="s">
        <v>1152</v>
      </c>
      <c r="E2605" s="15" t="s">
        <v>1153</v>
      </c>
      <c r="F2605" s="5" t="s">
        <v>28</v>
      </c>
      <c r="G2605" s="5" t="s">
        <v>2445</v>
      </c>
      <c r="H2605" s="4" t="s">
        <v>2517</v>
      </c>
      <c r="I2605">
        <v>129</v>
      </c>
    </row>
    <row r="2606" spans="1:9" x14ac:dyDescent="0.3">
      <c r="A2606" t="s">
        <v>4</v>
      </c>
      <c r="B2606" t="s">
        <v>3961</v>
      </c>
      <c r="C2606" t="s">
        <v>4110</v>
      </c>
      <c r="D2606" t="s">
        <v>1152</v>
      </c>
      <c r="E2606" s="15" t="s">
        <v>1153</v>
      </c>
      <c r="F2606" s="5" t="s">
        <v>28</v>
      </c>
      <c r="G2606" s="5" t="s">
        <v>2445</v>
      </c>
      <c r="H2606" s="4" t="s">
        <v>2303</v>
      </c>
      <c r="I2606">
        <v>430</v>
      </c>
    </row>
    <row r="2607" spans="1:9" x14ac:dyDescent="0.3">
      <c r="A2607" t="s">
        <v>4</v>
      </c>
      <c r="B2607" t="s">
        <v>3961</v>
      </c>
      <c r="C2607" t="s">
        <v>4110</v>
      </c>
      <c r="D2607" t="s">
        <v>1152</v>
      </c>
      <c r="E2607" s="15" t="s">
        <v>1153</v>
      </c>
      <c r="F2607" s="5" t="s">
        <v>28</v>
      </c>
      <c r="G2607" s="5" t="s">
        <v>2445</v>
      </c>
      <c r="H2607" s="4" t="s">
        <v>2626</v>
      </c>
      <c r="I2607">
        <v>180</v>
      </c>
    </row>
    <row r="2608" spans="1:9" x14ac:dyDescent="0.3">
      <c r="A2608" t="s">
        <v>4</v>
      </c>
      <c r="B2608" t="s">
        <v>3962</v>
      </c>
      <c r="C2608" t="s">
        <v>4111</v>
      </c>
      <c r="D2608" t="s">
        <v>5372</v>
      </c>
      <c r="E2608" s="15" t="s">
        <v>4408</v>
      </c>
      <c r="F2608" s="5" t="s">
        <v>28</v>
      </c>
      <c r="G2608" s="5" t="s">
        <v>2444</v>
      </c>
      <c r="H2608" s="4" t="s">
        <v>2520</v>
      </c>
      <c r="I2608">
        <v>1</v>
      </c>
    </row>
    <row r="2609" spans="1:9" x14ac:dyDescent="0.3">
      <c r="A2609" t="s">
        <v>4</v>
      </c>
      <c r="B2609" t="s">
        <v>3962</v>
      </c>
      <c r="C2609" t="s">
        <v>4111</v>
      </c>
      <c r="D2609" t="s">
        <v>5373</v>
      </c>
      <c r="E2609" s="15" t="s">
        <v>5374</v>
      </c>
      <c r="F2609" s="5" t="s">
        <v>28</v>
      </c>
      <c r="G2609" s="5" t="s">
        <v>2444</v>
      </c>
      <c r="H2609" s="4" t="s">
        <v>2520</v>
      </c>
      <c r="I2609">
        <v>1</v>
      </c>
    </row>
    <row r="2610" spans="1:9" x14ac:dyDescent="0.3">
      <c r="A2610" t="s">
        <v>4</v>
      </c>
      <c r="B2610" t="s">
        <v>3962</v>
      </c>
      <c r="C2610" t="s">
        <v>4111</v>
      </c>
      <c r="D2610" t="s">
        <v>4409</v>
      </c>
      <c r="E2610" s="15" t="s">
        <v>4410</v>
      </c>
      <c r="F2610" s="5" t="s">
        <v>28</v>
      </c>
      <c r="G2610" s="5" t="s">
        <v>2444</v>
      </c>
      <c r="H2610" s="4" t="s">
        <v>2520</v>
      </c>
      <c r="I2610">
        <v>2</v>
      </c>
    </row>
    <row r="2611" spans="1:9" x14ac:dyDescent="0.3">
      <c r="A2611" t="s">
        <v>4</v>
      </c>
      <c r="B2611" t="s">
        <v>3962</v>
      </c>
      <c r="C2611" t="s">
        <v>4111</v>
      </c>
      <c r="D2611" t="s">
        <v>5375</v>
      </c>
      <c r="E2611" s="15" t="s">
        <v>5376</v>
      </c>
      <c r="F2611" s="5" t="s">
        <v>28</v>
      </c>
      <c r="G2611" s="5" t="s">
        <v>2444</v>
      </c>
      <c r="H2611" s="4" t="s">
        <v>2520</v>
      </c>
      <c r="I2611">
        <v>1</v>
      </c>
    </row>
    <row r="2612" spans="1:9" x14ac:dyDescent="0.3">
      <c r="A2612" t="s">
        <v>4</v>
      </c>
      <c r="B2612" t="s">
        <v>3962</v>
      </c>
      <c r="C2612" t="s">
        <v>4111</v>
      </c>
      <c r="D2612" t="s">
        <v>5377</v>
      </c>
      <c r="E2612" s="15" t="s">
        <v>5378</v>
      </c>
      <c r="F2612" s="5" t="s">
        <v>28</v>
      </c>
      <c r="G2612" s="5" t="s">
        <v>2444</v>
      </c>
      <c r="H2612" s="4" t="s">
        <v>2520</v>
      </c>
      <c r="I2612">
        <v>1</v>
      </c>
    </row>
    <row r="2613" spans="1:9" x14ac:dyDescent="0.3">
      <c r="A2613" t="s">
        <v>4</v>
      </c>
      <c r="B2613" t="s">
        <v>3962</v>
      </c>
      <c r="C2613" t="s">
        <v>4111</v>
      </c>
      <c r="D2613" t="s">
        <v>2272</v>
      </c>
      <c r="E2613" s="15" t="s">
        <v>2273</v>
      </c>
      <c r="F2613" s="5" t="s">
        <v>28</v>
      </c>
      <c r="G2613" s="5" t="s">
        <v>2445</v>
      </c>
      <c r="H2613" s="4" t="s">
        <v>2520</v>
      </c>
      <c r="I2613">
        <v>1</v>
      </c>
    </row>
    <row r="2614" spans="1:9" x14ac:dyDescent="0.3">
      <c r="A2614" t="s">
        <v>4</v>
      </c>
      <c r="B2614" t="s">
        <v>3962</v>
      </c>
      <c r="C2614" t="s">
        <v>4111</v>
      </c>
      <c r="D2614" t="s">
        <v>4411</v>
      </c>
      <c r="E2614" s="15" t="s">
        <v>4412</v>
      </c>
      <c r="F2614" s="5" t="s">
        <v>28</v>
      </c>
      <c r="G2614" s="5" t="s">
        <v>2445</v>
      </c>
      <c r="H2614" s="4" t="s">
        <v>2520</v>
      </c>
      <c r="I2614">
        <v>1</v>
      </c>
    </row>
    <row r="2615" spans="1:9" x14ac:dyDescent="0.3">
      <c r="A2615" t="s">
        <v>4</v>
      </c>
      <c r="B2615" t="s">
        <v>3962</v>
      </c>
      <c r="C2615" t="s">
        <v>4111</v>
      </c>
      <c r="D2615" t="s">
        <v>2322</v>
      </c>
      <c r="E2615" s="15" t="s">
        <v>2299</v>
      </c>
      <c r="F2615" s="5" t="s">
        <v>28</v>
      </c>
      <c r="G2615" s="5" t="s">
        <v>2445</v>
      </c>
      <c r="H2615" s="4" t="s">
        <v>2520</v>
      </c>
      <c r="I2615">
        <v>2</v>
      </c>
    </row>
    <row r="2616" spans="1:9" x14ac:dyDescent="0.3">
      <c r="A2616" t="s">
        <v>4</v>
      </c>
      <c r="B2616" t="s">
        <v>3962</v>
      </c>
      <c r="C2616" t="s">
        <v>4111</v>
      </c>
      <c r="D2616" t="s">
        <v>2322</v>
      </c>
      <c r="E2616" s="15" t="s">
        <v>2299</v>
      </c>
      <c r="F2616" s="5" t="s">
        <v>28</v>
      </c>
      <c r="G2616" s="5" t="s">
        <v>2445</v>
      </c>
      <c r="H2616" s="4" t="s">
        <v>2626</v>
      </c>
      <c r="I2616">
        <v>1</v>
      </c>
    </row>
    <row r="2617" spans="1:9" x14ac:dyDescent="0.3">
      <c r="A2617" t="s">
        <v>4</v>
      </c>
      <c r="B2617" t="s">
        <v>3962</v>
      </c>
      <c r="C2617" t="s">
        <v>4111</v>
      </c>
      <c r="D2617" t="s">
        <v>5379</v>
      </c>
      <c r="E2617" s="15" t="s">
        <v>5380</v>
      </c>
      <c r="F2617" s="5" t="s">
        <v>28</v>
      </c>
      <c r="G2617" s="5" t="s">
        <v>2445</v>
      </c>
      <c r="H2617" s="4" t="s">
        <v>2520</v>
      </c>
      <c r="I2617">
        <v>2</v>
      </c>
    </row>
    <row r="2618" spans="1:9" x14ac:dyDescent="0.3">
      <c r="A2618" t="s">
        <v>4</v>
      </c>
      <c r="B2618" t="s">
        <v>3962</v>
      </c>
      <c r="C2618" t="s">
        <v>4111</v>
      </c>
      <c r="D2618" t="s">
        <v>5381</v>
      </c>
      <c r="E2618" s="15" t="s">
        <v>5382</v>
      </c>
      <c r="F2618" s="5" t="s">
        <v>28</v>
      </c>
      <c r="G2618" s="5" t="s">
        <v>2444</v>
      </c>
      <c r="H2618" s="4" t="s">
        <v>2304</v>
      </c>
      <c r="I2618">
        <v>1</v>
      </c>
    </row>
    <row r="2619" spans="1:9" x14ac:dyDescent="0.3">
      <c r="A2619" t="s">
        <v>4</v>
      </c>
      <c r="B2619" t="s">
        <v>3962</v>
      </c>
      <c r="C2619" t="s">
        <v>4111</v>
      </c>
      <c r="D2619" t="s">
        <v>5381</v>
      </c>
      <c r="E2619" s="15" t="s">
        <v>5382</v>
      </c>
      <c r="F2619" s="5" t="s">
        <v>28</v>
      </c>
      <c r="G2619" s="5" t="s">
        <v>2444</v>
      </c>
      <c r="H2619" s="4" t="s">
        <v>2520</v>
      </c>
      <c r="I2619">
        <v>4</v>
      </c>
    </row>
    <row r="2620" spans="1:9" x14ac:dyDescent="0.3">
      <c r="A2620" t="s">
        <v>4</v>
      </c>
      <c r="B2620" t="s">
        <v>3962</v>
      </c>
      <c r="C2620" t="s">
        <v>4111</v>
      </c>
      <c r="D2620" t="s">
        <v>5383</v>
      </c>
      <c r="E2620" s="15" t="s">
        <v>5384</v>
      </c>
      <c r="F2620" s="5" t="s">
        <v>28</v>
      </c>
      <c r="G2620" s="5" t="s">
        <v>2445</v>
      </c>
      <c r="H2620" s="4" t="s">
        <v>2520</v>
      </c>
      <c r="I2620">
        <v>2</v>
      </c>
    </row>
    <row r="2621" spans="1:9" x14ac:dyDescent="0.3">
      <c r="A2621" t="s">
        <v>4</v>
      </c>
      <c r="B2621" t="s">
        <v>3962</v>
      </c>
      <c r="C2621" t="s">
        <v>4111</v>
      </c>
      <c r="D2621" t="s">
        <v>5385</v>
      </c>
      <c r="E2621" s="15" t="s">
        <v>5386</v>
      </c>
      <c r="F2621" s="5" t="s">
        <v>28</v>
      </c>
      <c r="G2621" s="5" t="s">
        <v>2445</v>
      </c>
      <c r="H2621" s="4" t="s">
        <v>2520</v>
      </c>
      <c r="I2621">
        <v>1</v>
      </c>
    </row>
    <row r="2622" spans="1:9" x14ac:dyDescent="0.3">
      <c r="A2622" t="s">
        <v>4</v>
      </c>
      <c r="B2622" t="s">
        <v>3962</v>
      </c>
      <c r="C2622" t="s">
        <v>4111</v>
      </c>
      <c r="D2622" t="s">
        <v>5387</v>
      </c>
      <c r="E2622" s="15" t="s">
        <v>5388</v>
      </c>
      <c r="F2622" s="5" t="s">
        <v>28</v>
      </c>
      <c r="G2622" s="5" t="s">
        <v>2445</v>
      </c>
      <c r="H2622" s="4" t="s">
        <v>2520</v>
      </c>
      <c r="I2622">
        <v>2</v>
      </c>
    </row>
    <row r="2623" spans="1:9" x14ac:dyDescent="0.3">
      <c r="A2623" t="s">
        <v>4</v>
      </c>
      <c r="B2623" t="s">
        <v>3962</v>
      </c>
      <c r="C2623" t="s">
        <v>4111</v>
      </c>
      <c r="D2623" t="s">
        <v>5389</v>
      </c>
      <c r="E2623" s="15" t="s">
        <v>5390</v>
      </c>
      <c r="F2623" s="5" t="s">
        <v>28</v>
      </c>
      <c r="G2623" s="5" t="s">
        <v>2445</v>
      </c>
      <c r="H2623" s="4" t="s">
        <v>2520</v>
      </c>
      <c r="I2623">
        <v>1</v>
      </c>
    </row>
    <row r="2624" spans="1:9" x14ac:dyDescent="0.3">
      <c r="A2624" t="s">
        <v>4</v>
      </c>
      <c r="B2624" t="s">
        <v>3962</v>
      </c>
      <c r="C2624" t="s">
        <v>4111</v>
      </c>
      <c r="D2624" t="s">
        <v>5391</v>
      </c>
      <c r="E2624" s="15" t="s">
        <v>5392</v>
      </c>
      <c r="F2624" s="5" t="s">
        <v>28</v>
      </c>
      <c r="G2624" s="5" t="s">
        <v>2445</v>
      </c>
      <c r="H2624" s="4" t="s">
        <v>2520</v>
      </c>
      <c r="I2624">
        <v>1</v>
      </c>
    </row>
    <row r="2625" spans="1:9" x14ac:dyDescent="0.3">
      <c r="A2625" t="s">
        <v>4</v>
      </c>
      <c r="B2625" t="s">
        <v>3962</v>
      </c>
      <c r="C2625" t="s">
        <v>4111</v>
      </c>
      <c r="D2625" t="s">
        <v>5393</v>
      </c>
      <c r="E2625" s="15" t="s">
        <v>5394</v>
      </c>
      <c r="F2625" s="5" t="s">
        <v>28</v>
      </c>
      <c r="G2625" s="5" t="s">
        <v>2445</v>
      </c>
      <c r="H2625" s="4" t="s">
        <v>2520</v>
      </c>
      <c r="I2625">
        <v>1</v>
      </c>
    </row>
    <row r="2626" spans="1:9" x14ac:dyDescent="0.3">
      <c r="A2626" t="s">
        <v>4</v>
      </c>
      <c r="B2626" t="s">
        <v>3962</v>
      </c>
      <c r="C2626" t="s">
        <v>4111</v>
      </c>
      <c r="D2626" t="s">
        <v>5395</v>
      </c>
      <c r="E2626" s="15" t="s">
        <v>5396</v>
      </c>
      <c r="F2626" s="5" t="s">
        <v>28</v>
      </c>
      <c r="G2626" s="5" t="s">
        <v>2445</v>
      </c>
      <c r="H2626" s="4" t="s">
        <v>2520</v>
      </c>
      <c r="I2626">
        <v>1</v>
      </c>
    </row>
    <row r="2627" spans="1:9" x14ac:dyDescent="0.3">
      <c r="A2627" t="s">
        <v>4</v>
      </c>
      <c r="B2627" t="s">
        <v>3962</v>
      </c>
      <c r="C2627" t="s">
        <v>4111</v>
      </c>
      <c r="D2627" t="s">
        <v>5397</v>
      </c>
      <c r="E2627" s="15" t="s">
        <v>5398</v>
      </c>
      <c r="F2627" s="5" t="s">
        <v>28</v>
      </c>
      <c r="G2627" s="5" t="s">
        <v>2445</v>
      </c>
      <c r="H2627" s="4" t="s">
        <v>2520</v>
      </c>
      <c r="I2627">
        <v>1</v>
      </c>
    </row>
    <row r="2628" spans="1:9" x14ac:dyDescent="0.3">
      <c r="A2628" t="s">
        <v>4</v>
      </c>
      <c r="B2628" t="s">
        <v>3962</v>
      </c>
      <c r="C2628" t="s">
        <v>4111</v>
      </c>
      <c r="D2628" t="s">
        <v>4413</v>
      </c>
      <c r="E2628" s="15" t="s">
        <v>4414</v>
      </c>
      <c r="F2628" s="5" t="s">
        <v>28</v>
      </c>
      <c r="G2628" s="5" t="s">
        <v>2445</v>
      </c>
      <c r="H2628" s="4" t="s">
        <v>2626</v>
      </c>
      <c r="I2628">
        <v>2</v>
      </c>
    </row>
    <row r="2629" spans="1:9" x14ac:dyDescent="0.3">
      <c r="A2629" t="s">
        <v>22</v>
      </c>
      <c r="B2629" t="s">
        <v>3963</v>
      </c>
      <c r="C2629" t="s">
        <v>4112</v>
      </c>
      <c r="D2629" t="s">
        <v>5399</v>
      </c>
      <c r="E2629" s="15" t="s">
        <v>5400</v>
      </c>
      <c r="F2629" s="5" t="s">
        <v>28</v>
      </c>
      <c r="G2629" s="5" t="s">
        <v>2445</v>
      </c>
      <c r="H2629" s="4" t="s">
        <v>15</v>
      </c>
      <c r="I2629">
        <v>14</v>
      </c>
    </row>
    <row r="2630" spans="1:9" x14ac:dyDescent="0.3">
      <c r="A2630" t="s">
        <v>22</v>
      </c>
      <c r="B2630" t="s">
        <v>3963</v>
      </c>
      <c r="C2630" t="s">
        <v>4112</v>
      </c>
      <c r="D2630" t="s">
        <v>5401</v>
      </c>
      <c r="E2630" s="15" t="s">
        <v>5402</v>
      </c>
      <c r="F2630" s="5" t="s">
        <v>28</v>
      </c>
      <c r="G2630" s="5" t="s">
        <v>2445</v>
      </c>
      <c r="H2630" s="4" t="s">
        <v>15</v>
      </c>
      <c r="I2630">
        <v>51</v>
      </c>
    </row>
    <row r="2631" spans="1:9" x14ac:dyDescent="0.3">
      <c r="A2631" t="s">
        <v>4</v>
      </c>
      <c r="B2631" t="s">
        <v>3963</v>
      </c>
      <c r="C2631" t="s">
        <v>4112</v>
      </c>
      <c r="D2631" t="s">
        <v>2175</v>
      </c>
      <c r="E2631" s="15" t="s">
        <v>2134</v>
      </c>
      <c r="F2631" s="5" t="s">
        <v>28</v>
      </c>
      <c r="G2631" s="5" t="s">
        <v>2445</v>
      </c>
      <c r="H2631" s="4" t="s">
        <v>2626</v>
      </c>
      <c r="I2631">
        <v>7</v>
      </c>
    </row>
    <row r="2632" spans="1:9" x14ac:dyDescent="0.3">
      <c r="A2632" t="s">
        <v>4</v>
      </c>
      <c r="B2632" t="s">
        <v>3963</v>
      </c>
      <c r="C2632" t="s">
        <v>4112</v>
      </c>
      <c r="D2632" t="s">
        <v>2180</v>
      </c>
      <c r="E2632" s="15" t="s">
        <v>2181</v>
      </c>
      <c r="F2632" s="5" t="s">
        <v>28</v>
      </c>
      <c r="G2632" s="5" t="s">
        <v>2445</v>
      </c>
      <c r="H2632" s="4" t="s">
        <v>2626</v>
      </c>
      <c r="I2632">
        <v>2</v>
      </c>
    </row>
    <row r="2633" spans="1:9" x14ac:dyDescent="0.3">
      <c r="A2633" t="s">
        <v>4</v>
      </c>
      <c r="B2633" t="s">
        <v>3963</v>
      </c>
      <c r="C2633" t="s">
        <v>4112</v>
      </c>
      <c r="D2633" t="s">
        <v>5403</v>
      </c>
      <c r="E2633" s="15" t="s">
        <v>2173</v>
      </c>
      <c r="F2633" s="5" t="s">
        <v>28</v>
      </c>
      <c r="G2633" s="5" t="s">
        <v>2445</v>
      </c>
      <c r="H2633" s="4" t="s">
        <v>2452</v>
      </c>
      <c r="I2633">
        <v>1</v>
      </c>
    </row>
    <row r="2634" spans="1:9" x14ac:dyDescent="0.3">
      <c r="A2634" t="s">
        <v>4</v>
      </c>
      <c r="B2634" t="s">
        <v>3963</v>
      </c>
      <c r="C2634" t="s">
        <v>4112</v>
      </c>
      <c r="D2634" t="s">
        <v>5404</v>
      </c>
      <c r="E2634" s="15" t="s">
        <v>534</v>
      </c>
      <c r="F2634" s="5" t="s">
        <v>28</v>
      </c>
      <c r="G2634" s="5" t="s">
        <v>2445</v>
      </c>
      <c r="H2634" s="4" t="s">
        <v>2626</v>
      </c>
      <c r="I2634">
        <v>1</v>
      </c>
    </row>
    <row r="2635" spans="1:9" x14ac:dyDescent="0.3">
      <c r="A2635" t="s">
        <v>4</v>
      </c>
      <c r="B2635" t="s">
        <v>3963</v>
      </c>
      <c r="C2635" t="s">
        <v>4112</v>
      </c>
      <c r="D2635" t="s">
        <v>4415</v>
      </c>
      <c r="E2635" s="15" t="s">
        <v>4416</v>
      </c>
      <c r="F2635" s="5" t="s">
        <v>28</v>
      </c>
      <c r="G2635" s="5" t="s">
        <v>2445</v>
      </c>
      <c r="H2635" s="4" t="s">
        <v>2452</v>
      </c>
      <c r="I2635">
        <v>4</v>
      </c>
    </row>
    <row r="2636" spans="1:9" x14ac:dyDescent="0.3">
      <c r="A2636" t="s">
        <v>4</v>
      </c>
      <c r="B2636" t="s">
        <v>3963</v>
      </c>
      <c r="C2636" t="s">
        <v>4112</v>
      </c>
      <c r="D2636" t="s">
        <v>5405</v>
      </c>
      <c r="E2636" s="15" t="s">
        <v>2191</v>
      </c>
      <c r="F2636" s="5" t="s">
        <v>28</v>
      </c>
      <c r="G2636" s="5" t="s">
        <v>2445</v>
      </c>
      <c r="H2636" s="4" t="s">
        <v>2452</v>
      </c>
      <c r="I2636">
        <v>1</v>
      </c>
    </row>
    <row r="2637" spans="1:9" x14ac:dyDescent="0.3">
      <c r="A2637" t="s">
        <v>4</v>
      </c>
      <c r="B2637" t="s">
        <v>3963</v>
      </c>
      <c r="C2637" t="s">
        <v>4112</v>
      </c>
      <c r="D2637" t="s">
        <v>4417</v>
      </c>
      <c r="E2637" s="15" t="s">
        <v>4418</v>
      </c>
      <c r="F2637" s="5" t="s">
        <v>28</v>
      </c>
      <c r="G2637" s="5" t="s">
        <v>2445</v>
      </c>
      <c r="H2637" s="4" t="s">
        <v>2452</v>
      </c>
      <c r="I2637">
        <v>3</v>
      </c>
    </row>
    <row r="2638" spans="1:9" x14ac:dyDescent="0.3">
      <c r="A2638" t="s">
        <v>4</v>
      </c>
      <c r="B2638" t="s">
        <v>3963</v>
      </c>
      <c r="C2638" t="s">
        <v>4112</v>
      </c>
      <c r="D2638" t="s">
        <v>4419</v>
      </c>
      <c r="E2638" s="15" t="s">
        <v>620</v>
      </c>
      <c r="F2638" s="5" t="s">
        <v>28</v>
      </c>
      <c r="G2638" s="5" t="s">
        <v>2445</v>
      </c>
      <c r="H2638" s="4" t="s">
        <v>2303</v>
      </c>
      <c r="I2638">
        <v>33</v>
      </c>
    </row>
    <row r="2639" spans="1:9" x14ac:dyDescent="0.3">
      <c r="A2639" t="s">
        <v>4</v>
      </c>
      <c r="B2639" t="s">
        <v>3963</v>
      </c>
      <c r="C2639" t="s">
        <v>4112</v>
      </c>
      <c r="D2639" t="s">
        <v>4419</v>
      </c>
      <c r="E2639" s="15" t="s">
        <v>620</v>
      </c>
      <c r="F2639" s="5" t="s">
        <v>28</v>
      </c>
      <c r="G2639" s="5" t="s">
        <v>2445</v>
      </c>
      <c r="H2639" s="4" t="s">
        <v>2452</v>
      </c>
      <c r="I2639">
        <v>17</v>
      </c>
    </row>
    <row r="2640" spans="1:9" x14ac:dyDescent="0.3">
      <c r="A2640" t="s">
        <v>4</v>
      </c>
      <c r="B2640" t="s">
        <v>3963</v>
      </c>
      <c r="C2640" t="s">
        <v>4112</v>
      </c>
      <c r="D2640" t="s">
        <v>4419</v>
      </c>
      <c r="E2640" s="15" t="s">
        <v>620</v>
      </c>
      <c r="F2640" s="5" t="s">
        <v>28</v>
      </c>
      <c r="G2640" s="5" t="s">
        <v>2445</v>
      </c>
      <c r="H2640" s="4" t="s">
        <v>2626</v>
      </c>
      <c r="I2640">
        <v>1</v>
      </c>
    </row>
    <row r="2641" spans="1:9" x14ac:dyDescent="0.3">
      <c r="A2641" t="s">
        <v>4</v>
      </c>
      <c r="B2641" t="s">
        <v>3963</v>
      </c>
      <c r="C2641" t="s">
        <v>4112</v>
      </c>
      <c r="D2641" t="s">
        <v>4420</v>
      </c>
      <c r="E2641" s="15" t="s">
        <v>626</v>
      </c>
      <c r="F2641" s="5" t="s">
        <v>28</v>
      </c>
      <c r="G2641" s="5" t="s">
        <v>2445</v>
      </c>
      <c r="H2641" s="4" t="s">
        <v>2303</v>
      </c>
      <c r="I2641">
        <v>14</v>
      </c>
    </row>
    <row r="2642" spans="1:9" x14ac:dyDescent="0.3">
      <c r="A2642" t="s">
        <v>4</v>
      </c>
      <c r="B2642" t="s">
        <v>3963</v>
      </c>
      <c r="C2642" t="s">
        <v>4112</v>
      </c>
      <c r="D2642" t="s">
        <v>4420</v>
      </c>
      <c r="E2642" s="15" t="s">
        <v>626</v>
      </c>
      <c r="F2642" s="5" t="s">
        <v>28</v>
      </c>
      <c r="G2642" s="5" t="s">
        <v>2445</v>
      </c>
      <c r="H2642" s="4" t="s">
        <v>2452</v>
      </c>
      <c r="I2642">
        <v>2</v>
      </c>
    </row>
    <row r="2643" spans="1:9" x14ac:dyDescent="0.3">
      <c r="A2643" t="s">
        <v>4</v>
      </c>
      <c r="B2643" t="s">
        <v>3963</v>
      </c>
      <c r="C2643" t="s">
        <v>4112</v>
      </c>
      <c r="D2643" t="s">
        <v>5406</v>
      </c>
      <c r="E2643" s="15" t="s">
        <v>5407</v>
      </c>
      <c r="F2643" s="5" t="s">
        <v>28</v>
      </c>
      <c r="G2643" s="5" t="s">
        <v>2445</v>
      </c>
      <c r="H2643" s="4" t="s">
        <v>2626</v>
      </c>
      <c r="I2643">
        <v>2</v>
      </c>
    </row>
    <row r="2644" spans="1:9" x14ac:dyDescent="0.3">
      <c r="A2644" t="s">
        <v>4</v>
      </c>
      <c r="B2644" t="s">
        <v>3963</v>
      </c>
      <c r="C2644" t="s">
        <v>4112</v>
      </c>
      <c r="D2644" t="s">
        <v>5408</v>
      </c>
      <c r="E2644" s="15" t="s">
        <v>5409</v>
      </c>
      <c r="F2644" s="5" t="s">
        <v>28</v>
      </c>
      <c r="G2644" s="5" t="s">
        <v>2445</v>
      </c>
      <c r="H2644" s="4" t="s">
        <v>2626</v>
      </c>
      <c r="I2644">
        <v>1</v>
      </c>
    </row>
    <row r="2645" spans="1:9" x14ac:dyDescent="0.3">
      <c r="A2645" t="s">
        <v>4</v>
      </c>
      <c r="B2645" t="s">
        <v>3963</v>
      </c>
      <c r="C2645" t="s">
        <v>4112</v>
      </c>
      <c r="D2645" t="s">
        <v>644</v>
      </c>
      <c r="E2645" s="15" t="s">
        <v>645</v>
      </c>
      <c r="F2645" s="5" t="s">
        <v>28</v>
      </c>
      <c r="G2645" s="5" t="s">
        <v>2445</v>
      </c>
      <c r="H2645" s="4" t="s">
        <v>2303</v>
      </c>
      <c r="I2645">
        <v>3</v>
      </c>
    </row>
    <row r="2646" spans="1:9" x14ac:dyDescent="0.3">
      <c r="A2646" t="s">
        <v>4</v>
      </c>
      <c r="B2646" t="s">
        <v>3963</v>
      </c>
      <c r="C2646" t="s">
        <v>4112</v>
      </c>
      <c r="D2646" t="s">
        <v>644</v>
      </c>
      <c r="E2646" s="15" t="s">
        <v>645</v>
      </c>
      <c r="F2646" s="5" t="s">
        <v>28</v>
      </c>
      <c r="G2646" s="5" t="s">
        <v>2445</v>
      </c>
      <c r="H2646" s="4" t="s">
        <v>2452</v>
      </c>
      <c r="I2646">
        <v>1</v>
      </c>
    </row>
    <row r="2647" spans="1:9" x14ac:dyDescent="0.3">
      <c r="A2647" t="s">
        <v>4</v>
      </c>
      <c r="B2647" t="s">
        <v>3963</v>
      </c>
      <c r="C2647" t="s">
        <v>4112</v>
      </c>
      <c r="D2647" t="s">
        <v>646</v>
      </c>
      <c r="E2647" s="15" t="s">
        <v>647</v>
      </c>
      <c r="F2647" s="5" t="s">
        <v>28</v>
      </c>
      <c r="G2647" s="5" t="s">
        <v>2445</v>
      </c>
      <c r="H2647" s="4" t="s">
        <v>2303</v>
      </c>
      <c r="I2647">
        <v>6</v>
      </c>
    </row>
    <row r="2648" spans="1:9" x14ac:dyDescent="0.3">
      <c r="A2648" t="s">
        <v>4</v>
      </c>
      <c r="B2648" t="s">
        <v>3963</v>
      </c>
      <c r="C2648" t="s">
        <v>4112</v>
      </c>
      <c r="D2648" t="s">
        <v>646</v>
      </c>
      <c r="E2648" s="15" t="s">
        <v>647</v>
      </c>
      <c r="F2648" s="5" t="s">
        <v>28</v>
      </c>
      <c r="G2648" s="5" t="s">
        <v>2445</v>
      </c>
      <c r="H2648" s="4" t="s">
        <v>2452</v>
      </c>
      <c r="I2648">
        <v>4</v>
      </c>
    </row>
    <row r="2649" spans="1:9" x14ac:dyDescent="0.3">
      <c r="A2649" t="s">
        <v>4</v>
      </c>
      <c r="B2649" t="s">
        <v>3963</v>
      </c>
      <c r="C2649" t="s">
        <v>4112</v>
      </c>
      <c r="D2649" t="s">
        <v>4421</v>
      </c>
      <c r="E2649" s="15" t="s">
        <v>651</v>
      </c>
      <c r="F2649" s="5" t="s">
        <v>28</v>
      </c>
      <c r="G2649" s="5" t="s">
        <v>2445</v>
      </c>
      <c r="H2649" s="4" t="s">
        <v>2303</v>
      </c>
      <c r="I2649">
        <v>36</v>
      </c>
    </row>
    <row r="2650" spans="1:9" x14ac:dyDescent="0.3">
      <c r="A2650" t="s">
        <v>4</v>
      </c>
      <c r="B2650" t="s">
        <v>3963</v>
      </c>
      <c r="C2650" t="s">
        <v>4112</v>
      </c>
      <c r="D2650" t="s">
        <v>4421</v>
      </c>
      <c r="E2650" s="15" t="s">
        <v>651</v>
      </c>
      <c r="F2650" s="5" t="s">
        <v>28</v>
      </c>
      <c r="G2650" s="5" t="s">
        <v>2445</v>
      </c>
      <c r="H2650" s="4" t="s">
        <v>2452</v>
      </c>
      <c r="I2650">
        <v>29</v>
      </c>
    </row>
    <row r="2651" spans="1:9" x14ac:dyDescent="0.3">
      <c r="A2651" t="s">
        <v>4</v>
      </c>
      <c r="B2651" t="s">
        <v>3963</v>
      </c>
      <c r="C2651" t="s">
        <v>4112</v>
      </c>
      <c r="D2651" t="s">
        <v>4421</v>
      </c>
      <c r="E2651" s="15" t="s">
        <v>651</v>
      </c>
      <c r="F2651" s="5" t="s">
        <v>28</v>
      </c>
      <c r="G2651" s="5" t="s">
        <v>2445</v>
      </c>
      <c r="H2651" s="4" t="s">
        <v>2626</v>
      </c>
      <c r="I2651">
        <v>2</v>
      </c>
    </row>
    <row r="2652" spans="1:9" x14ac:dyDescent="0.3">
      <c r="A2652" t="s">
        <v>4</v>
      </c>
      <c r="B2652" t="s">
        <v>3963</v>
      </c>
      <c r="C2652" t="s">
        <v>4112</v>
      </c>
      <c r="D2652" t="s">
        <v>661</v>
      </c>
      <c r="E2652" s="15" t="s">
        <v>662</v>
      </c>
      <c r="F2652" s="5" t="s">
        <v>28</v>
      </c>
      <c r="G2652" s="5" t="s">
        <v>2445</v>
      </c>
      <c r="H2652" s="4" t="s">
        <v>2303</v>
      </c>
      <c r="I2652">
        <v>32</v>
      </c>
    </row>
    <row r="2653" spans="1:9" x14ac:dyDescent="0.3">
      <c r="A2653" t="s">
        <v>4</v>
      </c>
      <c r="B2653" t="s">
        <v>3963</v>
      </c>
      <c r="C2653" t="s">
        <v>4112</v>
      </c>
      <c r="D2653" t="s">
        <v>661</v>
      </c>
      <c r="E2653" s="15" t="s">
        <v>662</v>
      </c>
      <c r="F2653" s="5" t="s">
        <v>28</v>
      </c>
      <c r="G2653" s="5" t="s">
        <v>2445</v>
      </c>
      <c r="H2653" s="4" t="s">
        <v>2452</v>
      </c>
      <c r="I2653">
        <v>15</v>
      </c>
    </row>
    <row r="2654" spans="1:9" x14ac:dyDescent="0.3">
      <c r="A2654" t="s">
        <v>4</v>
      </c>
      <c r="B2654" t="s">
        <v>3963</v>
      </c>
      <c r="C2654" t="s">
        <v>4112</v>
      </c>
      <c r="D2654" t="s">
        <v>663</v>
      </c>
      <c r="E2654" s="15" t="s">
        <v>664</v>
      </c>
      <c r="F2654" s="5" t="s">
        <v>28</v>
      </c>
      <c r="G2654" s="5" t="s">
        <v>2445</v>
      </c>
      <c r="H2654" s="4" t="s">
        <v>2452</v>
      </c>
      <c r="I2654">
        <v>13</v>
      </c>
    </row>
    <row r="2655" spans="1:9" x14ac:dyDescent="0.3">
      <c r="A2655" t="s">
        <v>4</v>
      </c>
      <c r="B2655" t="s">
        <v>3963</v>
      </c>
      <c r="C2655" t="s">
        <v>4112</v>
      </c>
      <c r="D2655" t="s">
        <v>669</v>
      </c>
      <c r="E2655" s="15" t="s">
        <v>670</v>
      </c>
      <c r="F2655" s="5" t="s">
        <v>28</v>
      </c>
      <c r="G2655" s="5" t="s">
        <v>2445</v>
      </c>
      <c r="H2655" s="4" t="s">
        <v>2303</v>
      </c>
      <c r="I2655">
        <v>1</v>
      </c>
    </row>
    <row r="2656" spans="1:9" x14ac:dyDescent="0.3">
      <c r="A2656" t="s">
        <v>4</v>
      </c>
      <c r="B2656" t="s">
        <v>3963</v>
      </c>
      <c r="C2656" t="s">
        <v>4112</v>
      </c>
      <c r="D2656" t="s">
        <v>669</v>
      </c>
      <c r="E2656" s="15" t="s">
        <v>670</v>
      </c>
      <c r="F2656" s="5" t="s">
        <v>28</v>
      </c>
      <c r="G2656" s="5" t="s">
        <v>2445</v>
      </c>
      <c r="H2656" s="4" t="s">
        <v>2452</v>
      </c>
      <c r="I2656">
        <v>1</v>
      </c>
    </row>
    <row r="2657" spans="1:9" x14ac:dyDescent="0.3">
      <c r="A2657" t="s">
        <v>4</v>
      </c>
      <c r="B2657" t="s">
        <v>3963</v>
      </c>
      <c r="C2657" t="s">
        <v>4112</v>
      </c>
      <c r="D2657" t="s">
        <v>671</v>
      </c>
      <c r="E2657" s="15" t="s">
        <v>672</v>
      </c>
      <c r="F2657" s="5" t="s">
        <v>28</v>
      </c>
      <c r="G2657" s="5" t="s">
        <v>2445</v>
      </c>
      <c r="H2657" s="4" t="s">
        <v>2303</v>
      </c>
      <c r="I2657">
        <v>1</v>
      </c>
    </row>
    <row r="2658" spans="1:9" x14ac:dyDescent="0.3">
      <c r="A2658" t="s">
        <v>4</v>
      </c>
      <c r="B2658" t="s">
        <v>3963</v>
      </c>
      <c r="C2658" t="s">
        <v>4112</v>
      </c>
      <c r="D2658" t="s">
        <v>671</v>
      </c>
      <c r="E2658" s="15" t="s">
        <v>672</v>
      </c>
      <c r="F2658" s="5" t="s">
        <v>28</v>
      </c>
      <c r="G2658" s="5" t="s">
        <v>2445</v>
      </c>
      <c r="H2658" s="4" t="s">
        <v>2626</v>
      </c>
      <c r="I2658">
        <v>1</v>
      </c>
    </row>
    <row r="2659" spans="1:9" x14ac:dyDescent="0.3">
      <c r="A2659" t="s">
        <v>4</v>
      </c>
      <c r="B2659" t="s">
        <v>3963</v>
      </c>
      <c r="C2659" t="s">
        <v>4112</v>
      </c>
      <c r="D2659" t="s">
        <v>699</v>
      </c>
      <c r="E2659" s="15" t="s">
        <v>700</v>
      </c>
      <c r="F2659" s="5" t="s">
        <v>28</v>
      </c>
      <c r="G2659" s="5" t="s">
        <v>2445</v>
      </c>
      <c r="H2659" s="4" t="s">
        <v>2303</v>
      </c>
      <c r="I2659">
        <v>14</v>
      </c>
    </row>
    <row r="2660" spans="1:9" x14ac:dyDescent="0.3">
      <c r="A2660" t="s">
        <v>4</v>
      </c>
      <c r="B2660" t="s">
        <v>3963</v>
      </c>
      <c r="C2660" t="s">
        <v>4112</v>
      </c>
      <c r="D2660" t="s">
        <v>699</v>
      </c>
      <c r="E2660" s="15" t="s">
        <v>700</v>
      </c>
      <c r="F2660" s="5" t="s">
        <v>28</v>
      </c>
      <c r="G2660" s="5" t="s">
        <v>2445</v>
      </c>
      <c r="H2660" s="4" t="s">
        <v>2452</v>
      </c>
      <c r="I2660">
        <v>4</v>
      </c>
    </row>
    <row r="2661" spans="1:9" x14ac:dyDescent="0.3">
      <c r="A2661" t="s">
        <v>4</v>
      </c>
      <c r="B2661" t="s">
        <v>3963</v>
      </c>
      <c r="C2661" t="s">
        <v>4112</v>
      </c>
      <c r="D2661" t="s">
        <v>711</v>
      </c>
      <c r="E2661" s="15" t="s">
        <v>712</v>
      </c>
      <c r="F2661" s="5" t="s">
        <v>28</v>
      </c>
      <c r="G2661" s="5" t="s">
        <v>2445</v>
      </c>
      <c r="H2661" s="4" t="s">
        <v>2303</v>
      </c>
      <c r="I2661">
        <v>10</v>
      </c>
    </row>
    <row r="2662" spans="1:9" x14ac:dyDescent="0.3">
      <c r="A2662" t="s">
        <v>4</v>
      </c>
      <c r="B2662" t="s">
        <v>3963</v>
      </c>
      <c r="C2662" t="s">
        <v>4112</v>
      </c>
      <c r="D2662" t="s">
        <v>711</v>
      </c>
      <c r="E2662" s="15" t="s">
        <v>712</v>
      </c>
      <c r="F2662" s="5" t="s">
        <v>28</v>
      </c>
      <c r="G2662" s="5" t="s">
        <v>2445</v>
      </c>
      <c r="H2662" s="4" t="s">
        <v>2452</v>
      </c>
      <c r="I2662">
        <v>8</v>
      </c>
    </row>
    <row r="2663" spans="1:9" x14ac:dyDescent="0.3">
      <c r="A2663" t="s">
        <v>4</v>
      </c>
      <c r="B2663" t="s">
        <v>3963</v>
      </c>
      <c r="C2663" t="s">
        <v>4112</v>
      </c>
      <c r="D2663" t="s">
        <v>713</v>
      </c>
      <c r="E2663" s="15" t="s">
        <v>714</v>
      </c>
      <c r="F2663" s="5" t="s">
        <v>28</v>
      </c>
      <c r="G2663" s="5" t="s">
        <v>2445</v>
      </c>
      <c r="H2663" s="4" t="s">
        <v>2303</v>
      </c>
      <c r="I2663">
        <v>9</v>
      </c>
    </row>
    <row r="2664" spans="1:9" x14ac:dyDescent="0.3">
      <c r="A2664" t="s">
        <v>4</v>
      </c>
      <c r="B2664" t="s">
        <v>3963</v>
      </c>
      <c r="C2664" t="s">
        <v>4112</v>
      </c>
      <c r="D2664" t="s">
        <v>713</v>
      </c>
      <c r="E2664" s="15" t="s">
        <v>714</v>
      </c>
      <c r="F2664" s="5" t="s">
        <v>28</v>
      </c>
      <c r="G2664" s="5" t="s">
        <v>2445</v>
      </c>
      <c r="H2664" s="4" t="s">
        <v>2452</v>
      </c>
      <c r="I2664">
        <v>16</v>
      </c>
    </row>
    <row r="2665" spans="1:9" x14ac:dyDescent="0.3">
      <c r="A2665" t="s">
        <v>4</v>
      </c>
      <c r="B2665" t="s">
        <v>3963</v>
      </c>
      <c r="C2665" t="s">
        <v>4112</v>
      </c>
      <c r="D2665" t="s">
        <v>715</v>
      </c>
      <c r="E2665" s="15" t="s">
        <v>716</v>
      </c>
      <c r="F2665" s="5" t="s">
        <v>28</v>
      </c>
      <c r="G2665" s="5" t="s">
        <v>2445</v>
      </c>
      <c r="H2665" s="4" t="s">
        <v>2303</v>
      </c>
      <c r="I2665">
        <v>9</v>
      </c>
    </row>
    <row r="2666" spans="1:9" x14ac:dyDescent="0.3">
      <c r="A2666" t="s">
        <v>4</v>
      </c>
      <c r="B2666" t="s">
        <v>3963</v>
      </c>
      <c r="C2666" t="s">
        <v>4112</v>
      </c>
      <c r="D2666" t="s">
        <v>715</v>
      </c>
      <c r="E2666" s="15" t="s">
        <v>716</v>
      </c>
      <c r="F2666" s="5" t="s">
        <v>28</v>
      </c>
      <c r="G2666" s="5" t="s">
        <v>2445</v>
      </c>
      <c r="H2666" s="4" t="s">
        <v>2452</v>
      </c>
      <c r="I2666">
        <v>12</v>
      </c>
    </row>
    <row r="2667" spans="1:9" x14ac:dyDescent="0.3">
      <c r="A2667" t="s">
        <v>4</v>
      </c>
      <c r="B2667" t="s">
        <v>3963</v>
      </c>
      <c r="C2667" t="s">
        <v>4112</v>
      </c>
      <c r="D2667" t="s">
        <v>717</v>
      </c>
      <c r="E2667" s="15" t="s">
        <v>718</v>
      </c>
      <c r="F2667" s="5" t="s">
        <v>28</v>
      </c>
      <c r="G2667" s="5" t="s">
        <v>2445</v>
      </c>
      <c r="H2667" s="4" t="s">
        <v>2303</v>
      </c>
      <c r="I2667">
        <v>16</v>
      </c>
    </row>
    <row r="2668" spans="1:9" x14ac:dyDescent="0.3">
      <c r="A2668" t="s">
        <v>4</v>
      </c>
      <c r="B2668" t="s">
        <v>3963</v>
      </c>
      <c r="C2668" t="s">
        <v>4112</v>
      </c>
      <c r="D2668" t="s">
        <v>717</v>
      </c>
      <c r="E2668" s="15" t="s">
        <v>718</v>
      </c>
      <c r="F2668" s="5" t="s">
        <v>28</v>
      </c>
      <c r="G2668" s="5" t="s">
        <v>2445</v>
      </c>
      <c r="H2668" s="4" t="s">
        <v>5410</v>
      </c>
      <c r="I2668">
        <v>9</v>
      </c>
    </row>
    <row r="2669" spans="1:9" x14ac:dyDescent="0.3">
      <c r="A2669" t="s">
        <v>4</v>
      </c>
      <c r="B2669" t="s">
        <v>3963</v>
      </c>
      <c r="C2669" t="s">
        <v>4112</v>
      </c>
      <c r="D2669" t="s">
        <v>737</v>
      </c>
      <c r="E2669" s="15" t="s">
        <v>738</v>
      </c>
      <c r="F2669" s="5" t="s">
        <v>28</v>
      </c>
      <c r="G2669" s="5" t="s">
        <v>2445</v>
      </c>
      <c r="H2669" s="4" t="s">
        <v>2303</v>
      </c>
      <c r="I2669">
        <v>4</v>
      </c>
    </row>
    <row r="2670" spans="1:9" x14ac:dyDescent="0.3">
      <c r="A2670" t="s">
        <v>4</v>
      </c>
      <c r="B2670" t="s">
        <v>3963</v>
      </c>
      <c r="C2670" t="s">
        <v>4112</v>
      </c>
      <c r="D2670" t="s">
        <v>737</v>
      </c>
      <c r="E2670" s="15" t="s">
        <v>738</v>
      </c>
      <c r="F2670" s="5" t="s">
        <v>28</v>
      </c>
      <c r="G2670" s="5" t="s">
        <v>2445</v>
      </c>
      <c r="H2670" s="4" t="s">
        <v>2626</v>
      </c>
      <c r="I2670">
        <v>8</v>
      </c>
    </row>
    <row r="2671" spans="1:9" x14ac:dyDescent="0.3">
      <c r="A2671" t="s">
        <v>4</v>
      </c>
      <c r="B2671" t="s">
        <v>3963</v>
      </c>
      <c r="C2671" t="s">
        <v>4112</v>
      </c>
      <c r="D2671" t="s">
        <v>739</v>
      </c>
      <c r="E2671" s="15" t="s">
        <v>740</v>
      </c>
      <c r="F2671" s="5" t="s">
        <v>28</v>
      </c>
      <c r="G2671" s="5" t="s">
        <v>2445</v>
      </c>
      <c r="H2671" s="4" t="s">
        <v>2303</v>
      </c>
      <c r="I2671">
        <v>4</v>
      </c>
    </row>
    <row r="2672" spans="1:9" x14ac:dyDescent="0.3">
      <c r="A2672" t="s">
        <v>4</v>
      </c>
      <c r="B2672" t="s">
        <v>3963</v>
      </c>
      <c r="C2672" t="s">
        <v>4112</v>
      </c>
      <c r="D2672" t="s">
        <v>739</v>
      </c>
      <c r="E2672" s="15" t="s">
        <v>740</v>
      </c>
      <c r="F2672" s="5" t="s">
        <v>28</v>
      </c>
      <c r="G2672" s="5" t="s">
        <v>2445</v>
      </c>
      <c r="H2672" s="4" t="s">
        <v>2626</v>
      </c>
      <c r="I2672">
        <v>1</v>
      </c>
    </row>
    <row r="2673" spans="1:9" x14ac:dyDescent="0.3">
      <c r="A2673" t="s">
        <v>4</v>
      </c>
      <c r="B2673" t="s">
        <v>3963</v>
      </c>
      <c r="C2673" t="s">
        <v>4112</v>
      </c>
      <c r="D2673" t="s">
        <v>744</v>
      </c>
      <c r="E2673" s="15" t="s">
        <v>745</v>
      </c>
      <c r="F2673" s="5" t="s">
        <v>28</v>
      </c>
      <c r="G2673" s="5" t="s">
        <v>2445</v>
      </c>
      <c r="H2673" s="4" t="s">
        <v>2626</v>
      </c>
      <c r="I2673">
        <v>1</v>
      </c>
    </row>
    <row r="2674" spans="1:9" x14ac:dyDescent="0.3">
      <c r="A2674" t="s">
        <v>4</v>
      </c>
      <c r="B2674" t="s">
        <v>3963</v>
      </c>
      <c r="C2674" t="s">
        <v>4112</v>
      </c>
      <c r="D2674" t="s">
        <v>761</v>
      </c>
      <c r="E2674" s="15" t="s">
        <v>762</v>
      </c>
      <c r="F2674" s="5" t="s">
        <v>28</v>
      </c>
      <c r="G2674" s="5" t="s">
        <v>2445</v>
      </c>
      <c r="H2674" s="4" t="s">
        <v>2303</v>
      </c>
      <c r="I2674">
        <v>49</v>
      </c>
    </row>
    <row r="2675" spans="1:9" x14ac:dyDescent="0.3">
      <c r="A2675" t="s">
        <v>4</v>
      </c>
      <c r="B2675" t="s">
        <v>3963</v>
      </c>
      <c r="C2675" t="s">
        <v>4112</v>
      </c>
      <c r="D2675" t="s">
        <v>761</v>
      </c>
      <c r="E2675" s="15" t="s">
        <v>762</v>
      </c>
      <c r="F2675" s="5" t="s">
        <v>28</v>
      </c>
      <c r="G2675" s="5" t="s">
        <v>2445</v>
      </c>
      <c r="H2675" s="4" t="s">
        <v>2626</v>
      </c>
      <c r="I2675">
        <v>2</v>
      </c>
    </row>
    <row r="2676" spans="1:9" x14ac:dyDescent="0.3">
      <c r="A2676" t="s">
        <v>22</v>
      </c>
      <c r="B2676" t="s">
        <v>3963</v>
      </c>
      <c r="C2676" t="s">
        <v>4112</v>
      </c>
      <c r="D2676" t="s">
        <v>5411</v>
      </c>
      <c r="E2676" s="15" t="s">
        <v>5412</v>
      </c>
      <c r="F2676" s="5" t="s">
        <v>28</v>
      </c>
      <c r="G2676" s="5" t="s">
        <v>2445</v>
      </c>
      <c r="H2676" s="4" t="s">
        <v>15</v>
      </c>
      <c r="I2676">
        <v>8</v>
      </c>
    </row>
    <row r="2677" spans="1:9" x14ac:dyDescent="0.3">
      <c r="A2677" t="s">
        <v>4</v>
      </c>
      <c r="B2677" t="s">
        <v>3963</v>
      </c>
      <c r="C2677" t="s">
        <v>4112</v>
      </c>
      <c r="D2677" t="s">
        <v>4422</v>
      </c>
      <c r="E2677" s="15" t="s">
        <v>890</v>
      </c>
      <c r="F2677" s="5" t="s">
        <v>28</v>
      </c>
      <c r="G2677" s="5" t="s">
        <v>2445</v>
      </c>
      <c r="H2677" s="4" t="s">
        <v>2303</v>
      </c>
      <c r="I2677">
        <v>11</v>
      </c>
    </row>
    <row r="2678" spans="1:9" x14ac:dyDescent="0.3">
      <c r="A2678" t="s">
        <v>4</v>
      </c>
      <c r="B2678" t="s">
        <v>3963</v>
      </c>
      <c r="C2678" t="s">
        <v>4112</v>
      </c>
      <c r="D2678" t="s">
        <v>4422</v>
      </c>
      <c r="E2678" s="15" t="s">
        <v>890</v>
      </c>
      <c r="F2678" s="5" t="s">
        <v>28</v>
      </c>
      <c r="G2678" s="5" t="s">
        <v>2445</v>
      </c>
      <c r="H2678" s="4" t="s">
        <v>2626</v>
      </c>
      <c r="I2678">
        <v>1</v>
      </c>
    </row>
    <row r="2679" spans="1:9" x14ac:dyDescent="0.3">
      <c r="A2679" t="s">
        <v>4</v>
      </c>
      <c r="B2679" t="s">
        <v>3963</v>
      </c>
      <c r="C2679" t="s">
        <v>4112</v>
      </c>
      <c r="D2679" t="s">
        <v>4423</v>
      </c>
      <c r="E2679" s="15" t="s">
        <v>891</v>
      </c>
      <c r="F2679" s="5" t="s">
        <v>28</v>
      </c>
      <c r="G2679" s="5" t="s">
        <v>2445</v>
      </c>
      <c r="H2679" s="4" t="s">
        <v>2303</v>
      </c>
      <c r="I2679">
        <v>4</v>
      </c>
    </row>
    <row r="2680" spans="1:9" x14ac:dyDescent="0.3">
      <c r="A2680" t="s">
        <v>4</v>
      </c>
      <c r="B2680" t="s">
        <v>3963</v>
      </c>
      <c r="C2680" t="s">
        <v>4112</v>
      </c>
      <c r="D2680" t="s">
        <v>4423</v>
      </c>
      <c r="E2680" s="15" t="s">
        <v>891</v>
      </c>
      <c r="F2680" s="5" t="s">
        <v>28</v>
      </c>
      <c r="G2680" s="5" t="s">
        <v>2445</v>
      </c>
      <c r="H2680" s="4" t="s">
        <v>2626</v>
      </c>
      <c r="I2680">
        <v>2</v>
      </c>
    </row>
    <row r="2681" spans="1:9" x14ac:dyDescent="0.3">
      <c r="A2681" t="s">
        <v>4</v>
      </c>
      <c r="B2681" t="s">
        <v>3963</v>
      </c>
      <c r="C2681" t="s">
        <v>4112</v>
      </c>
      <c r="D2681" t="s">
        <v>4424</v>
      </c>
      <c r="E2681" s="15" t="s">
        <v>601</v>
      </c>
      <c r="F2681" s="5" t="s">
        <v>28</v>
      </c>
      <c r="G2681" s="5" t="s">
        <v>2445</v>
      </c>
      <c r="H2681" s="4" t="s">
        <v>2452</v>
      </c>
      <c r="I2681">
        <v>3</v>
      </c>
    </row>
    <row r="2682" spans="1:9" x14ac:dyDescent="0.3">
      <c r="A2682" t="s">
        <v>4</v>
      </c>
      <c r="B2682" t="s">
        <v>3963</v>
      </c>
      <c r="C2682" t="s">
        <v>4112</v>
      </c>
      <c r="D2682" t="s">
        <v>902</v>
      </c>
      <c r="E2682" s="15" t="s">
        <v>903</v>
      </c>
      <c r="F2682" s="5" t="s">
        <v>28</v>
      </c>
      <c r="G2682" s="5" t="s">
        <v>2445</v>
      </c>
      <c r="H2682" s="4" t="s">
        <v>2452</v>
      </c>
      <c r="I2682">
        <v>1</v>
      </c>
    </row>
    <row r="2683" spans="1:9" x14ac:dyDescent="0.3">
      <c r="A2683" t="s">
        <v>4</v>
      </c>
      <c r="B2683" t="s">
        <v>3963</v>
      </c>
      <c r="C2683" t="s">
        <v>4112</v>
      </c>
      <c r="D2683" t="s">
        <v>902</v>
      </c>
      <c r="E2683" s="15" t="s">
        <v>903</v>
      </c>
      <c r="F2683" s="5" t="s">
        <v>28</v>
      </c>
      <c r="G2683" s="5" t="s">
        <v>2445</v>
      </c>
      <c r="H2683" s="4" t="s">
        <v>2626</v>
      </c>
      <c r="I2683">
        <v>7</v>
      </c>
    </row>
    <row r="2684" spans="1:9" x14ac:dyDescent="0.3">
      <c r="A2684" t="s">
        <v>4</v>
      </c>
      <c r="B2684" t="s">
        <v>3963</v>
      </c>
      <c r="C2684" t="s">
        <v>4112</v>
      </c>
      <c r="D2684" t="s">
        <v>904</v>
      </c>
      <c r="E2684" s="15" t="s">
        <v>905</v>
      </c>
      <c r="F2684" s="5" t="s">
        <v>28</v>
      </c>
      <c r="G2684" s="5" t="s">
        <v>2445</v>
      </c>
      <c r="H2684" s="4" t="s">
        <v>2626</v>
      </c>
      <c r="I2684">
        <v>15</v>
      </c>
    </row>
    <row r="2685" spans="1:9" x14ac:dyDescent="0.3">
      <c r="A2685" t="s">
        <v>4</v>
      </c>
      <c r="B2685" t="s">
        <v>3963</v>
      </c>
      <c r="C2685" t="s">
        <v>4112</v>
      </c>
      <c r="D2685" t="s">
        <v>5413</v>
      </c>
      <c r="E2685" s="15" t="s">
        <v>5414</v>
      </c>
      <c r="F2685" s="5" t="s">
        <v>28</v>
      </c>
      <c r="G2685" s="5" t="s">
        <v>2445</v>
      </c>
      <c r="H2685" s="4" t="s">
        <v>2626</v>
      </c>
      <c r="I2685">
        <v>10</v>
      </c>
    </row>
    <row r="2686" spans="1:9" x14ac:dyDescent="0.3">
      <c r="A2686" t="s">
        <v>4</v>
      </c>
      <c r="B2686" t="s">
        <v>3963</v>
      </c>
      <c r="C2686" t="s">
        <v>4112</v>
      </c>
      <c r="D2686" t="s">
        <v>5415</v>
      </c>
      <c r="E2686" s="15" t="s">
        <v>5416</v>
      </c>
      <c r="F2686" s="5" t="s">
        <v>28</v>
      </c>
      <c r="G2686" s="5" t="s">
        <v>2445</v>
      </c>
      <c r="H2686" s="4" t="s">
        <v>2626</v>
      </c>
      <c r="I2686">
        <v>9</v>
      </c>
    </row>
    <row r="2687" spans="1:9" x14ac:dyDescent="0.3">
      <c r="A2687" t="s">
        <v>4</v>
      </c>
      <c r="B2687" t="s">
        <v>3963</v>
      </c>
      <c r="C2687" t="s">
        <v>4112</v>
      </c>
      <c r="D2687" t="s">
        <v>914</v>
      </c>
      <c r="E2687" s="15" t="s">
        <v>915</v>
      </c>
      <c r="F2687" s="5" t="s">
        <v>28</v>
      </c>
      <c r="G2687" s="5" t="s">
        <v>2445</v>
      </c>
      <c r="H2687" s="4" t="s">
        <v>2303</v>
      </c>
      <c r="I2687">
        <v>4</v>
      </c>
    </row>
    <row r="2688" spans="1:9" x14ac:dyDescent="0.3">
      <c r="A2688" t="s">
        <v>4</v>
      </c>
      <c r="B2688" t="s">
        <v>3963</v>
      </c>
      <c r="C2688" t="s">
        <v>4112</v>
      </c>
      <c r="D2688" t="s">
        <v>914</v>
      </c>
      <c r="E2688" s="15" t="s">
        <v>915</v>
      </c>
      <c r="F2688" s="5" t="s">
        <v>28</v>
      </c>
      <c r="G2688" s="5" t="s">
        <v>2445</v>
      </c>
      <c r="H2688" s="4" t="s">
        <v>2626</v>
      </c>
      <c r="I2688">
        <v>10</v>
      </c>
    </row>
    <row r="2689" spans="1:9" x14ac:dyDescent="0.3">
      <c r="A2689" t="s">
        <v>4</v>
      </c>
      <c r="B2689" t="s">
        <v>3963</v>
      </c>
      <c r="C2689" t="s">
        <v>4112</v>
      </c>
      <c r="D2689" t="s">
        <v>916</v>
      </c>
      <c r="E2689" s="15" t="s">
        <v>917</v>
      </c>
      <c r="F2689" s="5" t="s">
        <v>28</v>
      </c>
      <c r="G2689" s="5" t="s">
        <v>2445</v>
      </c>
      <c r="H2689" s="4" t="s">
        <v>2303</v>
      </c>
      <c r="I2689">
        <v>6</v>
      </c>
    </row>
    <row r="2690" spans="1:9" x14ac:dyDescent="0.3">
      <c r="A2690" t="s">
        <v>4</v>
      </c>
      <c r="B2690" t="s">
        <v>3963</v>
      </c>
      <c r="C2690" t="s">
        <v>4112</v>
      </c>
      <c r="D2690" t="s">
        <v>916</v>
      </c>
      <c r="E2690" s="15" t="s">
        <v>917</v>
      </c>
      <c r="F2690" s="5" t="s">
        <v>28</v>
      </c>
      <c r="G2690" s="5" t="s">
        <v>2445</v>
      </c>
      <c r="H2690" s="4" t="s">
        <v>2626</v>
      </c>
      <c r="I2690">
        <v>3</v>
      </c>
    </row>
    <row r="2691" spans="1:9" x14ac:dyDescent="0.3">
      <c r="A2691" t="s">
        <v>4</v>
      </c>
      <c r="B2691" t="s">
        <v>3963</v>
      </c>
      <c r="C2691" t="s">
        <v>4112</v>
      </c>
      <c r="D2691" t="s">
        <v>2216</v>
      </c>
      <c r="E2691" s="15" t="s">
        <v>2217</v>
      </c>
      <c r="F2691" s="5" t="s">
        <v>28</v>
      </c>
      <c r="G2691" s="5" t="s">
        <v>2445</v>
      </c>
      <c r="H2691" s="4" t="s">
        <v>2452</v>
      </c>
      <c r="I2691">
        <v>1</v>
      </c>
    </row>
    <row r="2692" spans="1:9" x14ac:dyDescent="0.3">
      <c r="A2692" t="s">
        <v>4</v>
      </c>
      <c r="B2692" t="s">
        <v>3963</v>
      </c>
      <c r="C2692" t="s">
        <v>4112</v>
      </c>
      <c r="D2692" t="s">
        <v>2218</v>
      </c>
      <c r="E2692" s="15" t="s">
        <v>2219</v>
      </c>
      <c r="F2692" s="5" t="s">
        <v>28</v>
      </c>
      <c r="G2692" s="5" t="s">
        <v>2445</v>
      </c>
      <c r="H2692" s="4" t="s">
        <v>2452</v>
      </c>
      <c r="I2692">
        <v>1</v>
      </c>
    </row>
    <row r="2693" spans="1:9" x14ac:dyDescent="0.3">
      <c r="A2693" t="s">
        <v>4</v>
      </c>
      <c r="B2693" t="s">
        <v>3963</v>
      </c>
      <c r="C2693" t="s">
        <v>4112</v>
      </c>
      <c r="D2693" t="s">
        <v>946</v>
      </c>
      <c r="E2693" s="15" t="s">
        <v>947</v>
      </c>
      <c r="F2693" s="5" t="s">
        <v>28</v>
      </c>
      <c r="G2693" s="5" t="s">
        <v>2445</v>
      </c>
      <c r="H2693" s="4" t="s">
        <v>2303</v>
      </c>
      <c r="I2693">
        <v>4</v>
      </c>
    </row>
    <row r="2694" spans="1:9" x14ac:dyDescent="0.3">
      <c r="A2694" t="s">
        <v>4</v>
      </c>
      <c r="B2694" t="s">
        <v>3963</v>
      </c>
      <c r="C2694" t="s">
        <v>4112</v>
      </c>
      <c r="D2694" t="s">
        <v>946</v>
      </c>
      <c r="E2694" s="15" t="s">
        <v>947</v>
      </c>
      <c r="F2694" s="5" t="s">
        <v>28</v>
      </c>
      <c r="G2694" s="5" t="s">
        <v>2445</v>
      </c>
      <c r="H2694" s="4" t="s">
        <v>2626</v>
      </c>
      <c r="I2694">
        <v>3</v>
      </c>
    </row>
    <row r="2695" spans="1:9" x14ac:dyDescent="0.3">
      <c r="A2695" t="s">
        <v>4</v>
      </c>
      <c r="B2695" t="s">
        <v>3963</v>
      </c>
      <c r="C2695" t="s">
        <v>4112</v>
      </c>
      <c r="D2695" t="s">
        <v>948</v>
      </c>
      <c r="E2695" s="15" t="s">
        <v>949</v>
      </c>
      <c r="F2695" s="5" t="s">
        <v>28</v>
      </c>
      <c r="G2695" s="5" t="s">
        <v>2445</v>
      </c>
      <c r="H2695" s="4" t="s">
        <v>2303</v>
      </c>
      <c r="I2695">
        <v>4</v>
      </c>
    </row>
    <row r="2696" spans="1:9" x14ac:dyDescent="0.3">
      <c r="A2696" t="s">
        <v>4</v>
      </c>
      <c r="B2696" t="s">
        <v>3963</v>
      </c>
      <c r="C2696" t="s">
        <v>4112</v>
      </c>
      <c r="D2696" t="s">
        <v>948</v>
      </c>
      <c r="E2696" s="15" t="s">
        <v>949</v>
      </c>
      <c r="F2696" s="5" t="s">
        <v>28</v>
      </c>
      <c r="G2696" s="5" t="s">
        <v>2445</v>
      </c>
      <c r="H2696" s="4" t="s">
        <v>2626</v>
      </c>
      <c r="I2696">
        <v>4</v>
      </c>
    </row>
    <row r="2697" spans="1:9" x14ac:dyDescent="0.3">
      <c r="A2697" t="s">
        <v>4</v>
      </c>
      <c r="B2697" t="s">
        <v>3963</v>
      </c>
      <c r="C2697" t="s">
        <v>4112</v>
      </c>
      <c r="D2697" t="s">
        <v>2268</v>
      </c>
      <c r="E2697" s="15" t="s">
        <v>2269</v>
      </c>
      <c r="F2697" s="5" t="s">
        <v>28</v>
      </c>
      <c r="G2697" s="5" t="s">
        <v>2445</v>
      </c>
      <c r="H2697" s="4" t="s">
        <v>2452</v>
      </c>
      <c r="I2697">
        <v>1</v>
      </c>
    </row>
    <row r="2698" spans="1:9" x14ac:dyDescent="0.3">
      <c r="A2698" t="s">
        <v>4</v>
      </c>
      <c r="B2698" t="s">
        <v>3963</v>
      </c>
      <c r="C2698" t="s">
        <v>4112</v>
      </c>
      <c r="D2698" t="s">
        <v>2270</v>
      </c>
      <c r="E2698" s="15" t="s">
        <v>1856</v>
      </c>
      <c r="F2698" s="5" t="s">
        <v>28</v>
      </c>
      <c r="G2698" s="5" t="s">
        <v>2445</v>
      </c>
      <c r="H2698" s="4" t="s">
        <v>2452</v>
      </c>
      <c r="I2698">
        <v>2</v>
      </c>
    </row>
    <row r="2699" spans="1:9" x14ac:dyDescent="0.3">
      <c r="A2699" t="s">
        <v>4</v>
      </c>
      <c r="B2699" t="s">
        <v>3963</v>
      </c>
      <c r="C2699" t="s">
        <v>4112</v>
      </c>
      <c r="D2699" t="s">
        <v>984</v>
      </c>
      <c r="E2699" s="15" t="s">
        <v>985</v>
      </c>
      <c r="F2699" s="5" t="s">
        <v>28</v>
      </c>
      <c r="G2699" s="5" t="s">
        <v>2445</v>
      </c>
      <c r="H2699" s="4" t="s">
        <v>2303</v>
      </c>
      <c r="I2699">
        <v>1</v>
      </c>
    </row>
    <row r="2700" spans="1:9" x14ac:dyDescent="0.3">
      <c r="A2700" t="s">
        <v>4</v>
      </c>
      <c r="B2700" t="s">
        <v>3963</v>
      </c>
      <c r="C2700" t="s">
        <v>4112</v>
      </c>
      <c r="D2700" t="s">
        <v>984</v>
      </c>
      <c r="E2700" s="15" t="s">
        <v>985</v>
      </c>
      <c r="F2700" s="5" t="s">
        <v>28</v>
      </c>
      <c r="G2700" s="5" t="s">
        <v>2445</v>
      </c>
      <c r="H2700" s="4" t="s">
        <v>2626</v>
      </c>
      <c r="I2700">
        <v>2</v>
      </c>
    </row>
    <row r="2701" spans="1:9" x14ac:dyDescent="0.3">
      <c r="A2701" t="s">
        <v>4</v>
      </c>
      <c r="B2701" t="s">
        <v>3963</v>
      </c>
      <c r="C2701" t="s">
        <v>4112</v>
      </c>
      <c r="D2701" t="s">
        <v>986</v>
      </c>
      <c r="E2701" s="15" t="s">
        <v>987</v>
      </c>
      <c r="F2701" s="5" t="s">
        <v>28</v>
      </c>
      <c r="G2701" s="5" t="s">
        <v>2445</v>
      </c>
      <c r="H2701" s="4" t="s">
        <v>2303</v>
      </c>
      <c r="I2701">
        <v>1</v>
      </c>
    </row>
    <row r="2702" spans="1:9" x14ac:dyDescent="0.3">
      <c r="A2702" t="s">
        <v>4</v>
      </c>
      <c r="B2702" t="s">
        <v>3963</v>
      </c>
      <c r="C2702" t="s">
        <v>4112</v>
      </c>
      <c r="D2702" t="s">
        <v>986</v>
      </c>
      <c r="E2702" s="15" t="s">
        <v>987</v>
      </c>
      <c r="F2702" s="5" t="s">
        <v>28</v>
      </c>
      <c r="G2702" s="5" t="s">
        <v>2445</v>
      </c>
      <c r="H2702" s="4" t="s">
        <v>2626</v>
      </c>
      <c r="I2702">
        <v>2</v>
      </c>
    </row>
    <row r="2703" spans="1:9" x14ac:dyDescent="0.3">
      <c r="A2703" t="s">
        <v>4</v>
      </c>
      <c r="B2703" t="s">
        <v>3963</v>
      </c>
      <c r="C2703" t="s">
        <v>4112</v>
      </c>
      <c r="D2703" t="s">
        <v>2271</v>
      </c>
      <c r="E2703" s="15" t="s">
        <v>2267</v>
      </c>
      <c r="F2703" s="5" t="s">
        <v>28</v>
      </c>
      <c r="G2703" s="5" t="s">
        <v>2445</v>
      </c>
      <c r="H2703" s="4" t="s">
        <v>2452</v>
      </c>
      <c r="I2703">
        <v>3</v>
      </c>
    </row>
    <row r="2704" spans="1:9" x14ac:dyDescent="0.3">
      <c r="A2704" t="s">
        <v>4</v>
      </c>
      <c r="B2704" t="s">
        <v>3963</v>
      </c>
      <c r="C2704" t="s">
        <v>4112</v>
      </c>
      <c r="D2704" t="s">
        <v>994</v>
      </c>
      <c r="E2704" s="15" t="s">
        <v>995</v>
      </c>
      <c r="F2704" s="5" t="s">
        <v>28</v>
      </c>
      <c r="G2704" s="5" t="s">
        <v>2445</v>
      </c>
      <c r="H2704" s="4" t="s">
        <v>2626</v>
      </c>
      <c r="I2704">
        <v>8</v>
      </c>
    </row>
    <row r="2705" spans="1:9" x14ac:dyDescent="0.3">
      <c r="A2705" t="s">
        <v>4</v>
      </c>
      <c r="B2705" t="s">
        <v>3963</v>
      </c>
      <c r="C2705" t="s">
        <v>4112</v>
      </c>
      <c r="D2705" t="s">
        <v>996</v>
      </c>
      <c r="E2705" s="15" t="s">
        <v>997</v>
      </c>
      <c r="F2705" s="5" t="s">
        <v>28</v>
      </c>
      <c r="G2705" s="5" t="s">
        <v>2445</v>
      </c>
      <c r="H2705" s="4" t="s">
        <v>2626</v>
      </c>
      <c r="I2705">
        <v>8</v>
      </c>
    </row>
    <row r="2706" spans="1:9" x14ac:dyDescent="0.3">
      <c r="A2706" t="s">
        <v>4</v>
      </c>
      <c r="B2706" t="s">
        <v>3963</v>
      </c>
      <c r="C2706" t="s">
        <v>4112</v>
      </c>
      <c r="D2706" t="s">
        <v>1064</v>
      </c>
      <c r="E2706" s="15" t="s">
        <v>258</v>
      </c>
      <c r="F2706" s="5" t="s">
        <v>28</v>
      </c>
      <c r="G2706" s="5" t="s">
        <v>2445</v>
      </c>
      <c r="H2706" s="4" t="s">
        <v>2303</v>
      </c>
      <c r="I2706">
        <v>4</v>
      </c>
    </row>
    <row r="2707" spans="1:9" x14ac:dyDescent="0.3">
      <c r="A2707" t="s">
        <v>4</v>
      </c>
      <c r="B2707" t="s">
        <v>3963</v>
      </c>
      <c r="C2707" t="s">
        <v>4112</v>
      </c>
      <c r="D2707" t="s">
        <v>1097</v>
      </c>
      <c r="E2707" s="15" t="s">
        <v>585</v>
      </c>
      <c r="F2707" s="5" t="s">
        <v>28</v>
      </c>
      <c r="G2707" s="5" t="s">
        <v>2445</v>
      </c>
      <c r="H2707" s="4" t="s">
        <v>2303</v>
      </c>
      <c r="I2707">
        <v>2</v>
      </c>
    </row>
    <row r="2708" spans="1:9" x14ac:dyDescent="0.3">
      <c r="A2708" t="s">
        <v>4</v>
      </c>
      <c r="B2708" t="s">
        <v>3963</v>
      </c>
      <c r="C2708" t="s">
        <v>4112</v>
      </c>
      <c r="D2708" t="s">
        <v>1098</v>
      </c>
      <c r="E2708" s="15" t="s">
        <v>1099</v>
      </c>
      <c r="F2708" s="5" t="s">
        <v>28</v>
      </c>
      <c r="G2708" s="5" t="s">
        <v>2445</v>
      </c>
      <c r="H2708" s="4" t="s">
        <v>2303</v>
      </c>
      <c r="I2708">
        <v>24</v>
      </c>
    </row>
    <row r="2709" spans="1:9" x14ac:dyDescent="0.3">
      <c r="A2709" t="s">
        <v>4</v>
      </c>
      <c r="B2709" t="s">
        <v>3963</v>
      </c>
      <c r="C2709" t="s">
        <v>4112</v>
      </c>
      <c r="D2709" t="s">
        <v>1105</v>
      </c>
      <c r="E2709" s="15" t="s">
        <v>585</v>
      </c>
      <c r="F2709" s="5" t="s">
        <v>28</v>
      </c>
      <c r="G2709" s="5" t="s">
        <v>2445</v>
      </c>
      <c r="H2709" s="4" t="s">
        <v>2303</v>
      </c>
      <c r="I2709">
        <v>10</v>
      </c>
    </row>
    <row r="2710" spans="1:9" x14ac:dyDescent="0.3">
      <c r="A2710" t="s">
        <v>4</v>
      </c>
      <c r="B2710" t="s">
        <v>3963</v>
      </c>
      <c r="C2710" t="s">
        <v>4112</v>
      </c>
      <c r="D2710" t="s">
        <v>1105</v>
      </c>
      <c r="E2710" s="15" t="s">
        <v>585</v>
      </c>
      <c r="F2710" s="5" t="s">
        <v>28</v>
      </c>
      <c r="G2710" s="5" t="s">
        <v>2445</v>
      </c>
      <c r="H2710" s="4" t="s">
        <v>2452</v>
      </c>
      <c r="I2710">
        <v>2</v>
      </c>
    </row>
    <row r="2711" spans="1:9" x14ac:dyDescent="0.3">
      <c r="A2711" t="s">
        <v>4</v>
      </c>
      <c r="B2711" t="s">
        <v>3963</v>
      </c>
      <c r="C2711" t="s">
        <v>4112</v>
      </c>
      <c r="D2711" t="s">
        <v>5417</v>
      </c>
      <c r="E2711" s="15" t="s">
        <v>5418</v>
      </c>
      <c r="F2711" s="5" t="s">
        <v>28</v>
      </c>
      <c r="G2711" s="5" t="s">
        <v>2445</v>
      </c>
      <c r="H2711" s="4" t="s">
        <v>2303</v>
      </c>
      <c r="I2711">
        <v>2</v>
      </c>
    </row>
    <row r="2712" spans="1:9" x14ac:dyDescent="0.3">
      <c r="A2712" t="s">
        <v>4</v>
      </c>
      <c r="B2712" t="s">
        <v>3963</v>
      </c>
      <c r="C2712" t="s">
        <v>4112</v>
      </c>
      <c r="D2712" t="s">
        <v>1108</v>
      </c>
      <c r="E2712" s="15" t="s">
        <v>1109</v>
      </c>
      <c r="F2712" s="5" t="s">
        <v>28</v>
      </c>
      <c r="G2712" s="5" t="s">
        <v>2445</v>
      </c>
      <c r="H2712" s="4" t="s">
        <v>2303</v>
      </c>
      <c r="I2712">
        <v>13</v>
      </c>
    </row>
    <row r="2713" spans="1:9" x14ac:dyDescent="0.3">
      <c r="A2713" t="s">
        <v>4</v>
      </c>
      <c r="B2713" t="s">
        <v>3963</v>
      </c>
      <c r="C2713" t="s">
        <v>4112</v>
      </c>
      <c r="D2713" t="s">
        <v>1108</v>
      </c>
      <c r="E2713" s="15" t="s">
        <v>1109</v>
      </c>
      <c r="F2713" s="5" t="s">
        <v>28</v>
      </c>
      <c r="G2713" s="5" t="s">
        <v>2445</v>
      </c>
      <c r="H2713" s="4" t="s">
        <v>2452</v>
      </c>
      <c r="I2713">
        <v>2</v>
      </c>
    </row>
    <row r="2714" spans="1:9" x14ac:dyDescent="0.3">
      <c r="A2714" t="s">
        <v>4</v>
      </c>
      <c r="B2714" t="s">
        <v>3963</v>
      </c>
      <c r="C2714" t="s">
        <v>4112</v>
      </c>
      <c r="D2714" t="s">
        <v>1162</v>
      </c>
      <c r="E2714" s="15" t="s">
        <v>1163</v>
      </c>
      <c r="F2714" s="5" t="s">
        <v>28</v>
      </c>
      <c r="G2714" s="5" t="s">
        <v>2445</v>
      </c>
      <c r="H2714" s="4" t="s">
        <v>2626</v>
      </c>
      <c r="I2714">
        <v>4</v>
      </c>
    </row>
    <row r="2715" spans="1:9" x14ac:dyDescent="0.3">
      <c r="A2715" t="s">
        <v>4</v>
      </c>
      <c r="B2715" t="s">
        <v>3963</v>
      </c>
      <c r="C2715" t="s">
        <v>4112</v>
      </c>
      <c r="D2715" t="s">
        <v>1164</v>
      </c>
      <c r="E2715" s="15" t="s">
        <v>1165</v>
      </c>
      <c r="F2715" s="5" t="s">
        <v>28</v>
      </c>
      <c r="G2715" s="5" t="s">
        <v>2445</v>
      </c>
      <c r="H2715" s="4" t="s">
        <v>2626</v>
      </c>
      <c r="I2715">
        <v>4</v>
      </c>
    </row>
    <row r="2716" spans="1:9" x14ac:dyDescent="0.3">
      <c r="A2716" t="s">
        <v>4</v>
      </c>
      <c r="B2716" t="s">
        <v>3963</v>
      </c>
      <c r="C2716" t="s">
        <v>4112</v>
      </c>
      <c r="D2716" t="s">
        <v>2288</v>
      </c>
      <c r="E2716" s="15" t="s">
        <v>534</v>
      </c>
      <c r="F2716" s="5" t="s">
        <v>28</v>
      </c>
      <c r="G2716" s="5" t="s">
        <v>2445</v>
      </c>
      <c r="H2716" s="4" t="s">
        <v>2626</v>
      </c>
      <c r="I2716">
        <v>4</v>
      </c>
    </row>
    <row r="2717" spans="1:9" x14ac:dyDescent="0.3">
      <c r="A2717" t="s">
        <v>4</v>
      </c>
      <c r="B2717" t="s">
        <v>3963</v>
      </c>
      <c r="C2717" t="s">
        <v>4112</v>
      </c>
      <c r="D2717" t="s">
        <v>4425</v>
      </c>
      <c r="E2717" s="15" t="s">
        <v>627</v>
      </c>
      <c r="F2717" s="5" t="s">
        <v>28</v>
      </c>
      <c r="G2717" s="5" t="s">
        <v>2445</v>
      </c>
      <c r="H2717" s="4" t="s">
        <v>2452</v>
      </c>
      <c r="I2717">
        <v>1</v>
      </c>
    </row>
    <row r="2718" spans="1:9" x14ac:dyDescent="0.3">
      <c r="A2718" t="s">
        <v>4</v>
      </c>
      <c r="B2718" t="s">
        <v>3963</v>
      </c>
      <c r="C2718" t="s">
        <v>4112</v>
      </c>
      <c r="D2718" t="s">
        <v>4426</v>
      </c>
      <c r="E2718" s="15" t="s">
        <v>2300</v>
      </c>
      <c r="F2718" s="5" t="s">
        <v>28</v>
      </c>
      <c r="G2718" s="5" t="s">
        <v>2445</v>
      </c>
      <c r="H2718" s="4" t="s">
        <v>2452</v>
      </c>
      <c r="I2718">
        <v>1</v>
      </c>
    </row>
    <row r="2719" spans="1:9" x14ac:dyDescent="0.3">
      <c r="A2719" t="s">
        <v>4</v>
      </c>
      <c r="B2719" t="s">
        <v>3963</v>
      </c>
      <c r="C2719" t="s">
        <v>4112</v>
      </c>
      <c r="D2719" t="s">
        <v>4427</v>
      </c>
      <c r="E2719" s="15" t="s">
        <v>2285</v>
      </c>
      <c r="F2719" s="5" t="s">
        <v>28</v>
      </c>
      <c r="G2719" s="5" t="s">
        <v>2445</v>
      </c>
      <c r="H2719" s="4" t="s">
        <v>2452</v>
      </c>
      <c r="I2719">
        <v>3</v>
      </c>
    </row>
    <row r="2720" spans="1:9" x14ac:dyDescent="0.3">
      <c r="A2720" t="s">
        <v>4</v>
      </c>
      <c r="B2720" t="s">
        <v>3963</v>
      </c>
      <c r="C2720" t="s">
        <v>4112</v>
      </c>
      <c r="D2720" t="s">
        <v>1333</v>
      </c>
      <c r="E2720" s="15" t="s">
        <v>1334</v>
      </c>
      <c r="F2720" s="5" t="s">
        <v>28</v>
      </c>
      <c r="G2720" s="5" t="s">
        <v>2445</v>
      </c>
      <c r="H2720" s="4" t="s">
        <v>2303</v>
      </c>
      <c r="I2720">
        <v>57</v>
      </c>
    </row>
    <row r="2721" spans="1:9" x14ac:dyDescent="0.3">
      <c r="A2721" t="s">
        <v>4</v>
      </c>
      <c r="B2721" t="s">
        <v>3963</v>
      </c>
      <c r="C2721" t="s">
        <v>4112</v>
      </c>
      <c r="D2721" t="s">
        <v>1333</v>
      </c>
      <c r="E2721" s="15" t="s">
        <v>1334</v>
      </c>
      <c r="F2721" s="5" t="s">
        <v>28</v>
      </c>
      <c r="G2721" s="5" t="s">
        <v>2445</v>
      </c>
      <c r="H2721" s="4" t="s">
        <v>2452</v>
      </c>
      <c r="I2721">
        <v>7</v>
      </c>
    </row>
    <row r="2722" spans="1:9" x14ac:dyDescent="0.3">
      <c r="A2722" t="s">
        <v>4</v>
      </c>
      <c r="B2722" t="s">
        <v>3963</v>
      </c>
      <c r="C2722" t="s">
        <v>4112</v>
      </c>
      <c r="D2722" t="s">
        <v>4428</v>
      </c>
      <c r="E2722" s="15" t="s">
        <v>1335</v>
      </c>
      <c r="F2722" s="5" t="s">
        <v>28</v>
      </c>
      <c r="G2722" s="5" t="s">
        <v>2445</v>
      </c>
      <c r="H2722" s="4" t="s">
        <v>2303</v>
      </c>
      <c r="I2722">
        <v>28</v>
      </c>
    </row>
    <row r="2723" spans="1:9" x14ac:dyDescent="0.3">
      <c r="A2723" t="s">
        <v>4</v>
      </c>
      <c r="B2723" t="s">
        <v>3963</v>
      </c>
      <c r="C2723" t="s">
        <v>4112</v>
      </c>
      <c r="D2723" t="s">
        <v>5419</v>
      </c>
      <c r="E2723" s="15" t="s">
        <v>5420</v>
      </c>
      <c r="F2723" s="5" t="s">
        <v>28</v>
      </c>
      <c r="G2723" s="5" t="s">
        <v>2445</v>
      </c>
      <c r="H2723" s="4" t="s">
        <v>2452</v>
      </c>
      <c r="I2723">
        <v>1</v>
      </c>
    </row>
    <row r="2724" spans="1:9" x14ac:dyDescent="0.3">
      <c r="A2724" t="s">
        <v>4</v>
      </c>
      <c r="B2724" t="s">
        <v>3963</v>
      </c>
      <c r="C2724" t="s">
        <v>4112</v>
      </c>
      <c r="D2724" t="s">
        <v>5421</v>
      </c>
      <c r="E2724" s="15" t="s">
        <v>5422</v>
      </c>
      <c r="F2724" s="5" t="s">
        <v>28</v>
      </c>
      <c r="G2724" s="5" t="s">
        <v>2445</v>
      </c>
      <c r="H2724" s="4" t="s">
        <v>2452</v>
      </c>
      <c r="I2724">
        <v>1</v>
      </c>
    </row>
    <row r="2725" spans="1:9" x14ac:dyDescent="0.3">
      <c r="A2725" t="s">
        <v>4</v>
      </c>
      <c r="B2725" t="s">
        <v>3963</v>
      </c>
      <c r="C2725" t="s">
        <v>4112</v>
      </c>
      <c r="D2725" t="s">
        <v>2312</v>
      </c>
      <c r="E2725" s="15" t="s">
        <v>2302</v>
      </c>
      <c r="F2725" s="5" t="s">
        <v>28</v>
      </c>
      <c r="G2725" s="5" t="s">
        <v>2445</v>
      </c>
      <c r="H2725" s="4" t="s">
        <v>2452</v>
      </c>
      <c r="I2725">
        <v>1</v>
      </c>
    </row>
    <row r="2726" spans="1:9" x14ac:dyDescent="0.3">
      <c r="A2726" t="s">
        <v>4</v>
      </c>
      <c r="B2726" t="s">
        <v>3963</v>
      </c>
      <c r="C2726" t="s">
        <v>4112</v>
      </c>
      <c r="D2726" t="s">
        <v>2313</v>
      </c>
      <c r="E2726" s="15" t="s">
        <v>2285</v>
      </c>
      <c r="F2726" s="5" t="s">
        <v>28</v>
      </c>
      <c r="G2726" s="5" t="s">
        <v>2445</v>
      </c>
      <c r="H2726" s="4" t="s">
        <v>2452</v>
      </c>
      <c r="I2726">
        <v>1</v>
      </c>
    </row>
    <row r="2727" spans="1:9" x14ac:dyDescent="0.3">
      <c r="A2727" t="s">
        <v>4</v>
      </c>
      <c r="B2727" t="s">
        <v>3963</v>
      </c>
      <c r="C2727" t="s">
        <v>4112</v>
      </c>
      <c r="D2727" t="s">
        <v>1478</v>
      </c>
      <c r="E2727" s="15" t="s">
        <v>1479</v>
      </c>
      <c r="F2727" s="5" t="s">
        <v>28</v>
      </c>
      <c r="G2727" s="5" t="s">
        <v>2445</v>
      </c>
      <c r="H2727" s="4" t="s">
        <v>2303</v>
      </c>
      <c r="I2727">
        <v>10</v>
      </c>
    </row>
    <row r="2728" spans="1:9" x14ac:dyDescent="0.3">
      <c r="A2728" t="s">
        <v>4</v>
      </c>
      <c r="B2728" t="s">
        <v>3963</v>
      </c>
      <c r="C2728" t="s">
        <v>4112</v>
      </c>
      <c r="D2728" t="s">
        <v>1478</v>
      </c>
      <c r="E2728" s="15" t="s">
        <v>1479</v>
      </c>
      <c r="F2728" s="5" t="s">
        <v>28</v>
      </c>
      <c r="G2728" s="5" t="s">
        <v>2445</v>
      </c>
      <c r="H2728" s="4" t="s">
        <v>2452</v>
      </c>
      <c r="I2728">
        <v>1</v>
      </c>
    </row>
    <row r="2729" spans="1:9" x14ac:dyDescent="0.3">
      <c r="A2729" t="s">
        <v>4</v>
      </c>
      <c r="B2729" t="s">
        <v>3963</v>
      </c>
      <c r="C2729" t="s">
        <v>4112</v>
      </c>
      <c r="D2729" t="s">
        <v>1495</v>
      </c>
      <c r="E2729" s="15" t="s">
        <v>1496</v>
      </c>
      <c r="F2729" s="5" t="s">
        <v>28</v>
      </c>
      <c r="G2729" s="5" t="s">
        <v>2445</v>
      </c>
      <c r="H2729" s="4" t="s">
        <v>2452</v>
      </c>
      <c r="I2729">
        <v>2</v>
      </c>
    </row>
    <row r="2730" spans="1:9" x14ac:dyDescent="0.3">
      <c r="A2730" t="s">
        <v>4</v>
      </c>
      <c r="B2730" t="s">
        <v>3963</v>
      </c>
      <c r="C2730" t="s">
        <v>4112</v>
      </c>
      <c r="D2730" t="s">
        <v>1497</v>
      </c>
      <c r="E2730" s="15" t="s">
        <v>1498</v>
      </c>
      <c r="F2730" s="5" t="s">
        <v>28</v>
      </c>
      <c r="G2730" s="5" t="s">
        <v>2445</v>
      </c>
      <c r="H2730" s="4" t="s">
        <v>2452</v>
      </c>
      <c r="I2730">
        <v>3</v>
      </c>
    </row>
    <row r="2731" spans="1:9" x14ac:dyDescent="0.3">
      <c r="A2731" t="s">
        <v>4</v>
      </c>
      <c r="B2731" t="s">
        <v>3963</v>
      </c>
      <c r="C2731" t="s">
        <v>4112</v>
      </c>
      <c r="D2731" t="s">
        <v>5423</v>
      </c>
      <c r="E2731" s="15" t="s">
        <v>5424</v>
      </c>
      <c r="F2731" s="5" t="s">
        <v>28</v>
      </c>
      <c r="G2731" s="5" t="s">
        <v>2445</v>
      </c>
      <c r="H2731" s="4" t="s">
        <v>2303</v>
      </c>
      <c r="I2731">
        <v>19</v>
      </c>
    </row>
    <row r="2732" spans="1:9" x14ac:dyDescent="0.3">
      <c r="A2732" t="s">
        <v>4</v>
      </c>
      <c r="B2732" t="s">
        <v>3963</v>
      </c>
      <c r="C2732" t="s">
        <v>4112</v>
      </c>
      <c r="D2732" t="s">
        <v>4429</v>
      </c>
      <c r="E2732" s="15" t="s">
        <v>2323</v>
      </c>
      <c r="F2732" s="5" t="s">
        <v>28</v>
      </c>
      <c r="G2732" s="5" t="s">
        <v>2445</v>
      </c>
      <c r="H2732" s="4" t="s">
        <v>2452</v>
      </c>
      <c r="I2732">
        <v>8</v>
      </c>
    </row>
    <row r="2733" spans="1:9" x14ac:dyDescent="0.3">
      <c r="A2733" t="s">
        <v>4</v>
      </c>
      <c r="B2733" t="s">
        <v>3963</v>
      </c>
      <c r="C2733" t="s">
        <v>4112</v>
      </c>
      <c r="D2733" t="s">
        <v>1545</v>
      </c>
      <c r="E2733" s="15" t="s">
        <v>1546</v>
      </c>
      <c r="F2733" s="5" t="s">
        <v>28</v>
      </c>
      <c r="G2733" s="5" t="s">
        <v>2445</v>
      </c>
      <c r="H2733" s="4" t="s">
        <v>2626</v>
      </c>
      <c r="I2733">
        <v>6</v>
      </c>
    </row>
    <row r="2734" spans="1:9" x14ac:dyDescent="0.3">
      <c r="A2734" t="s">
        <v>4</v>
      </c>
      <c r="B2734" t="s">
        <v>3963</v>
      </c>
      <c r="C2734" t="s">
        <v>4112</v>
      </c>
      <c r="D2734" t="s">
        <v>1547</v>
      </c>
      <c r="E2734" s="15" t="s">
        <v>1548</v>
      </c>
      <c r="F2734" s="5" t="s">
        <v>28</v>
      </c>
      <c r="G2734" s="5" t="s">
        <v>2445</v>
      </c>
      <c r="H2734" s="4" t="s">
        <v>2626</v>
      </c>
      <c r="I2734">
        <v>6</v>
      </c>
    </row>
    <row r="2735" spans="1:9" x14ac:dyDescent="0.3">
      <c r="A2735" t="s">
        <v>4</v>
      </c>
      <c r="B2735" t="s">
        <v>3963</v>
      </c>
      <c r="C2735" t="s">
        <v>4112</v>
      </c>
      <c r="D2735" t="s">
        <v>2333</v>
      </c>
      <c r="E2735" s="15" t="s">
        <v>2334</v>
      </c>
      <c r="F2735" s="5" t="s">
        <v>28</v>
      </c>
      <c r="G2735" s="5" t="s">
        <v>2445</v>
      </c>
      <c r="H2735" s="4" t="s">
        <v>2452</v>
      </c>
      <c r="I2735">
        <v>5</v>
      </c>
    </row>
    <row r="2736" spans="1:9" x14ac:dyDescent="0.3">
      <c r="A2736" t="s">
        <v>4</v>
      </c>
      <c r="B2736" t="s">
        <v>3963</v>
      </c>
      <c r="C2736" t="s">
        <v>4112</v>
      </c>
      <c r="D2736" t="s">
        <v>5425</v>
      </c>
      <c r="E2736" s="15" t="s">
        <v>585</v>
      </c>
      <c r="F2736" s="5" t="s">
        <v>28</v>
      </c>
      <c r="G2736" s="5" t="s">
        <v>2445</v>
      </c>
      <c r="H2736" s="4" t="s">
        <v>2452</v>
      </c>
      <c r="I2736">
        <v>2</v>
      </c>
    </row>
    <row r="2737" spans="1:9" x14ac:dyDescent="0.3">
      <c r="A2737" t="s">
        <v>4</v>
      </c>
      <c r="B2737" t="s">
        <v>3963</v>
      </c>
      <c r="C2737" t="s">
        <v>4112</v>
      </c>
      <c r="D2737" t="s">
        <v>1583</v>
      </c>
      <c r="E2737" s="15" t="s">
        <v>1584</v>
      </c>
      <c r="F2737" s="5" t="s">
        <v>28</v>
      </c>
      <c r="G2737" s="5" t="s">
        <v>2445</v>
      </c>
      <c r="H2737" s="4" t="s">
        <v>2303</v>
      </c>
      <c r="I2737">
        <v>7</v>
      </c>
    </row>
    <row r="2738" spans="1:9" x14ac:dyDescent="0.3">
      <c r="A2738" t="s">
        <v>4</v>
      </c>
      <c r="B2738" t="s">
        <v>3963</v>
      </c>
      <c r="C2738" t="s">
        <v>4112</v>
      </c>
      <c r="D2738" t="s">
        <v>1583</v>
      </c>
      <c r="E2738" s="15" t="s">
        <v>1584</v>
      </c>
      <c r="F2738" s="5" t="s">
        <v>28</v>
      </c>
      <c r="G2738" s="5" t="s">
        <v>2445</v>
      </c>
      <c r="H2738" s="4" t="s">
        <v>2626</v>
      </c>
      <c r="I2738">
        <v>10</v>
      </c>
    </row>
    <row r="2739" spans="1:9" x14ac:dyDescent="0.3">
      <c r="A2739" t="s">
        <v>4</v>
      </c>
      <c r="B2739" t="s">
        <v>3963</v>
      </c>
      <c r="C2739" t="s">
        <v>4112</v>
      </c>
      <c r="D2739" t="s">
        <v>1585</v>
      </c>
      <c r="E2739" s="15" t="s">
        <v>1586</v>
      </c>
      <c r="F2739" s="5" t="s">
        <v>28</v>
      </c>
      <c r="G2739" s="5" t="s">
        <v>2445</v>
      </c>
      <c r="H2739" s="4" t="s">
        <v>2303</v>
      </c>
      <c r="I2739">
        <v>7</v>
      </c>
    </row>
    <row r="2740" spans="1:9" x14ac:dyDescent="0.3">
      <c r="A2740" t="s">
        <v>4</v>
      </c>
      <c r="B2740" t="s">
        <v>3963</v>
      </c>
      <c r="C2740" t="s">
        <v>4112</v>
      </c>
      <c r="D2740" t="s">
        <v>1585</v>
      </c>
      <c r="E2740" s="15" t="s">
        <v>1586</v>
      </c>
      <c r="F2740" s="5" t="s">
        <v>28</v>
      </c>
      <c r="G2740" s="5" t="s">
        <v>2445</v>
      </c>
      <c r="H2740" s="4" t="s">
        <v>2626</v>
      </c>
      <c r="I2740">
        <v>10</v>
      </c>
    </row>
    <row r="2741" spans="1:9" x14ac:dyDescent="0.3">
      <c r="A2741" t="s">
        <v>4</v>
      </c>
      <c r="B2741" t="s">
        <v>3963</v>
      </c>
      <c r="C2741" t="s">
        <v>4112</v>
      </c>
      <c r="D2741" t="s">
        <v>1587</v>
      </c>
      <c r="E2741" s="15" t="s">
        <v>1588</v>
      </c>
      <c r="F2741" s="5" t="s">
        <v>28</v>
      </c>
      <c r="G2741" s="5" t="s">
        <v>2445</v>
      </c>
      <c r="H2741" s="4" t="s">
        <v>2303</v>
      </c>
      <c r="I2741">
        <v>7</v>
      </c>
    </row>
    <row r="2742" spans="1:9" x14ac:dyDescent="0.3">
      <c r="A2742" t="s">
        <v>4</v>
      </c>
      <c r="B2742" t="s">
        <v>3963</v>
      </c>
      <c r="C2742" t="s">
        <v>4112</v>
      </c>
      <c r="D2742" t="s">
        <v>1589</v>
      </c>
      <c r="E2742" s="15" t="s">
        <v>1590</v>
      </c>
      <c r="F2742" s="5" t="s">
        <v>28</v>
      </c>
      <c r="G2742" s="5" t="s">
        <v>2445</v>
      </c>
      <c r="H2742" s="4" t="s">
        <v>2626</v>
      </c>
      <c r="I2742">
        <v>6</v>
      </c>
    </row>
    <row r="2743" spans="1:9" x14ac:dyDescent="0.3">
      <c r="A2743" t="s">
        <v>4</v>
      </c>
      <c r="B2743" t="s">
        <v>3963</v>
      </c>
      <c r="C2743" t="s">
        <v>4112</v>
      </c>
      <c r="D2743" t="s">
        <v>1597</v>
      </c>
      <c r="E2743" s="15" t="s">
        <v>1598</v>
      </c>
      <c r="F2743" s="5" t="s">
        <v>28</v>
      </c>
      <c r="G2743" s="5" t="s">
        <v>2445</v>
      </c>
      <c r="H2743" s="4" t="s">
        <v>2303</v>
      </c>
      <c r="I2743">
        <v>14</v>
      </c>
    </row>
    <row r="2744" spans="1:9" x14ac:dyDescent="0.3">
      <c r="A2744" t="s">
        <v>4</v>
      </c>
      <c r="B2744" t="s">
        <v>3963</v>
      </c>
      <c r="C2744" t="s">
        <v>4112</v>
      </c>
      <c r="D2744" t="s">
        <v>1597</v>
      </c>
      <c r="E2744" s="15" t="s">
        <v>1598</v>
      </c>
      <c r="F2744" s="5" t="s">
        <v>28</v>
      </c>
      <c r="G2744" s="5" t="s">
        <v>2445</v>
      </c>
      <c r="H2744" s="4" t="s">
        <v>2452</v>
      </c>
      <c r="I2744">
        <v>7</v>
      </c>
    </row>
    <row r="2745" spans="1:9" x14ac:dyDescent="0.3">
      <c r="A2745" t="s">
        <v>4</v>
      </c>
      <c r="B2745" t="s">
        <v>3963</v>
      </c>
      <c r="C2745" t="s">
        <v>4112</v>
      </c>
      <c r="D2745" t="s">
        <v>1599</v>
      </c>
      <c r="E2745" s="15" t="s">
        <v>1600</v>
      </c>
      <c r="F2745" s="5" t="s">
        <v>28</v>
      </c>
      <c r="G2745" s="5" t="s">
        <v>2445</v>
      </c>
      <c r="H2745" s="4" t="s">
        <v>2303</v>
      </c>
      <c r="I2745">
        <v>42</v>
      </c>
    </row>
    <row r="2746" spans="1:9" x14ac:dyDescent="0.3">
      <c r="A2746" t="s">
        <v>4</v>
      </c>
      <c r="B2746" t="s">
        <v>3963</v>
      </c>
      <c r="C2746" t="s">
        <v>4112</v>
      </c>
      <c r="D2746" t="s">
        <v>1599</v>
      </c>
      <c r="E2746" s="15" t="s">
        <v>1600</v>
      </c>
      <c r="F2746" s="5" t="s">
        <v>28</v>
      </c>
      <c r="G2746" s="5" t="s">
        <v>2445</v>
      </c>
      <c r="H2746" s="4" t="s">
        <v>2626</v>
      </c>
      <c r="I2746">
        <v>1</v>
      </c>
    </row>
    <row r="2747" spans="1:9" x14ac:dyDescent="0.3">
      <c r="A2747" t="s">
        <v>4</v>
      </c>
      <c r="B2747" t="s">
        <v>3963</v>
      </c>
      <c r="C2747" t="s">
        <v>4112</v>
      </c>
      <c r="D2747" t="s">
        <v>1602</v>
      </c>
      <c r="E2747" s="15" t="s">
        <v>1603</v>
      </c>
      <c r="F2747" s="5" t="s">
        <v>28</v>
      </c>
      <c r="G2747" s="5" t="s">
        <v>2445</v>
      </c>
      <c r="H2747" s="4" t="s">
        <v>2303</v>
      </c>
      <c r="I2747">
        <v>4</v>
      </c>
    </row>
    <row r="2748" spans="1:9" x14ac:dyDescent="0.3">
      <c r="A2748" t="s">
        <v>4</v>
      </c>
      <c r="B2748" t="s">
        <v>3963</v>
      </c>
      <c r="C2748" t="s">
        <v>4112</v>
      </c>
      <c r="D2748" t="s">
        <v>1602</v>
      </c>
      <c r="E2748" s="15" t="s">
        <v>1603</v>
      </c>
      <c r="F2748" s="5" t="s">
        <v>28</v>
      </c>
      <c r="G2748" s="5" t="s">
        <v>2445</v>
      </c>
      <c r="H2748" s="4" t="s">
        <v>2626</v>
      </c>
      <c r="I2748">
        <v>5</v>
      </c>
    </row>
    <row r="2749" spans="1:9" x14ac:dyDescent="0.3">
      <c r="A2749" t="s">
        <v>4</v>
      </c>
      <c r="B2749" t="s">
        <v>3963</v>
      </c>
      <c r="C2749" t="s">
        <v>4112</v>
      </c>
      <c r="D2749" t="s">
        <v>1604</v>
      </c>
      <c r="E2749" s="15" t="s">
        <v>1605</v>
      </c>
      <c r="F2749" s="5" t="s">
        <v>28</v>
      </c>
      <c r="G2749" s="5" t="s">
        <v>2445</v>
      </c>
      <c r="H2749" s="4" t="s">
        <v>2303</v>
      </c>
      <c r="I2749">
        <v>3</v>
      </c>
    </row>
    <row r="2750" spans="1:9" x14ac:dyDescent="0.3">
      <c r="A2750" t="s">
        <v>4</v>
      </c>
      <c r="B2750" t="s">
        <v>3963</v>
      </c>
      <c r="C2750" t="s">
        <v>4112</v>
      </c>
      <c r="D2750" t="s">
        <v>1604</v>
      </c>
      <c r="E2750" s="15" t="s">
        <v>1605</v>
      </c>
      <c r="F2750" s="5" t="s">
        <v>28</v>
      </c>
      <c r="G2750" s="5" t="s">
        <v>2445</v>
      </c>
      <c r="H2750" s="4" t="s">
        <v>2626</v>
      </c>
      <c r="I2750">
        <v>4</v>
      </c>
    </row>
    <row r="2751" spans="1:9" x14ac:dyDescent="0.3">
      <c r="A2751" t="s">
        <v>4</v>
      </c>
      <c r="B2751" t="s">
        <v>3963</v>
      </c>
      <c r="C2751" t="s">
        <v>4112</v>
      </c>
      <c r="D2751" t="s">
        <v>5426</v>
      </c>
      <c r="E2751" s="15" t="s">
        <v>5427</v>
      </c>
      <c r="F2751" s="5" t="s">
        <v>28</v>
      </c>
      <c r="G2751" s="5" t="s">
        <v>2445</v>
      </c>
      <c r="H2751" s="4" t="s">
        <v>2303</v>
      </c>
      <c r="I2751">
        <v>2</v>
      </c>
    </row>
    <row r="2752" spans="1:9" x14ac:dyDescent="0.3">
      <c r="A2752" t="s">
        <v>4</v>
      </c>
      <c r="B2752" t="s">
        <v>3963</v>
      </c>
      <c r="C2752" t="s">
        <v>4112</v>
      </c>
      <c r="D2752" t="s">
        <v>1682</v>
      </c>
      <c r="E2752" s="15" t="s">
        <v>1683</v>
      </c>
      <c r="F2752" s="5" t="s">
        <v>28</v>
      </c>
      <c r="G2752" s="5" t="s">
        <v>2445</v>
      </c>
      <c r="H2752" s="4" t="s">
        <v>2452</v>
      </c>
      <c r="I2752">
        <v>20</v>
      </c>
    </row>
    <row r="2753" spans="1:9" x14ac:dyDescent="0.3">
      <c r="A2753" t="s">
        <v>4</v>
      </c>
      <c r="B2753" t="s">
        <v>3963</v>
      </c>
      <c r="C2753" t="s">
        <v>4112</v>
      </c>
      <c r="D2753" t="s">
        <v>1696</v>
      </c>
      <c r="E2753" s="15" t="s">
        <v>1697</v>
      </c>
      <c r="F2753" s="5" t="s">
        <v>28</v>
      </c>
      <c r="G2753" s="5" t="s">
        <v>2445</v>
      </c>
      <c r="H2753" s="4" t="s">
        <v>2303</v>
      </c>
      <c r="I2753">
        <v>14</v>
      </c>
    </row>
    <row r="2754" spans="1:9" x14ac:dyDescent="0.3">
      <c r="A2754" t="s">
        <v>4</v>
      </c>
      <c r="B2754" t="s">
        <v>3963</v>
      </c>
      <c r="C2754" t="s">
        <v>4112</v>
      </c>
      <c r="D2754" t="s">
        <v>4431</v>
      </c>
      <c r="E2754" s="15" t="s">
        <v>4432</v>
      </c>
      <c r="F2754" s="5" t="s">
        <v>28</v>
      </c>
      <c r="G2754" s="5" t="s">
        <v>2445</v>
      </c>
      <c r="H2754" s="4" t="s">
        <v>2303</v>
      </c>
      <c r="I2754">
        <v>6</v>
      </c>
    </row>
    <row r="2755" spans="1:9" x14ac:dyDescent="0.3">
      <c r="A2755" t="s">
        <v>4</v>
      </c>
      <c r="B2755" t="s">
        <v>3963</v>
      </c>
      <c r="C2755" t="s">
        <v>4112</v>
      </c>
      <c r="D2755" t="s">
        <v>4433</v>
      </c>
      <c r="E2755" s="15" t="s">
        <v>4430</v>
      </c>
      <c r="F2755" s="5" t="s">
        <v>28</v>
      </c>
      <c r="G2755" s="5" t="s">
        <v>2445</v>
      </c>
      <c r="H2755" s="4" t="s">
        <v>2303</v>
      </c>
      <c r="I2755">
        <v>6</v>
      </c>
    </row>
    <row r="2756" spans="1:9" x14ac:dyDescent="0.3">
      <c r="A2756" t="s">
        <v>4</v>
      </c>
      <c r="B2756" t="s">
        <v>3963</v>
      </c>
      <c r="C2756" t="s">
        <v>4112</v>
      </c>
      <c r="D2756" t="s">
        <v>1718</v>
      </c>
      <c r="E2756" s="15" t="s">
        <v>5428</v>
      </c>
      <c r="F2756" s="5" t="s">
        <v>28</v>
      </c>
      <c r="G2756" s="5" t="s">
        <v>2445</v>
      </c>
      <c r="H2756" s="4" t="s">
        <v>2303</v>
      </c>
      <c r="I2756">
        <v>11</v>
      </c>
    </row>
    <row r="2757" spans="1:9" x14ac:dyDescent="0.3">
      <c r="A2757" t="s">
        <v>4</v>
      </c>
      <c r="B2757" t="s">
        <v>3963</v>
      </c>
      <c r="C2757" t="s">
        <v>4112</v>
      </c>
      <c r="D2757" t="s">
        <v>1718</v>
      </c>
      <c r="E2757" s="15" t="s">
        <v>5428</v>
      </c>
      <c r="F2757" s="5" t="s">
        <v>28</v>
      </c>
      <c r="G2757" s="5" t="s">
        <v>2445</v>
      </c>
      <c r="H2757" s="4" t="s">
        <v>2626</v>
      </c>
      <c r="I2757">
        <v>12</v>
      </c>
    </row>
    <row r="2758" spans="1:9" x14ac:dyDescent="0.3">
      <c r="A2758" t="s">
        <v>4</v>
      </c>
      <c r="B2758" t="s">
        <v>3963</v>
      </c>
      <c r="C2758" t="s">
        <v>4112</v>
      </c>
      <c r="D2758" t="s">
        <v>1719</v>
      </c>
      <c r="E2758" s="15" t="s">
        <v>5429</v>
      </c>
      <c r="F2758" s="5" t="s">
        <v>28</v>
      </c>
      <c r="G2758" s="5" t="s">
        <v>2445</v>
      </c>
      <c r="H2758" s="4" t="s">
        <v>2303</v>
      </c>
      <c r="I2758">
        <v>11</v>
      </c>
    </row>
    <row r="2759" spans="1:9" x14ac:dyDescent="0.3">
      <c r="A2759" t="s">
        <v>4</v>
      </c>
      <c r="B2759" t="s">
        <v>3963</v>
      </c>
      <c r="C2759" t="s">
        <v>4112</v>
      </c>
      <c r="D2759" t="s">
        <v>1719</v>
      </c>
      <c r="E2759" s="15" t="s">
        <v>5429</v>
      </c>
      <c r="F2759" s="5" t="s">
        <v>28</v>
      </c>
      <c r="G2759" s="5" t="s">
        <v>2445</v>
      </c>
      <c r="H2759" s="4" t="s">
        <v>2452</v>
      </c>
      <c r="I2759">
        <v>2</v>
      </c>
    </row>
    <row r="2760" spans="1:9" x14ac:dyDescent="0.3">
      <c r="A2760" t="s">
        <v>4</v>
      </c>
      <c r="B2760" t="s">
        <v>3963</v>
      </c>
      <c r="C2760" t="s">
        <v>4112</v>
      </c>
      <c r="D2760" t="s">
        <v>1719</v>
      </c>
      <c r="E2760" s="15" t="s">
        <v>5429</v>
      </c>
      <c r="F2760" s="5" t="s">
        <v>28</v>
      </c>
      <c r="G2760" s="5" t="s">
        <v>2445</v>
      </c>
      <c r="H2760" s="4" t="s">
        <v>2626</v>
      </c>
      <c r="I2760">
        <v>12</v>
      </c>
    </row>
    <row r="2761" spans="1:9" x14ac:dyDescent="0.3">
      <c r="A2761" t="s">
        <v>4</v>
      </c>
      <c r="B2761" t="s">
        <v>3963</v>
      </c>
      <c r="C2761" t="s">
        <v>4112</v>
      </c>
      <c r="D2761" t="s">
        <v>1745</v>
      </c>
      <c r="E2761" s="15" t="s">
        <v>1746</v>
      </c>
      <c r="F2761" s="5" t="s">
        <v>28</v>
      </c>
      <c r="G2761" s="5" t="s">
        <v>2445</v>
      </c>
      <c r="H2761" s="4" t="s">
        <v>2303</v>
      </c>
      <c r="I2761">
        <v>2</v>
      </c>
    </row>
    <row r="2762" spans="1:9" x14ac:dyDescent="0.3">
      <c r="A2762" t="s">
        <v>4</v>
      </c>
      <c r="B2762" t="s">
        <v>3963</v>
      </c>
      <c r="C2762" t="s">
        <v>4112</v>
      </c>
      <c r="D2762" t="s">
        <v>1745</v>
      </c>
      <c r="E2762" s="15" t="s">
        <v>1746</v>
      </c>
      <c r="F2762" s="5" t="s">
        <v>28</v>
      </c>
      <c r="G2762" s="5" t="s">
        <v>2445</v>
      </c>
      <c r="H2762" s="4" t="s">
        <v>2452</v>
      </c>
      <c r="I2762">
        <v>2</v>
      </c>
    </row>
    <row r="2763" spans="1:9" x14ac:dyDescent="0.3">
      <c r="A2763" t="s">
        <v>4</v>
      </c>
      <c r="B2763" t="s">
        <v>3963</v>
      </c>
      <c r="C2763" t="s">
        <v>4112</v>
      </c>
      <c r="D2763" t="s">
        <v>4434</v>
      </c>
      <c r="E2763" s="15" t="s">
        <v>4435</v>
      </c>
      <c r="F2763" s="5" t="s">
        <v>28</v>
      </c>
      <c r="G2763" s="5" t="s">
        <v>2445</v>
      </c>
      <c r="H2763" s="4" t="s">
        <v>2303</v>
      </c>
      <c r="I2763">
        <v>2</v>
      </c>
    </row>
    <row r="2764" spans="1:9" x14ac:dyDescent="0.3">
      <c r="A2764" t="s">
        <v>4</v>
      </c>
      <c r="B2764" t="s">
        <v>3963</v>
      </c>
      <c r="C2764" t="s">
        <v>4112</v>
      </c>
      <c r="D2764" t="s">
        <v>4436</v>
      </c>
      <c r="E2764" s="15" t="s">
        <v>4437</v>
      </c>
      <c r="F2764" s="5" t="s">
        <v>28</v>
      </c>
      <c r="G2764" s="5" t="s">
        <v>2445</v>
      </c>
      <c r="H2764" s="4" t="s">
        <v>2303</v>
      </c>
      <c r="I2764">
        <v>2</v>
      </c>
    </row>
    <row r="2765" spans="1:9" x14ac:dyDescent="0.3">
      <c r="A2765" t="s">
        <v>4</v>
      </c>
      <c r="B2765" t="s">
        <v>3963</v>
      </c>
      <c r="C2765" t="s">
        <v>4112</v>
      </c>
      <c r="D2765" t="s">
        <v>4436</v>
      </c>
      <c r="E2765" s="15" t="s">
        <v>4437</v>
      </c>
      <c r="F2765" s="5" t="s">
        <v>28</v>
      </c>
      <c r="G2765" s="5" t="s">
        <v>2445</v>
      </c>
      <c r="H2765" s="4" t="s">
        <v>2452</v>
      </c>
      <c r="I2765">
        <v>2</v>
      </c>
    </row>
    <row r="2766" spans="1:9" x14ac:dyDescent="0.3">
      <c r="A2766" t="s">
        <v>4</v>
      </c>
      <c r="B2766" t="s">
        <v>3963</v>
      </c>
      <c r="C2766" t="s">
        <v>4112</v>
      </c>
      <c r="D2766" t="s">
        <v>5430</v>
      </c>
      <c r="E2766" s="15" t="s">
        <v>5431</v>
      </c>
      <c r="F2766" s="5" t="s">
        <v>28</v>
      </c>
      <c r="G2766" s="5" t="s">
        <v>2445</v>
      </c>
      <c r="H2766" s="4" t="s">
        <v>2304</v>
      </c>
      <c r="I2766">
        <v>4</v>
      </c>
    </row>
    <row r="2767" spans="1:9" x14ac:dyDescent="0.3">
      <c r="A2767" t="s">
        <v>4</v>
      </c>
      <c r="B2767" t="s">
        <v>3963</v>
      </c>
      <c r="C2767" t="s">
        <v>4112</v>
      </c>
      <c r="D2767" t="s">
        <v>2386</v>
      </c>
      <c r="E2767" s="15" t="s">
        <v>2173</v>
      </c>
      <c r="F2767" s="5" t="s">
        <v>28</v>
      </c>
      <c r="G2767" s="5" t="s">
        <v>2445</v>
      </c>
      <c r="H2767" s="4" t="s">
        <v>2452</v>
      </c>
      <c r="I2767">
        <v>1</v>
      </c>
    </row>
    <row r="2768" spans="1:9" x14ac:dyDescent="0.3">
      <c r="A2768" t="s">
        <v>4</v>
      </c>
      <c r="B2768" t="s">
        <v>3963</v>
      </c>
      <c r="C2768" t="s">
        <v>4112</v>
      </c>
      <c r="D2768" t="s">
        <v>2387</v>
      </c>
      <c r="E2768" s="15" t="s">
        <v>2173</v>
      </c>
      <c r="F2768" s="5" t="s">
        <v>28</v>
      </c>
      <c r="G2768" s="5" t="s">
        <v>2445</v>
      </c>
      <c r="H2768" s="4" t="s">
        <v>2452</v>
      </c>
      <c r="I2768">
        <v>4</v>
      </c>
    </row>
    <row r="2769" spans="1:9" x14ac:dyDescent="0.3">
      <c r="A2769" t="s">
        <v>4</v>
      </c>
      <c r="B2769" t="s">
        <v>3963</v>
      </c>
      <c r="C2769" t="s">
        <v>4112</v>
      </c>
      <c r="D2769" t="s">
        <v>2389</v>
      </c>
      <c r="E2769" s="15" t="s">
        <v>2390</v>
      </c>
      <c r="F2769" s="5" t="s">
        <v>28</v>
      </c>
      <c r="G2769" s="5" t="s">
        <v>2445</v>
      </c>
      <c r="H2769" s="4" t="s">
        <v>2452</v>
      </c>
      <c r="I2769">
        <v>5</v>
      </c>
    </row>
    <row r="2770" spans="1:9" x14ac:dyDescent="0.3">
      <c r="A2770" t="s">
        <v>4</v>
      </c>
      <c r="B2770" t="s">
        <v>3963</v>
      </c>
      <c r="C2770" t="s">
        <v>4112</v>
      </c>
      <c r="D2770" t="s">
        <v>1765</v>
      </c>
      <c r="E2770" s="15" t="s">
        <v>5432</v>
      </c>
      <c r="F2770" s="5" t="s">
        <v>28</v>
      </c>
      <c r="G2770" s="5" t="s">
        <v>2445</v>
      </c>
      <c r="H2770" s="4" t="s">
        <v>2303</v>
      </c>
      <c r="I2770">
        <v>2</v>
      </c>
    </row>
    <row r="2771" spans="1:9" x14ac:dyDescent="0.3">
      <c r="A2771" t="s">
        <v>4</v>
      </c>
      <c r="B2771" t="s">
        <v>3963</v>
      </c>
      <c r="C2771" t="s">
        <v>4112</v>
      </c>
      <c r="D2771" t="s">
        <v>1765</v>
      </c>
      <c r="E2771" s="15" t="s">
        <v>5432</v>
      </c>
      <c r="F2771" s="5" t="s">
        <v>28</v>
      </c>
      <c r="G2771" s="5" t="s">
        <v>2445</v>
      </c>
      <c r="H2771" s="4" t="s">
        <v>2452</v>
      </c>
      <c r="I2771">
        <v>2</v>
      </c>
    </row>
    <row r="2772" spans="1:9" x14ac:dyDescent="0.3">
      <c r="A2772" t="s">
        <v>4</v>
      </c>
      <c r="B2772" t="s">
        <v>3963</v>
      </c>
      <c r="C2772" t="s">
        <v>4112</v>
      </c>
      <c r="D2772" t="s">
        <v>1766</v>
      </c>
      <c r="E2772" s="15" t="s">
        <v>601</v>
      </c>
      <c r="F2772" s="5" t="s">
        <v>28</v>
      </c>
      <c r="G2772" s="5" t="s">
        <v>2445</v>
      </c>
      <c r="H2772" s="4" t="s">
        <v>2303</v>
      </c>
      <c r="I2772">
        <v>4</v>
      </c>
    </row>
    <row r="2773" spans="1:9" x14ac:dyDescent="0.3">
      <c r="A2773" t="s">
        <v>4</v>
      </c>
      <c r="B2773" t="s">
        <v>3963</v>
      </c>
      <c r="C2773" t="s">
        <v>4112</v>
      </c>
      <c r="D2773" t="s">
        <v>1841</v>
      </c>
      <c r="E2773" s="15" t="s">
        <v>1546</v>
      </c>
      <c r="F2773" s="5" t="s">
        <v>28</v>
      </c>
      <c r="G2773" s="5" t="s">
        <v>2445</v>
      </c>
      <c r="H2773" s="4" t="s">
        <v>2452</v>
      </c>
      <c r="I2773">
        <v>1</v>
      </c>
    </row>
    <row r="2774" spans="1:9" x14ac:dyDescent="0.3">
      <c r="A2774" t="s">
        <v>4</v>
      </c>
      <c r="B2774" t="s">
        <v>3963</v>
      </c>
      <c r="C2774" t="s">
        <v>4112</v>
      </c>
      <c r="D2774" t="s">
        <v>1841</v>
      </c>
      <c r="E2774" s="15" t="s">
        <v>1546</v>
      </c>
      <c r="F2774" s="5" t="s">
        <v>28</v>
      </c>
      <c r="G2774" s="5" t="s">
        <v>2445</v>
      </c>
      <c r="H2774" s="4" t="s">
        <v>2626</v>
      </c>
      <c r="I2774">
        <v>1</v>
      </c>
    </row>
    <row r="2775" spans="1:9" x14ac:dyDescent="0.3">
      <c r="A2775" t="s">
        <v>4</v>
      </c>
      <c r="B2775" t="s">
        <v>3963</v>
      </c>
      <c r="C2775" t="s">
        <v>4112</v>
      </c>
      <c r="D2775" t="s">
        <v>1842</v>
      </c>
      <c r="E2775" s="15" t="s">
        <v>1548</v>
      </c>
      <c r="F2775" s="5" t="s">
        <v>28</v>
      </c>
      <c r="G2775" s="5" t="s">
        <v>2445</v>
      </c>
      <c r="H2775" s="4" t="s">
        <v>2303</v>
      </c>
      <c r="I2775">
        <v>1</v>
      </c>
    </row>
    <row r="2776" spans="1:9" x14ac:dyDescent="0.3">
      <c r="A2776" t="s">
        <v>4</v>
      </c>
      <c r="B2776" t="s">
        <v>3963</v>
      </c>
      <c r="C2776" t="s">
        <v>4112</v>
      </c>
      <c r="D2776" t="s">
        <v>1842</v>
      </c>
      <c r="E2776" s="15" t="s">
        <v>1548</v>
      </c>
      <c r="F2776" s="5" t="s">
        <v>28</v>
      </c>
      <c r="G2776" s="5" t="s">
        <v>2445</v>
      </c>
      <c r="H2776" s="4" t="s">
        <v>2626</v>
      </c>
      <c r="I2776">
        <v>1</v>
      </c>
    </row>
    <row r="2777" spans="1:9" x14ac:dyDescent="0.3">
      <c r="A2777" t="s">
        <v>4</v>
      </c>
      <c r="B2777" t="s">
        <v>3963</v>
      </c>
      <c r="C2777" t="s">
        <v>4112</v>
      </c>
      <c r="D2777" t="s">
        <v>4438</v>
      </c>
      <c r="E2777" s="15" t="s">
        <v>601</v>
      </c>
      <c r="F2777" s="5" t="s">
        <v>28</v>
      </c>
      <c r="G2777" s="5" t="s">
        <v>2445</v>
      </c>
      <c r="H2777" s="4" t="s">
        <v>2452</v>
      </c>
      <c r="I2777">
        <v>4</v>
      </c>
    </row>
    <row r="2778" spans="1:9" x14ac:dyDescent="0.3">
      <c r="A2778" t="s">
        <v>4</v>
      </c>
      <c r="B2778" t="s">
        <v>3963</v>
      </c>
      <c r="C2778" t="s">
        <v>4112</v>
      </c>
      <c r="D2778" t="s">
        <v>1864</v>
      </c>
      <c r="E2778" s="15" t="s">
        <v>762</v>
      </c>
      <c r="F2778" s="5" t="s">
        <v>28</v>
      </c>
      <c r="G2778" s="5" t="s">
        <v>2445</v>
      </c>
      <c r="H2778" s="4" t="s">
        <v>2303</v>
      </c>
      <c r="I2778">
        <v>18</v>
      </c>
    </row>
    <row r="2779" spans="1:9" x14ac:dyDescent="0.3">
      <c r="A2779" t="s">
        <v>4</v>
      </c>
      <c r="B2779" t="s">
        <v>3963</v>
      </c>
      <c r="C2779" t="s">
        <v>4112</v>
      </c>
      <c r="D2779" t="s">
        <v>1864</v>
      </c>
      <c r="E2779" s="15" t="s">
        <v>762</v>
      </c>
      <c r="F2779" s="5" t="s">
        <v>28</v>
      </c>
      <c r="G2779" s="5" t="s">
        <v>2445</v>
      </c>
      <c r="H2779" s="4" t="s">
        <v>2626</v>
      </c>
      <c r="I2779">
        <v>2</v>
      </c>
    </row>
    <row r="2780" spans="1:9" x14ac:dyDescent="0.3">
      <c r="A2780" t="s">
        <v>4</v>
      </c>
      <c r="B2780" t="s">
        <v>3963</v>
      </c>
      <c r="C2780" t="s">
        <v>4112</v>
      </c>
      <c r="D2780" t="s">
        <v>5433</v>
      </c>
      <c r="E2780" s="15" t="s">
        <v>534</v>
      </c>
      <c r="F2780" s="5" t="s">
        <v>28</v>
      </c>
      <c r="G2780" s="5" t="s">
        <v>2445</v>
      </c>
      <c r="H2780" s="4" t="s">
        <v>2304</v>
      </c>
      <c r="I2780">
        <v>1</v>
      </c>
    </row>
    <row r="2781" spans="1:9" x14ac:dyDescent="0.3">
      <c r="A2781" t="s">
        <v>4</v>
      </c>
      <c r="B2781" t="s">
        <v>3963</v>
      </c>
      <c r="C2781" t="s">
        <v>4112</v>
      </c>
      <c r="D2781" t="s">
        <v>5433</v>
      </c>
      <c r="E2781" s="15" t="s">
        <v>534</v>
      </c>
      <c r="F2781" s="5" t="s">
        <v>28</v>
      </c>
      <c r="G2781" s="5" t="s">
        <v>2445</v>
      </c>
      <c r="H2781" s="4" t="s">
        <v>2626</v>
      </c>
      <c r="I2781">
        <v>1</v>
      </c>
    </row>
    <row r="2782" spans="1:9" x14ac:dyDescent="0.3">
      <c r="A2782" t="s">
        <v>4</v>
      </c>
      <c r="B2782" t="s">
        <v>3963</v>
      </c>
      <c r="C2782" t="s">
        <v>4112</v>
      </c>
      <c r="D2782" t="s">
        <v>1873</v>
      </c>
      <c r="E2782" s="15" t="s">
        <v>1874</v>
      </c>
      <c r="F2782" s="5" t="s">
        <v>28</v>
      </c>
      <c r="G2782" s="5" t="s">
        <v>2445</v>
      </c>
      <c r="H2782" s="4" t="s">
        <v>2303</v>
      </c>
      <c r="I2782">
        <v>1</v>
      </c>
    </row>
    <row r="2783" spans="1:9" x14ac:dyDescent="0.3">
      <c r="A2783" t="s">
        <v>4</v>
      </c>
      <c r="B2783" t="s">
        <v>3963</v>
      </c>
      <c r="C2783" t="s">
        <v>4112</v>
      </c>
      <c r="D2783" t="s">
        <v>1873</v>
      </c>
      <c r="E2783" s="15" t="s">
        <v>1874</v>
      </c>
      <c r="F2783" s="5" t="s">
        <v>28</v>
      </c>
      <c r="G2783" s="5" t="s">
        <v>2445</v>
      </c>
      <c r="H2783" s="4" t="s">
        <v>2452</v>
      </c>
      <c r="I2783">
        <v>1</v>
      </c>
    </row>
    <row r="2784" spans="1:9" x14ac:dyDescent="0.3">
      <c r="A2784" t="s">
        <v>4</v>
      </c>
      <c r="B2784" t="s">
        <v>3963</v>
      </c>
      <c r="C2784" t="s">
        <v>4112</v>
      </c>
      <c r="D2784" t="s">
        <v>5434</v>
      </c>
      <c r="E2784" s="15" t="s">
        <v>5435</v>
      </c>
      <c r="F2784" s="5" t="s">
        <v>28</v>
      </c>
      <c r="G2784" s="5" t="s">
        <v>2445</v>
      </c>
      <c r="H2784" s="4" t="s">
        <v>2452</v>
      </c>
      <c r="I2784">
        <v>3</v>
      </c>
    </row>
    <row r="2785" spans="1:9" x14ac:dyDescent="0.3">
      <c r="A2785" t="s">
        <v>4</v>
      </c>
      <c r="B2785" t="s">
        <v>3963</v>
      </c>
      <c r="C2785" t="s">
        <v>4112</v>
      </c>
      <c r="D2785" t="s">
        <v>5436</v>
      </c>
      <c r="E2785" s="15" t="s">
        <v>2334</v>
      </c>
      <c r="F2785" s="5" t="s">
        <v>28</v>
      </c>
      <c r="G2785" s="5" t="s">
        <v>2445</v>
      </c>
      <c r="H2785" s="4" t="s">
        <v>2452</v>
      </c>
      <c r="I2785">
        <v>2</v>
      </c>
    </row>
    <row r="2786" spans="1:9" x14ac:dyDescent="0.3">
      <c r="A2786" t="s">
        <v>4</v>
      </c>
      <c r="B2786" t="s">
        <v>3963</v>
      </c>
      <c r="C2786" t="s">
        <v>4112</v>
      </c>
      <c r="D2786" t="s">
        <v>2423</v>
      </c>
      <c r="E2786" s="15" t="s">
        <v>2424</v>
      </c>
      <c r="F2786" s="5" t="s">
        <v>28</v>
      </c>
      <c r="G2786" s="5" t="s">
        <v>2445</v>
      </c>
      <c r="H2786" s="4" t="s">
        <v>2452</v>
      </c>
      <c r="I2786">
        <v>4</v>
      </c>
    </row>
    <row r="2787" spans="1:9" x14ac:dyDescent="0.3">
      <c r="A2787" t="s">
        <v>4</v>
      </c>
      <c r="B2787" t="s">
        <v>3963</v>
      </c>
      <c r="C2787" t="s">
        <v>4112</v>
      </c>
      <c r="D2787" t="s">
        <v>2425</v>
      </c>
      <c r="E2787" s="15" t="s">
        <v>2426</v>
      </c>
      <c r="F2787" s="5" t="s">
        <v>28</v>
      </c>
      <c r="G2787" s="5" t="s">
        <v>2445</v>
      </c>
      <c r="H2787" s="4" t="s">
        <v>2452</v>
      </c>
      <c r="I2787">
        <v>4</v>
      </c>
    </row>
    <row r="2788" spans="1:9" x14ac:dyDescent="0.3">
      <c r="A2788" t="s">
        <v>4</v>
      </c>
      <c r="B2788" t="s">
        <v>3963</v>
      </c>
      <c r="C2788" t="s">
        <v>4112</v>
      </c>
      <c r="D2788" t="s">
        <v>2061</v>
      </c>
      <c r="E2788" s="15" t="s">
        <v>258</v>
      </c>
      <c r="F2788" s="5" t="s">
        <v>28</v>
      </c>
      <c r="G2788" s="5" t="s">
        <v>2445</v>
      </c>
      <c r="H2788" s="4" t="s">
        <v>2303</v>
      </c>
      <c r="I2788">
        <v>2</v>
      </c>
    </row>
    <row r="2789" spans="1:9" x14ac:dyDescent="0.3">
      <c r="A2789" t="s">
        <v>4</v>
      </c>
      <c r="B2789" t="s">
        <v>3963</v>
      </c>
      <c r="C2789" t="s">
        <v>4112</v>
      </c>
      <c r="D2789" t="s">
        <v>2069</v>
      </c>
      <c r="E2789" s="15" t="s">
        <v>2070</v>
      </c>
      <c r="F2789" s="5" t="s">
        <v>28</v>
      </c>
      <c r="G2789" s="5" t="s">
        <v>2445</v>
      </c>
      <c r="H2789" s="4" t="s">
        <v>2303</v>
      </c>
      <c r="I2789">
        <v>2</v>
      </c>
    </row>
    <row r="2790" spans="1:9" x14ac:dyDescent="0.3">
      <c r="A2790" t="s">
        <v>4</v>
      </c>
      <c r="B2790" t="s">
        <v>3963</v>
      </c>
      <c r="C2790" t="s">
        <v>4112</v>
      </c>
      <c r="D2790" t="s">
        <v>5437</v>
      </c>
      <c r="E2790" s="15" t="s">
        <v>5438</v>
      </c>
      <c r="F2790" s="5" t="s">
        <v>28</v>
      </c>
      <c r="G2790" s="5" t="s">
        <v>2445</v>
      </c>
      <c r="H2790" s="4" t="s">
        <v>2303</v>
      </c>
      <c r="I2790">
        <v>2</v>
      </c>
    </row>
    <row r="2791" spans="1:9" x14ac:dyDescent="0.3">
      <c r="A2791" t="s">
        <v>4</v>
      </c>
      <c r="B2791" t="s">
        <v>3963</v>
      </c>
      <c r="C2791" t="s">
        <v>4112</v>
      </c>
      <c r="D2791" t="s">
        <v>5437</v>
      </c>
      <c r="E2791" s="15" t="s">
        <v>5438</v>
      </c>
      <c r="F2791" s="5" t="s">
        <v>28</v>
      </c>
      <c r="G2791" s="5" t="s">
        <v>2445</v>
      </c>
      <c r="H2791" s="4" t="s">
        <v>2452</v>
      </c>
      <c r="I2791">
        <v>2</v>
      </c>
    </row>
    <row r="2792" spans="1:9" x14ac:dyDescent="0.3">
      <c r="A2792" t="s">
        <v>4</v>
      </c>
      <c r="B2792" t="s">
        <v>3963</v>
      </c>
      <c r="C2792" t="s">
        <v>4112</v>
      </c>
      <c r="D2792" t="s">
        <v>5439</v>
      </c>
      <c r="E2792" s="15" t="s">
        <v>5440</v>
      </c>
      <c r="F2792" s="5" t="s">
        <v>28</v>
      </c>
      <c r="G2792" s="5" t="s">
        <v>2445</v>
      </c>
      <c r="H2792" s="4" t="s">
        <v>2626</v>
      </c>
      <c r="I2792">
        <v>2</v>
      </c>
    </row>
    <row r="2793" spans="1:9" x14ac:dyDescent="0.3">
      <c r="A2793" t="s">
        <v>4</v>
      </c>
      <c r="B2793" t="s">
        <v>3963</v>
      </c>
      <c r="C2793" t="s">
        <v>4112</v>
      </c>
      <c r="D2793" t="s">
        <v>5441</v>
      </c>
      <c r="E2793" s="15" t="s">
        <v>585</v>
      </c>
      <c r="F2793" s="5" t="s">
        <v>28</v>
      </c>
      <c r="G2793" s="5" t="s">
        <v>2445</v>
      </c>
      <c r="H2793" s="4" t="s">
        <v>2303</v>
      </c>
      <c r="I2793">
        <v>2</v>
      </c>
    </row>
    <row r="2794" spans="1:9" x14ac:dyDescent="0.3">
      <c r="A2794" t="s">
        <v>4</v>
      </c>
      <c r="B2794" t="s">
        <v>3963</v>
      </c>
      <c r="C2794" t="s">
        <v>4112</v>
      </c>
      <c r="D2794" t="s">
        <v>5442</v>
      </c>
      <c r="E2794" s="15" t="s">
        <v>601</v>
      </c>
      <c r="F2794" s="5" t="s">
        <v>28</v>
      </c>
      <c r="G2794" s="5" t="s">
        <v>2445</v>
      </c>
      <c r="H2794" s="4" t="s">
        <v>2303</v>
      </c>
      <c r="I2794">
        <v>2</v>
      </c>
    </row>
    <row r="2795" spans="1:9" x14ac:dyDescent="0.3">
      <c r="A2795" t="s">
        <v>4</v>
      </c>
      <c r="B2795" t="s">
        <v>3963</v>
      </c>
      <c r="C2795" t="s">
        <v>4112</v>
      </c>
      <c r="D2795" t="s">
        <v>5443</v>
      </c>
      <c r="E2795" s="15" t="s">
        <v>585</v>
      </c>
      <c r="F2795" s="5" t="s">
        <v>28</v>
      </c>
      <c r="G2795" s="5" t="s">
        <v>2445</v>
      </c>
      <c r="H2795" s="4" t="s">
        <v>2303</v>
      </c>
      <c r="I2795">
        <v>2</v>
      </c>
    </row>
    <row r="2796" spans="1:9" x14ac:dyDescent="0.3">
      <c r="A2796" t="s">
        <v>4</v>
      </c>
      <c r="B2796" t="s">
        <v>3963</v>
      </c>
      <c r="C2796" t="s">
        <v>4112</v>
      </c>
      <c r="D2796" t="s">
        <v>5444</v>
      </c>
      <c r="E2796" s="15" t="s">
        <v>601</v>
      </c>
      <c r="F2796" s="5" t="s">
        <v>28</v>
      </c>
      <c r="G2796" s="5" t="s">
        <v>2445</v>
      </c>
      <c r="H2796" s="4" t="s">
        <v>2303</v>
      </c>
      <c r="I2796">
        <v>2</v>
      </c>
    </row>
    <row r="2797" spans="1:9" x14ac:dyDescent="0.3">
      <c r="A2797" t="s">
        <v>4</v>
      </c>
      <c r="B2797" t="s">
        <v>3963</v>
      </c>
      <c r="C2797" t="s">
        <v>4112</v>
      </c>
      <c r="D2797" t="s">
        <v>5445</v>
      </c>
      <c r="E2797" s="15" t="s">
        <v>2134</v>
      </c>
      <c r="F2797" s="5" t="s">
        <v>28</v>
      </c>
      <c r="G2797" s="5" t="s">
        <v>2445</v>
      </c>
      <c r="H2797" s="4" t="s">
        <v>2303</v>
      </c>
      <c r="I2797">
        <v>1</v>
      </c>
    </row>
    <row r="2798" spans="1:9" x14ac:dyDescent="0.3">
      <c r="A2798" t="s">
        <v>4</v>
      </c>
      <c r="B2798" t="s">
        <v>3963</v>
      </c>
      <c r="C2798" t="s">
        <v>4112</v>
      </c>
      <c r="D2798" t="s">
        <v>4439</v>
      </c>
      <c r="E2798" s="15" t="s">
        <v>4440</v>
      </c>
      <c r="F2798" s="5" t="s">
        <v>28</v>
      </c>
      <c r="G2798" s="5" t="s">
        <v>2445</v>
      </c>
      <c r="H2798" s="4" t="s">
        <v>2303</v>
      </c>
      <c r="I2798">
        <v>4</v>
      </c>
    </row>
    <row r="2799" spans="1:9" x14ac:dyDescent="0.3">
      <c r="A2799" t="s">
        <v>4</v>
      </c>
      <c r="B2799" t="s">
        <v>3963</v>
      </c>
      <c r="C2799" t="s">
        <v>4112</v>
      </c>
      <c r="D2799" t="s">
        <v>4441</v>
      </c>
      <c r="E2799" s="15" t="s">
        <v>4442</v>
      </c>
      <c r="F2799" s="5" t="s">
        <v>28</v>
      </c>
      <c r="G2799" s="5" t="s">
        <v>2445</v>
      </c>
      <c r="H2799" s="4" t="s">
        <v>2303</v>
      </c>
      <c r="I2799">
        <v>4</v>
      </c>
    </row>
    <row r="2800" spans="1:9" x14ac:dyDescent="0.3">
      <c r="A2800" t="s">
        <v>4</v>
      </c>
      <c r="B2800" t="s">
        <v>3963</v>
      </c>
      <c r="C2800" t="s">
        <v>4112</v>
      </c>
      <c r="D2800" t="s">
        <v>4443</v>
      </c>
      <c r="E2800" s="15" t="s">
        <v>4444</v>
      </c>
      <c r="F2800" s="5" t="s">
        <v>28</v>
      </c>
      <c r="G2800" s="5" t="s">
        <v>2445</v>
      </c>
      <c r="H2800" s="4" t="s">
        <v>2303</v>
      </c>
      <c r="I2800">
        <v>4</v>
      </c>
    </row>
    <row r="2801" spans="1:9" x14ac:dyDescent="0.3">
      <c r="A2801" t="s">
        <v>4</v>
      </c>
      <c r="B2801" t="s">
        <v>3963</v>
      </c>
      <c r="C2801" t="s">
        <v>4112</v>
      </c>
      <c r="D2801" t="s">
        <v>4445</v>
      </c>
      <c r="E2801" s="15" t="s">
        <v>4446</v>
      </c>
      <c r="F2801" s="5" t="s">
        <v>28</v>
      </c>
      <c r="G2801" s="5" t="s">
        <v>2445</v>
      </c>
      <c r="H2801" s="4" t="s">
        <v>2303</v>
      </c>
      <c r="I2801">
        <v>4</v>
      </c>
    </row>
    <row r="2802" spans="1:9" x14ac:dyDescent="0.3">
      <c r="A2802" t="s">
        <v>4</v>
      </c>
      <c r="B2802" t="s">
        <v>3963</v>
      </c>
      <c r="C2802" t="s">
        <v>4112</v>
      </c>
      <c r="D2802" t="s">
        <v>5446</v>
      </c>
      <c r="E2802" s="15" t="s">
        <v>5447</v>
      </c>
      <c r="F2802" s="5" t="s">
        <v>28</v>
      </c>
      <c r="G2802" s="5" t="s">
        <v>2445</v>
      </c>
      <c r="H2802" s="4" t="s">
        <v>2626</v>
      </c>
      <c r="I2802">
        <v>4</v>
      </c>
    </row>
    <row r="2803" spans="1:9" x14ac:dyDescent="0.3">
      <c r="A2803" t="s">
        <v>4</v>
      </c>
      <c r="B2803" t="s">
        <v>3963</v>
      </c>
      <c r="C2803" t="s">
        <v>4112</v>
      </c>
      <c r="D2803" t="s">
        <v>5448</v>
      </c>
      <c r="E2803" s="15" t="s">
        <v>5449</v>
      </c>
      <c r="F2803" s="5" t="s">
        <v>28</v>
      </c>
      <c r="G2803" s="5" t="s">
        <v>2445</v>
      </c>
      <c r="H2803" s="4" t="s">
        <v>2452</v>
      </c>
      <c r="I2803">
        <v>1</v>
      </c>
    </row>
    <row r="2804" spans="1:9" x14ac:dyDescent="0.3">
      <c r="A2804" t="s">
        <v>4</v>
      </c>
      <c r="B2804" t="s">
        <v>3963</v>
      </c>
      <c r="C2804" t="s">
        <v>4112</v>
      </c>
      <c r="D2804" t="s">
        <v>5450</v>
      </c>
      <c r="E2804" s="15" t="s">
        <v>5451</v>
      </c>
      <c r="F2804" s="5" t="s">
        <v>28</v>
      </c>
      <c r="G2804" s="5" t="s">
        <v>2445</v>
      </c>
      <c r="H2804" s="4" t="s">
        <v>2303</v>
      </c>
      <c r="I2804">
        <v>1</v>
      </c>
    </row>
    <row r="2805" spans="1:9" x14ac:dyDescent="0.3">
      <c r="A2805" t="s">
        <v>4</v>
      </c>
      <c r="B2805" t="s">
        <v>3963</v>
      </c>
      <c r="C2805" t="s">
        <v>4112</v>
      </c>
      <c r="D2805" t="s">
        <v>5450</v>
      </c>
      <c r="E2805" s="15" t="s">
        <v>5451</v>
      </c>
      <c r="F2805" s="5" t="s">
        <v>28</v>
      </c>
      <c r="G2805" s="5" t="s">
        <v>2445</v>
      </c>
      <c r="H2805" s="4" t="s">
        <v>2626</v>
      </c>
      <c r="I2805">
        <v>2</v>
      </c>
    </row>
    <row r="2806" spans="1:9" x14ac:dyDescent="0.3">
      <c r="A2806" t="s">
        <v>4</v>
      </c>
      <c r="B2806" t="s">
        <v>3963</v>
      </c>
      <c r="C2806" t="s">
        <v>4112</v>
      </c>
      <c r="D2806" t="s">
        <v>5452</v>
      </c>
      <c r="E2806" s="15" t="s">
        <v>5453</v>
      </c>
      <c r="F2806" s="5" t="s">
        <v>28</v>
      </c>
      <c r="G2806" s="5" t="s">
        <v>2445</v>
      </c>
      <c r="H2806" s="4" t="s">
        <v>2303</v>
      </c>
      <c r="I2806">
        <v>1</v>
      </c>
    </row>
    <row r="2807" spans="1:9" x14ac:dyDescent="0.3">
      <c r="A2807" t="s">
        <v>4</v>
      </c>
      <c r="B2807" t="s">
        <v>3963</v>
      </c>
      <c r="C2807" t="s">
        <v>4112</v>
      </c>
      <c r="D2807" t="s">
        <v>5452</v>
      </c>
      <c r="E2807" s="15" t="s">
        <v>5453</v>
      </c>
      <c r="F2807" s="5" t="s">
        <v>28</v>
      </c>
      <c r="G2807" s="5" t="s">
        <v>2445</v>
      </c>
      <c r="H2807" s="4" t="s">
        <v>2626</v>
      </c>
      <c r="I2807">
        <v>2</v>
      </c>
    </row>
    <row r="2808" spans="1:9" x14ac:dyDescent="0.3">
      <c r="A2808" t="s">
        <v>4</v>
      </c>
      <c r="B2808" t="s">
        <v>3963</v>
      </c>
      <c r="C2808" t="s">
        <v>4112</v>
      </c>
      <c r="D2808" t="s">
        <v>5454</v>
      </c>
      <c r="E2808" s="15" t="s">
        <v>5455</v>
      </c>
      <c r="F2808" s="5" t="s">
        <v>28</v>
      </c>
      <c r="G2808" s="5" t="s">
        <v>2445</v>
      </c>
      <c r="H2808" s="4" t="s">
        <v>2626</v>
      </c>
      <c r="I2808">
        <v>3</v>
      </c>
    </row>
    <row r="2809" spans="1:9" x14ac:dyDescent="0.3">
      <c r="A2809" t="s">
        <v>4</v>
      </c>
      <c r="B2809" t="s">
        <v>3963</v>
      </c>
      <c r="C2809" t="s">
        <v>4112</v>
      </c>
      <c r="D2809" t="s">
        <v>5456</v>
      </c>
      <c r="E2809" s="15" t="s">
        <v>5457</v>
      </c>
      <c r="F2809" s="5" t="s">
        <v>28</v>
      </c>
      <c r="G2809" s="5" t="s">
        <v>2445</v>
      </c>
      <c r="H2809" s="4" t="s">
        <v>2303</v>
      </c>
      <c r="I2809">
        <v>6</v>
      </c>
    </row>
    <row r="2810" spans="1:9" x14ac:dyDescent="0.3">
      <c r="A2810" t="s">
        <v>4</v>
      </c>
      <c r="B2810" t="s">
        <v>3963</v>
      </c>
      <c r="C2810" t="s">
        <v>4112</v>
      </c>
      <c r="D2810" t="s">
        <v>5458</v>
      </c>
      <c r="E2810" s="15" t="s">
        <v>5459</v>
      </c>
      <c r="F2810" s="5" t="s">
        <v>28</v>
      </c>
      <c r="G2810" s="5" t="s">
        <v>2445</v>
      </c>
      <c r="H2810" s="4" t="s">
        <v>2303</v>
      </c>
      <c r="I2810">
        <v>2</v>
      </c>
    </row>
    <row r="2811" spans="1:9" x14ac:dyDescent="0.3">
      <c r="A2811" t="s">
        <v>4</v>
      </c>
      <c r="B2811" t="s">
        <v>3963</v>
      </c>
      <c r="C2811" t="s">
        <v>4112</v>
      </c>
      <c r="D2811" t="s">
        <v>5458</v>
      </c>
      <c r="E2811" s="15" t="s">
        <v>5459</v>
      </c>
      <c r="F2811" s="5" t="s">
        <v>28</v>
      </c>
      <c r="G2811" s="5" t="s">
        <v>2445</v>
      </c>
      <c r="H2811" s="4" t="s">
        <v>2626</v>
      </c>
      <c r="I2811">
        <v>4</v>
      </c>
    </row>
    <row r="2812" spans="1:9" x14ac:dyDescent="0.3">
      <c r="A2812" t="s">
        <v>4</v>
      </c>
      <c r="B2812" t="s">
        <v>3963</v>
      </c>
      <c r="C2812" t="s">
        <v>4112</v>
      </c>
      <c r="D2812" t="s">
        <v>5460</v>
      </c>
      <c r="E2812" s="15" t="s">
        <v>5461</v>
      </c>
      <c r="F2812" s="5" t="s">
        <v>28</v>
      </c>
      <c r="G2812" s="5" t="s">
        <v>2445</v>
      </c>
      <c r="H2812" s="4" t="s">
        <v>2303</v>
      </c>
      <c r="I2812">
        <v>6</v>
      </c>
    </row>
    <row r="2813" spans="1:9" x14ac:dyDescent="0.3">
      <c r="A2813" t="s">
        <v>4</v>
      </c>
      <c r="B2813" t="s">
        <v>3963</v>
      </c>
      <c r="C2813" t="s">
        <v>4112</v>
      </c>
      <c r="D2813" t="s">
        <v>5462</v>
      </c>
      <c r="E2813" s="15" t="s">
        <v>5463</v>
      </c>
      <c r="F2813" s="5" t="s">
        <v>28</v>
      </c>
      <c r="G2813" s="5" t="s">
        <v>2445</v>
      </c>
      <c r="H2813" s="4" t="s">
        <v>2303</v>
      </c>
      <c r="I2813">
        <v>1</v>
      </c>
    </row>
    <row r="2814" spans="1:9" x14ac:dyDescent="0.3">
      <c r="A2814" t="s">
        <v>4</v>
      </c>
      <c r="B2814" t="s">
        <v>3963</v>
      </c>
      <c r="C2814" t="s">
        <v>4112</v>
      </c>
      <c r="D2814" t="s">
        <v>5462</v>
      </c>
      <c r="E2814" s="15" t="s">
        <v>5463</v>
      </c>
      <c r="F2814" s="5" t="s">
        <v>28</v>
      </c>
      <c r="G2814" s="5" t="s">
        <v>2445</v>
      </c>
      <c r="H2814" s="4" t="s">
        <v>2626</v>
      </c>
      <c r="I2814">
        <v>2</v>
      </c>
    </row>
    <row r="2815" spans="1:9" x14ac:dyDescent="0.3">
      <c r="A2815" t="s">
        <v>4</v>
      </c>
      <c r="B2815" t="s">
        <v>3963</v>
      </c>
      <c r="C2815" t="s">
        <v>4112</v>
      </c>
      <c r="D2815" t="s">
        <v>5464</v>
      </c>
      <c r="E2815" s="15" t="s">
        <v>5465</v>
      </c>
      <c r="F2815" s="5" t="s">
        <v>28</v>
      </c>
      <c r="G2815" s="5" t="s">
        <v>2445</v>
      </c>
      <c r="H2815" s="4" t="s">
        <v>2303</v>
      </c>
      <c r="I2815">
        <v>1</v>
      </c>
    </row>
    <row r="2816" spans="1:9" x14ac:dyDescent="0.3">
      <c r="A2816" t="s">
        <v>4</v>
      </c>
      <c r="B2816" t="s">
        <v>3963</v>
      </c>
      <c r="C2816" t="s">
        <v>4112</v>
      </c>
      <c r="D2816" t="s">
        <v>5464</v>
      </c>
      <c r="E2816" s="15" t="s">
        <v>5465</v>
      </c>
      <c r="F2816" s="5" t="s">
        <v>28</v>
      </c>
      <c r="G2816" s="5" t="s">
        <v>2445</v>
      </c>
      <c r="H2816" s="4" t="s">
        <v>2626</v>
      </c>
      <c r="I2816">
        <v>2</v>
      </c>
    </row>
    <row r="2817" spans="1:9" x14ac:dyDescent="0.3">
      <c r="A2817" t="s">
        <v>4</v>
      </c>
      <c r="B2817" t="s">
        <v>3963</v>
      </c>
      <c r="C2817" t="s">
        <v>4112</v>
      </c>
      <c r="D2817" t="s">
        <v>5466</v>
      </c>
      <c r="E2817" s="15" t="s">
        <v>5467</v>
      </c>
      <c r="F2817" s="5" t="s">
        <v>28</v>
      </c>
      <c r="G2817" s="5" t="s">
        <v>2445</v>
      </c>
      <c r="H2817" s="4" t="s">
        <v>2303</v>
      </c>
      <c r="I2817">
        <v>2</v>
      </c>
    </row>
    <row r="2818" spans="1:9" x14ac:dyDescent="0.3">
      <c r="A2818" t="s">
        <v>4</v>
      </c>
      <c r="B2818" t="s">
        <v>3963</v>
      </c>
      <c r="C2818" t="s">
        <v>4112</v>
      </c>
      <c r="D2818" t="s">
        <v>5466</v>
      </c>
      <c r="E2818" s="15" t="s">
        <v>5467</v>
      </c>
      <c r="F2818" s="5" t="s">
        <v>28</v>
      </c>
      <c r="G2818" s="5" t="s">
        <v>2445</v>
      </c>
      <c r="H2818" s="4" t="s">
        <v>2452</v>
      </c>
      <c r="I2818">
        <v>1</v>
      </c>
    </row>
    <row r="2819" spans="1:9" x14ac:dyDescent="0.3">
      <c r="A2819" t="s">
        <v>4</v>
      </c>
      <c r="B2819" t="s">
        <v>3964</v>
      </c>
      <c r="C2819" t="s">
        <v>4113</v>
      </c>
      <c r="D2819" t="s">
        <v>2196</v>
      </c>
      <c r="E2819" s="15" t="s">
        <v>2197</v>
      </c>
      <c r="F2819" s="5" t="s">
        <v>28</v>
      </c>
      <c r="G2819" s="5" t="s">
        <v>2445</v>
      </c>
      <c r="H2819" s="4" t="s">
        <v>2626</v>
      </c>
      <c r="I2819">
        <v>3</v>
      </c>
    </row>
    <row r="2820" spans="1:9" x14ac:dyDescent="0.3">
      <c r="A2820" t="s">
        <v>4</v>
      </c>
      <c r="B2820" t="s">
        <v>3964</v>
      </c>
      <c r="C2820" t="s">
        <v>4113</v>
      </c>
      <c r="D2820" t="s">
        <v>2198</v>
      </c>
      <c r="E2820" s="15" t="s">
        <v>2197</v>
      </c>
      <c r="F2820" s="5" t="s">
        <v>28</v>
      </c>
      <c r="G2820" s="5" t="s">
        <v>2445</v>
      </c>
      <c r="H2820" s="4" t="s">
        <v>2626</v>
      </c>
      <c r="I2820">
        <v>8</v>
      </c>
    </row>
    <row r="2821" spans="1:9" x14ac:dyDescent="0.3">
      <c r="A2821" t="s">
        <v>4</v>
      </c>
      <c r="B2821" t="s">
        <v>3964</v>
      </c>
      <c r="C2821" t="s">
        <v>4113</v>
      </c>
      <c r="D2821" t="s">
        <v>5468</v>
      </c>
      <c r="E2821" s="15" t="s">
        <v>2197</v>
      </c>
      <c r="F2821" s="5" t="s">
        <v>28</v>
      </c>
      <c r="G2821" s="5" t="s">
        <v>2445</v>
      </c>
      <c r="H2821" s="4" t="s">
        <v>2626</v>
      </c>
      <c r="I2821">
        <v>1</v>
      </c>
    </row>
    <row r="2822" spans="1:9" x14ac:dyDescent="0.3">
      <c r="A2822" t="s">
        <v>4</v>
      </c>
      <c r="B2822" t="s">
        <v>3964</v>
      </c>
      <c r="C2822" t="s">
        <v>4113</v>
      </c>
      <c r="D2822" t="s">
        <v>5469</v>
      </c>
      <c r="E2822" s="15" t="s">
        <v>5470</v>
      </c>
      <c r="F2822" s="5" t="s">
        <v>28</v>
      </c>
      <c r="G2822" s="5" t="s">
        <v>2445</v>
      </c>
      <c r="H2822" s="4" t="s">
        <v>2626</v>
      </c>
      <c r="I2822">
        <v>1</v>
      </c>
    </row>
    <row r="2823" spans="1:9" x14ac:dyDescent="0.3">
      <c r="A2823" t="s">
        <v>4</v>
      </c>
      <c r="B2823" t="s">
        <v>3964</v>
      </c>
      <c r="C2823" t="s">
        <v>4113</v>
      </c>
      <c r="D2823" t="s">
        <v>1875</v>
      </c>
      <c r="E2823" s="15" t="s">
        <v>1876</v>
      </c>
      <c r="F2823" s="5" t="s">
        <v>28</v>
      </c>
      <c r="G2823" s="5" t="s">
        <v>2445</v>
      </c>
      <c r="H2823" s="4" t="s">
        <v>2303</v>
      </c>
      <c r="I2823">
        <v>24</v>
      </c>
    </row>
    <row r="2824" spans="1:9" x14ac:dyDescent="0.3">
      <c r="A2824" t="s">
        <v>4</v>
      </c>
      <c r="B2824" t="s">
        <v>3964</v>
      </c>
      <c r="C2824" t="s">
        <v>4113</v>
      </c>
      <c r="D2824" t="s">
        <v>1875</v>
      </c>
      <c r="E2824" s="15" t="s">
        <v>1876</v>
      </c>
      <c r="F2824" s="5" t="s">
        <v>28</v>
      </c>
      <c r="G2824" s="5" t="s">
        <v>2445</v>
      </c>
      <c r="H2824" s="4" t="s">
        <v>2452</v>
      </c>
      <c r="I2824">
        <v>4</v>
      </c>
    </row>
    <row r="2825" spans="1:9" x14ac:dyDescent="0.3">
      <c r="A2825" t="s">
        <v>4</v>
      </c>
      <c r="B2825" t="s">
        <v>3964</v>
      </c>
      <c r="C2825" t="s">
        <v>4113</v>
      </c>
      <c r="D2825" t="s">
        <v>1877</v>
      </c>
      <c r="E2825" s="15" t="s">
        <v>1878</v>
      </c>
      <c r="F2825" s="5" t="s">
        <v>28</v>
      </c>
      <c r="G2825" s="5" t="s">
        <v>2445</v>
      </c>
      <c r="H2825" s="4" t="s">
        <v>2303</v>
      </c>
      <c r="I2825">
        <v>5</v>
      </c>
    </row>
    <row r="2826" spans="1:9" x14ac:dyDescent="0.3">
      <c r="A2826" t="s">
        <v>4</v>
      </c>
      <c r="B2826" t="s">
        <v>3964</v>
      </c>
      <c r="C2826" t="s">
        <v>4113</v>
      </c>
      <c r="D2826" t="s">
        <v>5471</v>
      </c>
      <c r="E2826" s="15" t="s">
        <v>2197</v>
      </c>
      <c r="F2826" s="5" t="s">
        <v>28</v>
      </c>
      <c r="G2826" s="5" t="s">
        <v>2445</v>
      </c>
      <c r="H2826" s="4" t="s">
        <v>2626</v>
      </c>
      <c r="I2826">
        <v>5</v>
      </c>
    </row>
    <row r="2827" spans="1:9" x14ac:dyDescent="0.3">
      <c r="A2827" t="s">
        <v>4</v>
      </c>
      <c r="B2827" t="s">
        <v>3964</v>
      </c>
      <c r="C2827" t="s">
        <v>4113</v>
      </c>
      <c r="D2827" t="s">
        <v>5472</v>
      </c>
      <c r="E2827" s="15" t="s">
        <v>2197</v>
      </c>
      <c r="F2827" s="5" t="s">
        <v>28</v>
      </c>
      <c r="G2827" s="5" t="s">
        <v>2445</v>
      </c>
      <c r="H2827" s="4" t="s">
        <v>2626</v>
      </c>
      <c r="I2827">
        <v>1</v>
      </c>
    </row>
    <row r="2828" spans="1:9" x14ac:dyDescent="0.3">
      <c r="A2828" t="s">
        <v>4</v>
      </c>
      <c r="B2828" t="s">
        <v>3964</v>
      </c>
      <c r="C2828" t="s">
        <v>4113</v>
      </c>
      <c r="D2828" t="s">
        <v>5473</v>
      </c>
      <c r="E2828" s="15" t="s">
        <v>5474</v>
      </c>
      <c r="F2828" s="5" t="s">
        <v>28</v>
      </c>
      <c r="G2828" s="5" t="s">
        <v>2445</v>
      </c>
      <c r="H2828" s="4" t="s">
        <v>2626</v>
      </c>
      <c r="I2828">
        <v>1</v>
      </c>
    </row>
    <row r="2829" spans="1:9" x14ac:dyDescent="0.3">
      <c r="A2829" t="s">
        <v>4</v>
      </c>
      <c r="B2829" t="s">
        <v>3964</v>
      </c>
      <c r="C2829" t="s">
        <v>4113</v>
      </c>
      <c r="D2829" t="s">
        <v>5475</v>
      </c>
      <c r="E2829" s="15" t="s">
        <v>5476</v>
      </c>
      <c r="F2829" s="5" t="s">
        <v>28</v>
      </c>
      <c r="G2829" s="5" t="s">
        <v>2445</v>
      </c>
      <c r="H2829" s="4" t="s">
        <v>2626</v>
      </c>
      <c r="I2829">
        <v>1</v>
      </c>
    </row>
    <row r="2830" spans="1:9" x14ac:dyDescent="0.3">
      <c r="A2830" t="s">
        <v>4</v>
      </c>
      <c r="B2830" t="s">
        <v>3965</v>
      </c>
      <c r="C2830" t="s">
        <v>4114</v>
      </c>
      <c r="D2830" t="s">
        <v>472</v>
      </c>
      <c r="E2830" s="15" t="s">
        <v>473</v>
      </c>
      <c r="F2830" s="5" t="s">
        <v>28</v>
      </c>
      <c r="G2830" s="5" t="s">
        <v>2445</v>
      </c>
      <c r="H2830" s="4" t="s">
        <v>2303</v>
      </c>
      <c r="I2830">
        <v>192</v>
      </c>
    </row>
    <row r="2831" spans="1:9" x14ac:dyDescent="0.3">
      <c r="A2831" t="s">
        <v>4</v>
      </c>
      <c r="B2831" t="s">
        <v>3965</v>
      </c>
      <c r="C2831" t="s">
        <v>4114</v>
      </c>
      <c r="D2831" t="s">
        <v>472</v>
      </c>
      <c r="E2831" s="15" t="s">
        <v>473</v>
      </c>
      <c r="F2831" s="5" t="s">
        <v>28</v>
      </c>
      <c r="G2831" s="5" t="s">
        <v>2445</v>
      </c>
      <c r="H2831" s="4" t="s">
        <v>2626</v>
      </c>
      <c r="I2831">
        <v>178</v>
      </c>
    </row>
    <row r="2832" spans="1:9" x14ac:dyDescent="0.3">
      <c r="A2832" t="s">
        <v>22</v>
      </c>
      <c r="B2832" t="s">
        <v>3965</v>
      </c>
      <c r="C2832" t="s">
        <v>4114</v>
      </c>
      <c r="D2832" t="s">
        <v>5477</v>
      </c>
      <c r="E2832" s="15" t="s">
        <v>854</v>
      </c>
      <c r="F2832" s="5" t="s">
        <v>28</v>
      </c>
      <c r="G2832" s="5" t="s">
        <v>2445</v>
      </c>
      <c r="H2832" s="4" t="s">
        <v>15</v>
      </c>
      <c r="I2832">
        <v>8</v>
      </c>
    </row>
    <row r="2833" spans="1:9" x14ac:dyDescent="0.3">
      <c r="A2833" t="s">
        <v>22</v>
      </c>
      <c r="B2833" t="s">
        <v>3965</v>
      </c>
      <c r="C2833" t="s">
        <v>4114</v>
      </c>
      <c r="D2833" t="s">
        <v>5478</v>
      </c>
      <c r="E2833" s="15" t="s">
        <v>5479</v>
      </c>
      <c r="F2833" s="5" t="s">
        <v>28</v>
      </c>
      <c r="G2833" s="5" t="s">
        <v>2445</v>
      </c>
      <c r="H2833" s="4" t="s">
        <v>15</v>
      </c>
      <c r="I2833">
        <v>6</v>
      </c>
    </row>
    <row r="2834" spans="1:9" x14ac:dyDescent="0.3">
      <c r="A2834" t="s">
        <v>22</v>
      </c>
      <c r="B2834" t="s">
        <v>3965</v>
      </c>
      <c r="C2834" t="s">
        <v>4114</v>
      </c>
      <c r="D2834" t="s">
        <v>5480</v>
      </c>
      <c r="E2834" s="15" t="s">
        <v>859</v>
      </c>
      <c r="F2834" s="5" t="s">
        <v>28</v>
      </c>
      <c r="G2834" s="5" t="s">
        <v>2445</v>
      </c>
      <c r="H2834" s="4" t="s">
        <v>15</v>
      </c>
      <c r="I2834">
        <v>3</v>
      </c>
    </row>
    <row r="2835" spans="1:9" x14ac:dyDescent="0.3">
      <c r="A2835" t="s">
        <v>22</v>
      </c>
      <c r="B2835" t="s">
        <v>3965</v>
      </c>
      <c r="C2835" t="s">
        <v>4114</v>
      </c>
      <c r="D2835" t="s">
        <v>5481</v>
      </c>
      <c r="E2835" s="15" t="s">
        <v>860</v>
      </c>
      <c r="F2835" s="5" t="s">
        <v>28</v>
      </c>
      <c r="G2835" s="5" t="s">
        <v>2445</v>
      </c>
      <c r="H2835" s="4" t="s">
        <v>15</v>
      </c>
      <c r="I2835">
        <v>3</v>
      </c>
    </row>
    <row r="2836" spans="1:9" x14ac:dyDescent="0.3">
      <c r="A2836" t="s">
        <v>22</v>
      </c>
      <c r="B2836" t="s">
        <v>3965</v>
      </c>
      <c r="C2836" t="s">
        <v>4114</v>
      </c>
      <c r="D2836" t="s">
        <v>5482</v>
      </c>
      <c r="E2836" s="15" t="s">
        <v>5483</v>
      </c>
      <c r="F2836" s="5" t="s">
        <v>28</v>
      </c>
      <c r="G2836" s="5" t="s">
        <v>2445</v>
      </c>
      <c r="H2836" s="4" t="s">
        <v>15</v>
      </c>
      <c r="I2836">
        <v>5</v>
      </c>
    </row>
    <row r="2837" spans="1:9" x14ac:dyDescent="0.3">
      <c r="A2837" t="s">
        <v>22</v>
      </c>
      <c r="B2837" t="s">
        <v>3965</v>
      </c>
      <c r="C2837" t="s">
        <v>4114</v>
      </c>
      <c r="D2837" t="s">
        <v>5484</v>
      </c>
      <c r="E2837" s="15" t="s">
        <v>5485</v>
      </c>
      <c r="F2837" s="5" t="s">
        <v>28</v>
      </c>
      <c r="G2837" s="5" t="s">
        <v>2445</v>
      </c>
      <c r="H2837" s="4" t="s">
        <v>15</v>
      </c>
      <c r="I2837">
        <v>5</v>
      </c>
    </row>
    <row r="2838" spans="1:9" x14ac:dyDescent="0.3">
      <c r="A2838" t="s">
        <v>22</v>
      </c>
      <c r="B2838" t="s">
        <v>3965</v>
      </c>
      <c r="C2838" t="s">
        <v>4114</v>
      </c>
      <c r="D2838" t="s">
        <v>940</v>
      </c>
      <c r="E2838" s="15" t="s">
        <v>854</v>
      </c>
      <c r="F2838" s="5" t="s">
        <v>28</v>
      </c>
      <c r="G2838" s="5" t="s">
        <v>2445</v>
      </c>
      <c r="H2838" s="4" t="s">
        <v>15</v>
      </c>
      <c r="I2838">
        <v>6</v>
      </c>
    </row>
    <row r="2839" spans="1:9" x14ac:dyDescent="0.3">
      <c r="A2839" t="s">
        <v>22</v>
      </c>
      <c r="B2839" t="s">
        <v>3965</v>
      </c>
      <c r="C2839" t="s">
        <v>4114</v>
      </c>
      <c r="D2839" t="s">
        <v>1010</v>
      </c>
      <c r="E2839" s="15" t="s">
        <v>1011</v>
      </c>
      <c r="F2839" s="5" t="s">
        <v>28</v>
      </c>
      <c r="G2839" s="5" t="s">
        <v>2445</v>
      </c>
      <c r="H2839" s="4" t="s">
        <v>15</v>
      </c>
      <c r="I2839">
        <v>24</v>
      </c>
    </row>
    <row r="2840" spans="1:9" x14ac:dyDescent="0.3">
      <c r="A2840" t="s">
        <v>4</v>
      </c>
      <c r="B2840" t="s">
        <v>3965</v>
      </c>
      <c r="C2840" t="s">
        <v>4114</v>
      </c>
      <c r="D2840" t="s">
        <v>1037</v>
      </c>
      <c r="E2840" s="15" t="s">
        <v>1038</v>
      </c>
      <c r="F2840" s="5" t="s">
        <v>28</v>
      </c>
      <c r="G2840" s="5" t="s">
        <v>2445</v>
      </c>
      <c r="H2840" s="4" t="s">
        <v>2303</v>
      </c>
      <c r="I2840">
        <v>218</v>
      </c>
    </row>
    <row r="2841" spans="1:9" x14ac:dyDescent="0.3">
      <c r="A2841" t="s">
        <v>4</v>
      </c>
      <c r="B2841" t="s">
        <v>3965</v>
      </c>
      <c r="C2841" t="s">
        <v>4114</v>
      </c>
      <c r="D2841" t="s">
        <v>1037</v>
      </c>
      <c r="E2841" s="15" t="s">
        <v>1038</v>
      </c>
      <c r="F2841" s="5" t="s">
        <v>28</v>
      </c>
      <c r="G2841" s="5" t="s">
        <v>2445</v>
      </c>
      <c r="H2841" s="4" t="s">
        <v>2626</v>
      </c>
      <c r="I2841">
        <v>6</v>
      </c>
    </row>
    <row r="2842" spans="1:9" x14ac:dyDescent="0.3">
      <c r="A2842" t="s">
        <v>22</v>
      </c>
      <c r="B2842" t="s">
        <v>3965</v>
      </c>
      <c r="C2842" t="s">
        <v>4114</v>
      </c>
      <c r="D2842" t="s">
        <v>5486</v>
      </c>
      <c r="E2842" s="15" t="s">
        <v>854</v>
      </c>
      <c r="F2842" s="5" t="s">
        <v>28</v>
      </c>
      <c r="G2842" s="5" t="s">
        <v>2445</v>
      </c>
      <c r="H2842" s="4" t="s">
        <v>15</v>
      </c>
      <c r="I2842">
        <v>6</v>
      </c>
    </row>
    <row r="2843" spans="1:9" x14ac:dyDescent="0.3">
      <c r="A2843" t="s">
        <v>4</v>
      </c>
      <c r="B2843" t="s">
        <v>3965</v>
      </c>
      <c r="C2843" t="s">
        <v>4114</v>
      </c>
      <c r="D2843" t="s">
        <v>1083</v>
      </c>
      <c r="E2843" s="15" t="s">
        <v>1084</v>
      </c>
      <c r="F2843" s="5" t="s">
        <v>28</v>
      </c>
      <c r="G2843" s="5" t="s">
        <v>2445</v>
      </c>
      <c r="H2843" s="4" t="s">
        <v>2303</v>
      </c>
      <c r="I2843">
        <v>6</v>
      </c>
    </row>
    <row r="2844" spans="1:9" x14ac:dyDescent="0.3">
      <c r="A2844" t="s">
        <v>4</v>
      </c>
      <c r="B2844" t="s">
        <v>3965</v>
      </c>
      <c r="C2844" t="s">
        <v>4114</v>
      </c>
      <c r="D2844" t="s">
        <v>1083</v>
      </c>
      <c r="E2844" s="15" t="s">
        <v>1084</v>
      </c>
      <c r="F2844" s="5" t="s">
        <v>28</v>
      </c>
      <c r="G2844" s="5" t="s">
        <v>2445</v>
      </c>
      <c r="H2844" s="4" t="s">
        <v>2626</v>
      </c>
      <c r="I2844">
        <v>2</v>
      </c>
    </row>
    <row r="2845" spans="1:9" x14ac:dyDescent="0.3">
      <c r="A2845" t="s">
        <v>22</v>
      </c>
      <c r="B2845" t="s">
        <v>3965</v>
      </c>
      <c r="C2845" t="s">
        <v>4114</v>
      </c>
      <c r="D2845" t="s">
        <v>5487</v>
      </c>
      <c r="E2845" s="15" t="s">
        <v>1167</v>
      </c>
      <c r="F2845" s="5" t="s">
        <v>28</v>
      </c>
      <c r="G2845" s="5" t="s">
        <v>2445</v>
      </c>
      <c r="H2845" s="4" t="s">
        <v>15</v>
      </c>
      <c r="I2845">
        <v>1</v>
      </c>
    </row>
    <row r="2846" spans="1:9" x14ac:dyDescent="0.3">
      <c r="A2846" t="s">
        <v>22</v>
      </c>
      <c r="B2846" t="s">
        <v>3965</v>
      </c>
      <c r="C2846" t="s">
        <v>4114</v>
      </c>
      <c r="D2846" t="s">
        <v>5488</v>
      </c>
      <c r="E2846" s="15" t="s">
        <v>1168</v>
      </c>
      <c r="F2846" s="5" t="s">
        <v>28</v>
      </c>
      <c r="G2846" s="5" t="s">
        <v>2445</v>
      </c>
      <c r="H2846" s="4" t="s">
        <v>15</v>
      </c>
      <c r="I2846">
        <v>3</v>
      </c>
    </row>
    <row r="2847" spans="1:9" x14ac:dyDescent="0.3">
      <c r="A2847" t="s">
        <v>22</v>
      </c>
      <c r="B2847" t="s">
        <v>3965</v>
      </c>
      <c r="C2847" t="s">
        <v>4114</v>
      </c>
      <c r="D2847" t="s">
        <v>4447</v>
      </c>
      <c r="E2847" s="15" t="s">
        <v>4448</v>
      </c>
      <c r="F2847" s="5" t="s">
        <v>28</v>
      </c>
      <c r="G2847" s="5" t="s">
        <v>2445</v>
      </c>
      <c r="H2847" s="4" t="s">
        <v>15</v>
      </c>
      <c r="I2847">
        <v>8</v>
      </c>
    </row>
    <row r="2848" spans="1:9" x14ac:dyDescent="0.3">
      <c r="A2848" t="s">
        <v>22</v>
      </c>
      <c r="B2848" t="s">
        <v>3965</v>
      </c>
      <c r="C2848" t="s">
        <v>4114</v>
      </c>
      <c r="D2848" t="s">
        <v>4449</v>
      </c>
      <c r="E2848" s="15" t="s">
        <v>859</v>
      </c>
      <c r="F2848" s="5" t="s">
        <v>28</v>
      </c>
      <c r="G2848" s="5" t="s">
        <v>2445</v>
      </c>
      <c r="H2848" s="4" t="s">
        <v>15</v>
      </c>
      <c r="I2848">
        <v>6</v>
      </c>
    </row>
    <row r="2849" spans="1:9" x14ac:dyDescent="0.3">
      <c r="A2849" t="s">
        <v>22</v>
      </c>
      <c r="B2849" t="s">
        <v>3965</v>
      </c>
      <c r="C2849" t="s">
        <v>4114</v>
      </c>
      <c r="D2849" t="s">
        <v>4450</v>
      </c>
      <c r="E2849" s="15" t="s">
        <v>860</v>
      </c>
      <c r="F2849" s="5" t="s">
        <v>28</v>
      </c>
      <c r="G2849" s="5" t="s">
        <v>2445</v>
      </c>
      <c r="H2849" s="4" t="s">
        <v>15</v>
      </c>
      <c r="I2849">
        <v>6</v>
      </c>
    </row>
    <row r="2850" spans="1:9" x14ac:dyDescent="0.3">
      <c r="A2850" t="s">
        <v>4</v>
      </c>
      <c r="B2850" t="s">
        <v>3965</v>
      </c>
      <c r="C2850" t="s">
        <v>4114</v>
      </c>
      <c r="D2850" t="s">
        <v>1279</v>
      </c>
      <c r="E2850" s="15" t="s">
        <v>1280</v>
      </c>
      <c r="F2850" s="5" t="s">
        <v>28</v>
      </c>
      <c r="G2850" s="5" t="s">
        <v>2445</v>
      </c>
      <c r="H2850" s="4" t="s">
        <v>2303</v>
      </c>
      <c r="I2850">
        <v>21</v>
      </c>
    </row>
    <row r="2851" spans="1:9" x14ac:dyDescent="0.3">
      <c r="A2851" t="s">
        <v>4</v>
      </c>
      <c r="B2851" t="s">
        <v>3965</v>
      </c>
      <c r="C2851" t="s">
        <v>4114</v>
      </c>
      <c r="D2851" t="s">
        <v>1279</v>
      </c>
      <c r="E2851" s="15" t="s">
        <v>1280</v>
      </c>
      <c r="F2851" s="5" t="s">
        <v>28</v>
      </c>
      <c r="G2851" s="5" t="s">
        <v>2445</v>
      </c>
      <c r="H2851" s="4" t="s">
        <v>2626</v>
      </c>
      <c r="I2851">
        <v>35</v>
      </c>
    </row>
    <row r="2852" spans="1:9" x14ac:dyDescent="0.3">
      <c r="A2852" t="s">
        <v>4</v>
      </c>
      <c r="B2852" t="s">
        <v>3965</v>
      </c>
      <c r="C2852" t="s">
        <v>4114</v>
      </c>
      <c r="D2852" t="s">
        <v>1281</v>
      </c>
      <c r="E2852" s="15" t="s">
        <v>1282</v>
      </c>
      <c r="F2852" s="5" t="s">
        <v>28</v>
      </c>
      <c r="G2852" s="5" t="s">
        <v>2445</v>
      </c>
      <c r="H2852" s="4" t="s">
        <v>2626</v>
      </c>
      <c r="I2852">
        <v>39</v>
      </c>
    </row>
    <row r="2853" spans="1:9" x14ac:dyDescent="0.3">
      <c r="A2853" t="s">
        <v>4</v>
      </c>
      <c r="B2853" t="s">
        <v>3965</v>
      </c>
      <c r="C2853" t="s">
        <v>4114</v>
      </c>
      <c r="D2853" t="s">
        <v>5489</v>
      </c>
      <c r="E2853" s="15" t="s">
        <v>1283</v>
      </c>
      <c r="F2853" s="5" t="s">
        <v>28</v>
      </c>
      <c r="G2853" s="5" t="s">
        <v>2445</v>
      </c>
      <c r="H2853" s="4" t="s">
        <v>2626</v>
      </c>
      <c r="I2853">
        <v>24</v>
      </c>
    </row>
    <row r="2854" spans="1:9" x14ac:dyDescent="0.3">
      <c r="A2854" t="s">
        <v>4</v>
      </c>
      <c r="B2854" t="s">
        <v>3965</v>
      </c>
      <c r="C2854" t="s">
        <v>4114</v>
      </c>
      <c r="D2854" t="s">
        <v>5490</v>
      </c>
      <c r="E2854" s="15" t="s">
        <v>1284</v>
      </c>
      <c r="F2854" s="5" t="s">
        <v>28</v>
      </c>
      <c r="G2854" s="5" t="s">
        <v>2445</v>
      </c>
      <c r="H2854" s="4" t="s">
        <v>2303</v>
      </c>
      <c r="I2854">
        <v>143</v>
      </c>
    </row>
    <row r="2855" spans="1:9" x14ac:dyDescent="0.3">
      <c r="A2855" t="s">
        <v>4</v>
      </c>
      <c r="B2855" t="s">
        <v>3965</v>
      </c>
      <c r="C2855" t="s">
        <v>4114</v>
      </c>
      <c r="D2855" t="s">
        <v>5490</v>
      </c>
      <c r="E2855" s="15" t="s">
        <v>1284</v>
      </c>
      <c r="F2855" s="5" t="s">
        <v>28</v>
      </c>
      <c r="G2855" s="5" t="s">
        <v>2445</v>
      </c>
      <c r="H2855" s="4" t="s">
        <v>2626</v>
      </c>
      <c r="I2855">
        <v>74</v>
      </c>
    </row>
    <row r="2856" spans="1:9" x14ac:dyDescent="0.3">
      <c r="A2856" t="s">
        <v>4</v>
      </c>
      <c r="B2856" t="s">
        <v>3965</v>
      </c>
      <c r="C2856" t="s">
        <v>4114</v>
      </c>
      <c r="D2856" t="s">
        <v>5491</v>
      </c>
      <c r="E2856" s="15" t="s">
        <v>1282</v>
      </c>
      <c r="F2856" s="5" t="s">
        <v>28</v>
      </c>
      <c r="G2856" s="5" t="s">
        <v>2445</v>
      </c>
      <c r="H2856" s="4" t="s">
        <v>2626</v>
      </c>
      <c r="I2856">
        <v>5</v>
      </c>
    </row>
    <row r="2857" spans="1:9" x14ac:dyDescent="0.3">
      <c r="A2857" t="s">
        <v>4</v>
      </c>
      <c r="B2857" t="s">
        <v>3965</v>
      </c>
      <c r="C2857" t="s">
        <v>4114</v>
      </c>
      <c r="D2857" t="s">
        <v>1443</v>
      </c>
      <c r="E2857" s="15" t="s">
        <v>1280</v>
      </c>
      <c r="F2857" s="5" t="s">
        <v>28</v>
      </c>
      <c r="G2857" s="5" t="s">
        <v>2445</v>
      </c>
      <c r="H2857" s="4" t="s">
        <v>2303</v>
      </c>
      <c r="I2857">
        <v>4</v>
      </c>
    </row>
    <row r="2858" spans="1:9" x14ac:dyDescent="0.3">
      <c r="A2858" t="s">
        <v>4</v>
      </c>
      <c r="B2858" t="s">
        <v>3965</v>
      </c>
      <c r="C2858" t="s">
        <v>4114</v>
      </c>
      <c r="D2858" t="s">
        <v>1443</v>
      </c>
      <c r="E2858" s="15" t="s">
        <v>1280</v>
      </c>
      <c r="F2858" s="5" t="s">
        <v>28</v>
      </c>
      <c r="G2858" s="5" t="s">
        <v>2445</v>
      </c>
      <c r="H2858" s="4" t="s">
        <v>2626</v>
      </c>
      <c r="I2858">
        <v>8</v>
      </c>
    </row>
    <row r="2859" spans="1:9" x14ac:dyDescent="0.3">
      <c r="A2859" t="s">
        <v>4</v>
      </c>
      <c r="B2859" t="s">
        <v>3965</v>
      </c>
      <c r="C2859" t="s">
        <v>4114</v>
      </c>
      <c r="D2859" t="s">
        <v>1472</v>
      </c>
      <c r="E2859" s="15" t="s">
        <v>473</v>
      </c>
      <c r="F2859" s="5" t="s">
        <v>28</v>
      </c>
      <c r="G2859" s="5" t="s">
        <v>2445</v>
      </c>
      <c r="H2859" s="4" t="s">
        <v>2303</v>
      </c>
      <c r="I2859">
        <v>108</v>
      </c>
    </row>
    <row r="2860" spans="1:9" x14ac:dyDescent="0.3">
      <c r="A2860" t="s">
        <v>4</v>
      </c>
      <c r="B2860" t="s">
        <v>3965</v>
      </c>
      <c r="C2860" t="s">
        <v>4114</v>
      </c>
      <c r="D2860" t="s">
        <v>3966</v>
      </c>
      <c r="E2860" s="15" t="s">
        <v>1283</v>
      </c>
      <c r="F2860" s="5" t="s">
        <v>28</v>
      </c>
      <c r="G2860" s="5" t="s">
        <v>2445</v>
      </c>
      <c r="H2860" s="4" t="s">
        <v>2626</v>
      </c>
      <c r="I2860">
        <v>1</v>
      </c>
    </row>
    <row r="2861" spans="1:9" x14ac:dyDescent="0.3">
      <c r="A2861" t="s">
        <v>4</v>
      </c>
      <c r="B2861" t="s">
        <v>3965</v>
      </c>
      <c r="C2861" t="s">
        <v>4114</v>
      </c>
      <c r="D2861" t="s">
        <v>1483</v>
      </c>
      <c r="E2861" s="15" t="s">
        <v>1484</v>
      </c>
      <c r="F2861" s="5" t="s">
        <v>28</v>
      </c>
      <c r="G2861" s="5" t="s">
        <v>2445</v>
      </c>
      <c r="H2861" s="4" t="s">
        <v>2303</v>
      </c>
      <c r="I2861">
        <v>4</v>
      </c>
    </row>
    <row r="2862" spans="1:9" x14ac:dyDescent="0.3">
      <c r="A2862" t="s">
        <v>4</v>
      </c>
      <c r="B2862" t="s">
        <v>3965</v>
      </c>
      <c r="C2862" t="s">
        <v>4114</v>
      </c>
      <c r="D2862" t="s">
        <v>3967</v>
      </c>
      <c r="E2862" s="15" t="s">
        <v>1280</v>
      </c>
      <c r="F2862" s="5" t="s">
        <v>28</v>
      </c>
      <c r="G2862" s="5" t="s">
        <v>2445</v>
      </c>
      <c r="H2862" s="4" t="s">
        <v>2303</v>
      </c>
      <c r="I2862">
        <v>1</v>
      </c>
    </row>
    <row r="2863" spans="1:9" x14ac:dyDescent="0.3">
      <c r="A2863" t="s">
        <v>4</v>
      </c>
      <c r="B2863" t="s">
        <v>3965</v>
      </c>
      <c r="C2863" t="s">
        <v>4114</v>
      </c>
      <c r="D2863" t="s">
        <v>3967</v>
      </c>
      <c r="E2863" s="15" t="s">
        <v>1280</v>
      </c>
      <c r="F2863" s="5" t="s">
        <v>28</v>
      </c>
      <c r="G2863" s="5" t="s">
        <v>2445</v>
      </c>
      <c r="H2863" s="4" t="s">
        <v>2626</v>
      </c>
      <c r="I2863">
        <v>1</v>
      </c>
    </row>
    <row r="2864" spans="1:9" x14ac:dyDescent="0.3">
      <c r="A2864" t="s">
        <v>4</v>
      </c>
      <c r="B2864" t="s">
        <v>3965</v>
      </c>
      <c r="C2864" t="s">
        <v>4114</v>
      </c>
      <c r="D2864" t="s">
        <v>4451</v>
      </c>
      <c r="E2864" s="15" t="s">
        <v>1282</v>
      </c>
      <c r="F2864" s="5" t="s">
        <v>28</v>
      </c>
      <c r="G2864" s="5" t="s">
        <v>2445</v>
      </c>
      <c r="H2864" s="4" t="s">
        <v>2626</v>
      </c>
      <c r="I2864">
        <v>1</v>
      </c>
    </row>
    <row r="2865" spans="1:9" x14ac:dyDescent="0.3">
      <c r="A2865" t="s">
        <v>4</v>
      </c>
      <c r="B2865" t="s">
        <v>3965</v>
      </c>
      <c r="C2865" t="s">
        <v>4114</v>
      </c>
      <c r="D2865" t="s">
        <v>1566</v>
      </c>
      <c r="E2865" s="15" t="s">
        <v>1567</v>
      </c>
      <c r="F2865" s="5" t="s">
        <v>28</v>
      </c>
      <c r="G2865" s="5" t="s">
        <v>2445</v>
      </c>
      <c r="H2865" s="4" t="s">
        <v>2303</v>
      </c>
      <c r="I2865">
        <v>14</v>
      </c>
    </row>
    <row r="2866" spans="1:9" x14ac:dyDescent="0.3">
      <c r="A2866" t="s">
        <v>4</v>
      </c>
      <c r="B2866" t="s">
        <v>3965</v>
      </c>
      <c r="C2866" t="s">
        <v>4114</v>
      </c>
      <c r="D2866" t="s">
        <v>1566</v>
      </c>
      <c r="E2866" s="15" t="s">
        <v>1567</v>
      </c>
      <c r="F2866" s="5" t="s">
        <v>28</v>
      </c>
      <c r="G2866" s="5" t="s">
        <v>2445</v>
      </c>
      <c r="H2866" s="4" t="s">
        <v>2626</v>
      </c>
      <c r="I2866">
        <v>13</v>
      </c>
    </row>
    <row r="2867" spans="1:9" x14ac:dyDescent="0.3">
      <c r="A2867" t="s">
        <v>4</v>
      </c>
      <c r="B2867" t="s">
        <v>3965</v>
      </c>
      <c r="C2867" t="s">
        <v>4114</v>
      </c>
      <c r="D2867" t="s">
        <v>1568</v>
      </c>
      <c r="E2867" s="15" t="s">
        <v>1130</v>
      </c>
      <c r="F2867" s="5" t="s">
        <v>28</v>
      </c>
      <c r="G2867" s="5" t="s">
        <v>2445</v>
      </c>
      <c r="H2867" s="4" t="s">
        <v>2303</v>
      </c>
      <c r="I2867">
        <v>8</v>
      </c>
    </row>
    <row r="2868" spans="1:9" x14ac:dyDescent="0.3">
      <c r="A2868" t="s">
        <v>4</v>
      </c>
      <c r="B2868" t="s">
        <v>3965</v>
      </c>
      <c r="C2868" t="s">
        <v>4114</v>
      </c>
      <c r="D2868" t="s">
        <v>1568</v>
      </c>
      <c r="E2868" s="15" t="s">
        <v>1130</v>
      </c>
      <c r="F2868" s="5" t="s">
        <v>28</v>
      </c>
      <c r="G2868" s="5" t="s">
        <v>2445</v>
      </c>
      <c r="H2868" s="4" t="s">
        <v>2626</v>
      </c>
      <c r="I2868">
        <v>10</v>
      </c>
    </row>
    <row r="2869" spans="1:9" x14ac:dyDescent="0.3">
      <c r="A2869" t="s">
        <v>4</v>
      </c>
      <c r="B2869" t="s">
        <v>3965</v>
      </c>
      <c r="C2869" t="s">
        <v>4114</v>
      </c>
      <c r="D2869" t="s">
        <v>1569</v>
      </c>
      <c r="E2869" s="15" t="s">
        <v>1570</v>
      </c>
      <c r="F2869" s="5" t="s">
        <v>28</v>
      </c>
      <c r="G2869" s="5" t="s">
        <v>2445</v>
      </c>
      <c r="H2869" s="4" t="s">
        <v>2303</v>
      </c>
      <c r="I2869">
        <v>1</v>
      </c>
    </row>
    <row r="2870" spans="1:9" x14ac:dyDescent="0.3">
      <c r="A2870" t="s">
        <v>4</v>
      </c>
      <c r="B2870" t="s">
        <v>3965</v>
      </c>
      <c r="C2870" t="s">
        <v>4114</v>
      </c>
      <c r="D2870" t="s">
        <v>1569</v>
      </c>
      <c r="E2870" s="15" t="s">
        <v>1570</v>
      </c>
      <c r="F2870" s="5" t="s">
        <v>28</v>
      </c>
      <c r="G2870" s="5" t="s">
        <v>2445</v>
      </c>
      <c r="H2870" s="4" t="s">
        <v>2626</v>
      </c>
      <c r="I2870">
        <v>4</v>
      </c>
    </row>
    <row r="2871" spans="1:9" x14ac:dyDescent="0.3">
      <c r="A2871" t="s">
        <v>4</v>
      </c>
      <c r="B2871" t="s">
        <v>3965</v>
      </c>
      <c r="C2871" t="s">
        <v>4114</v>
      </c>
      <c r="D2871" t="s">
        <v>1655</v>
      </c>
      <c r="E2871" s="15" t="s">
        <v>1656</v>
      </c>
      <c r="F2871" s="5" t="s">
        <v>28</v>
      </c>
      <c r="G2871" s="5" t="s">
        <v>2445</v>
      </c>
      <c r="H2871" s="4" t="s">
        <v>2303</v>
      </c>
      <c r="I2871">
        <v>8</v>
      </c>
    </row>
    <row r="2872" spans="1:9" x14ac:dyDescent="0.3">
      <c r="A2872" t="s">
        <v>4</v>
      </c>
      <c r="B2872" t="s">
        <v>3965</v>
      </c>
      <c r="C2872" t="s">
        <v>4114</v>
      </c>
      <c r="D2872" t="s">
        <v>1662</v>
      </c>
      <c r="E2872" s="15" t="s">
        <v>1663</v>
      </c>
      <c r="F2872" s="5" t="s">
        <v>28</v>
      </c>
      <c r="G2872" s="5" t="s">
        <v>2445</v>
      </c>
      <c r="H2872" s="4" t="s">
        <v>2626</v>
      </c>
      <c r="I2872">
        <v>1</v>
      </c>
    </row>
    <row r="2873" spans="1:9" x14ac:dyDescent="0.3">
      <c r="A2873" t="s">
        <v>4</v>
      </c>
      <c r="B2873" t="s">
        <v>3965</v>
      </c>
      <c r="C2873" t="s">
        <v>4114</v>
      </c>
      <c r="D2873" t="s">
        <v>1664</v>
      </c>
      <c r="E2873" s="15" t="s">
        <v>1665</v>
      </c>
      <c r="F2873" s="5" t="s">
        <v>28</v>
      </c>
      <c r="G2873" s="5" t="s">
        <v>2445</v>
      </c>
      <c r="H2873" s="4" t="s">
        <v>2626</v>
      </c>
      <c r="I2873">
        <v>1</v>
      </c>
    </row>
    <row r="2874" spans="1:9" x14ac:dyDescent="0.3">
      <c r="A2874" t="s">
        <v>4</v>
      </c>
      <c r="B2874" t="s">
        <v>3965</v>
      </c>
      <c r="C2874" t="s">
        <v>4114</v>
      </c>
      <c r="D2874" t="s">
        <v>1684</v>
      </c>
      <c r="E2874" s="15" t="s">
        <v>473</v>
      </c>
      <c r="F2874" s="5" t="s">
        <v>28</v>
      </c>
      <c r="G2874" s="5" t="s">
        <v>2445</v>
      </c>
      <c r="H2874" s="4" t="s">
        <v>2626</v>
      </c>
      <c r="I2874">
        <v>67</v>
      </c>
    </row>
    <row r="2875" spans="1:9" x14ac:dyDescent="0.3">
      <c r="A2875" t="s">
        <v>4</v>
      </c>
      <c r="B2875" t="s">
        <v>3965</v>
      </c>
      <c r="C2875" t="s">
        <v>4114</v>
      </c>
      <c r="D2875" t="s">
        <v>1786</v>
      </c>
      <c r="E2875" s="15" t="s">
        <v>473</v>
      </c>
      <c r="F2875" s="5" t="s">
        <v>28</v>
      </c>
      <c r="G2875" s="5" t="s">
        <v>2445</v>
      </c>
      <c r="H2875" s="4" t="s">
        <v>2303</v>
      </c>
      <c r="I2875">
        <v>12</v>
      </c>
    </row>
    <row r="2876" spans="1:9" x14ac:dyDescent="0.3">
      <c r="A2876" t="s">
        <v>22</v>
      </c>
      <c r="B2876" t="s">
        <v>3965</v>
      </c>
      <c r="C2876" t="s">
        <v>4114</v>
      </c>
      <c r="D2876" t="s">
        <v>1859</v>
      </c>
      <c r="E2876" s="15" t="s">
        <v>5492</v>
      </c>
      <c r="F2876" s="5" t="s">
        <v>28</v>
      </c>
      <c r="G2876" s="5" t="s">
        <v>2445</v>
      </c>
      <c r="H2876" s="4" t="s">
        <v>15</v>
      </c>
      <c r="I2876">
        <v>19</v>
      </c>
    </row>
    <row r="2877" spans="1:9" x14ac:dyDescent="0.3">
      <c r="A2877" t="s">
        <v>4</v>
      </c>
      <c r="B2877" t="s">
        <v>3965</v>
      </c>
      <c r="C2877" t="s">
        <v>4114</v>
      </c>
      <c r="D2877" t="s">
        <v>1914</v>
      </c>
      <c r="E2877" s="15" t="s">
        <v>1915</v>
      </c>
      <c r="F2877" s="5" t="s">
        <v>28</v>
      </c>
      <c r="G2877" s="5" t="s">
        <v>2445</v>
      </c>
      <c r="H2877" s="4" t="s">
        <v>2626</v>
      </c>
      <c r="I2877">
        <v>5</v>
      </c>
    </row>
    <row r="2878" spans="1:9" x14ac:dyDescent="0.3">
      <c r="A2878" t="s">
        <v>22</v>
      </c>
      <c r="B2878" t="s">
        <v>3965</v>
      </c>
      <c r="C2878" t="s">
        <v>4114</v>
      </c>
      <c r="D2878" t="s">
        <v>4452</v>
      </c>
      <c r="E2878" s="15" t="s">
        <v>854</v>
      </c>
      <c r="F2878" s="5" t="s">
        <v>28</v>
      </c>
      <c r="G2878" s="5" t="s">
        <v>2445</v>
      </c>
      <c r="H2878" s="4" t="s">
        <v>15</v>
      </c>
      <c r="I2878">
        <v>8</v>
      </c>
    </row>
    <row r="2879" spans="1:9" x14ac:dyDescent="0.3">
      <c r="A2879" t="s">
        <v>22</v>
      </c>
      <c r="B2879" t="s">
        <v>3965</v>
      </c>
      <c r="C2879" t="s">
        <v>4114</v>
      </c>
      <c r="D2879" t="s">
        <v>1921</v>
      </c>
      <c r="E2879" s="15" t="s">
        <v>854</v>
      </c>
      <c r="F2879" s="5" t="s">
        <v>28</v>
      </c>
      <c r="G2879" s="5" t="s">
        <v>2445</v>
      </c>
      <c r="H2879" s="4" t="s">
        <v>15</v>
      </c>
      <c r="I2879">
        <v>30</v>
      </c>
    </row>
    <row r="2880" spans="1:9" x14ac:dyDescent="0.3">
      <c r="A2880" t="s">
        <v>22</v>
      </c>
      <c r="B2880" t="s">
        <v>3965</v>
      </c>
      <c r="C2880" t="s">
        <v>4114</v>
      </c>
      <c r="D2880" t="s">
        <v>1933</v>
      </c>
      <c r="E2880" s="15" t="s">
        <v>1167</v>
      </c>
      <c r="F2880" s="5" t="s">
        <v>28</v>
      </c>
      <c r="G2880" s="5" t="s">
        <v>2445</v>
      </c>
      <c r="H2880" s="4" t="s">
        <v>15</v>
      </c>
      <c r="I2880">
        <v>39</v>
      </c>
    </row>
    <row r="2881" spans="1:9" x14ac:dyDescent="0.3">
      <c r="A2881" t="s">
        <v>22</v>
      </c>
      <c r="B2881" t="s">
        <v>3965</v>
      </c>
      <c r="C2881" t="s">
        <v>4114</v>
      </c>
      <c r="D2881" t="s">
        <v>1934</v>
      </c>
      <c r="E2881" s="15" t="s">
        <v>1168</v>
      </c>
      <c r="F2881" s="5" t="s">
        <v>28</v>
      </c>
      <c r="G2881" s="5" t="s">
        <v>2445</v>
      </c>
      <c r="H2881" s="4" t="s">
        <v>15</v>
      </c>
      <c r="I2881">
        <v>39</v>
      </c>
    </row>
    <row r="2882" spans="1:9" x14ac:dyDescent="0.3">
      <c r="A2882" t="s">
        <v>22</v>
      </c>
      <c r="B2882" t="s">
        <v>3965</v>
      </c>
      <c r="C2882" t="s">
        <v>4114</v>
      </c>
      <c r="D2882" t="s">
        <v>1935</v>
      </c>
      <c r="E2882" s="15" t="s">
        <v>854</v>
      </c>
      <c r="F2882" s="5" t="s">
        <v>28</v>
      </c>
      <c r="G2882" s="5" t="s">
        <v>2445</v>
      </c>
      <c r="H2882" s="4" t="s">
        <v>8</v>
      </c>
      <c r="I2882">
        <v>94</v>
      </c>
    </row>
    <row r="2883" spans="1:9" x14ac:dyDescent="0.3">
      <c r="A2883" t="s">
        <v>22</v>
      </c>
      <c r="B2883" t="s">
        <v>3965</v>
      </c>
      <c r="C2883" t="s">
        <v>4114</v>
      </c>
      <c r="D2883" t="s">
        <v>1935</v>
      </c>
      <c r="E2883" s="15" t="s">
        <v>854</v>
      </c>
      <c r="F2883" s="5" t="s">
        <v>28</v>
      </c>
      <c r="G2883" s="5" t="s">
        <v>2445</v>
      </c>
      <c r="H2883" s="4" t="s">
        <v>15</v>
      </c>
      <c r="I2883">
        <v>12</v>
      </c>
    </row>
    <row r="2884" spans="1:9" x14ac:dyDescent="0.3">
      <c r="A2884" t="s">
        <v>4</v>
      </c>
      <c r="B2884" t="s">
        <v>3965</v>
      </c>
      <c r="C2884" t="s">
        <v>4114</v>
      </c>
      <c r="D2884" t="s">
        <v>1941</v>
      </c>
      <c r="E2884" s="15" t="s">
        <v>1915</v>
      </c>
      <c r="F2884" s="5" t="s">
        <v>28</v>
      </c>
      <c r="G2884" s="5" t="s">
        <v>2445</v>
      </c>
      <c r="H2884" s="4" t="s">
        <v>2626</v>
      </c>
      <c r="I2884">
        <v>1</v>
      </c>
    </row>
    <row r="2885" spans="1:9" x14ac:dyDescent="0.3">
      <c r="A2885" t="s">
        <v>4</v>
      </c>
      <c r="B2885" t="s">
        <v>3965</v>
      </c>
      <c r="C2885" t="s">
        <v>4114</v>
      </c>
      <c r="D2885" t="s">
        <v>1942</v>
      </c>
      <c r="E2885" s="15" t="s">
        <v>1943</v>
      </c>
      <c r="F2885" s="5" t="s">
        <v>28</v>
      </c>
      <c r="G2885" s="5" t="s">
        <v>2445</v>
      </c>
      <c r="H2885" s="4" t="s">
        <v>2626</v>
      </c>
      <c r="I2885">
        <v>1</v>
      </c>
    </row>
    <row r="2886" spans="1:9" x14ac:dyDescent="0.3">
      <c r="A2886" t="s">
        <v>4</v>
      </c>
      <c r="B2886" t="s">
        <v>3965</v>
      </c>
      <c r="C2886" t="s">
        <v>4114</v>
      </c>
      <c r="D2886" t="s">
        <v>2009</v>
      </c>
      <c r="E2886" s="15" t="s">
        <v>473</v>
      </c>
      <c r="F2886" s="5" t="s">
        <v>28</v>
      </c>
      <c r="G2886" s="5" t="s">
        <v>2445</v>
      </c>
      <c r="H2886" s="4" t="s">
        <v>2303</v>
      </c>
      <c r="I2886">
        <v>2</v>
      </c>
    </row>
    <row r="2887" spans="1:9" x14ac:dyDescent="0.3">
      <c r="A2887" t="s">
        <v>4</v>
      </c>
      <c r="B2887" t="s">
        <v>3965</v>
      </c>
      <c r="C2887" t="s">
        <v>4114</v>
      </c>
      <c r="D2887" t="s">
        <v>2088</v>
      </c>
      <c r="E2887" s="15" t="s">
        <v>2089</v>
      </c>
      <c r="F2887" s="5" t="s">
        <v>28</v>
      </c>
      <c r="G2887" s="5" t="s">
        <v>2445</v>
      </c>
      <c r="H2887" s="4" t="s">
        <v>2303</v>
      </c>
      <c r="I2887">
        <v>2</v>
      </c>
    </row>
    <row r="2888" spans="1:9" x14ac:dyDescent="0.3">
      <c r="A2888" t="s">
        <v>4</v>
      </c>
      <c r="B2888" t="s">
        <v>3965</v>
      </c>
      <c r="C2888" t="s">
        <v>4114</v>
      </c>
      <c r="D2888" t="s">
        <v>2090</v>
      </c>
      <c r="E2888" s="15" t="s">
        <v>1284</v>
      </c>
      <c r="F2888" s="5" t="s">
        <v>28</v>
      </c>
      <c r="G2888" s="5" t="s">
        <v>2445</v>
      </c>
      <c r="H2888" s="4" t="s">
        <v>2626</v>
      </c>
      <c r="I2888">
        <v>2</v>
      </c>
    </row>
    <row r="2889" spans="1:9" x14ac:dyDescent="0.3">
      <c r="A2889" t="s">
        <v>4</v>
      </c>
      <c r="B2889" t="s">
        <v>3965</v>
      </c>
      <c r="C2889" t="s">
        <v>4114</v>
      </c>
      <c r="D2889" t="s">
        <v>2091</v>
      </c>
      <c r="E2889" s="15" t="s">
        <v>1282</v>
      </c>
      <c r="F2889" s="5" t="s">
        <v>28</v>
      </c>
      <c r="G2889" s="5" t="s">
        <v>2445</v>
      </c>
      <c r="H2889" s="4" t="s">
        <v>2626</v>
      </c>
      <c r="I2889">
        <v>1</v>
      </c>
    </row>
    <row r="2890" spans="1:9" x14ac:dyDescent="0.3">
      <c r="A2890" t="s">
        <v>4</v>
      </c>
      <c r="B2890" t="s">
        <v>3965</v>
      </c>
      <c r="C2890" t="s">
        <v>4114</v>
      </c>
      <c r="D2890" t="s">
        <v>4453</v>
      </c>
      <c r="E2890" s="15" t="s">
        <v>1280</v>
      </c>
      <c r="F2890" s="5" t="s">
        <v>28</v>
      </c>
      <c r="G2890" s="5" t="s">
        <v>2445</v>
      </c>
      <c r="H2890" s="4" t="s">
        <v>2626</v>
      </c>
      <c r="I2890">
        <v>1</v>
      </c>
    </row>
    <row r="2891" spans="1:9" x14ac:dyDescent="0.3">
      <c r="A2891" t="s">
        <v>4</v>
      </c>
      <c r="B2891" t="s">
        <v>3965</v>
      </c>
      <c r="C2891" t="s">
        <v>4114</v>
      </c>
      <c r="D2891" t="s">
        <v>5493</v>
      </c>
      <c r="E2891" s="15" t="s">
        <v>1657</v>
      </c>
      <c r="F2891" s="5" t="s">
        <v>28</v>
      </c>
      <c r="G2891" s="5" t="s">
        <v>2445</v>
      </c>
      <c r="H2891" s="4" t="s">
        <v>2303</v>
      </c>
      <c r="I2891">
        <v>16</v>
      </c>
    </row>
    <row r="2892" spans="1:9" x14ac:dyDescent="0.3">
      <c r="A2892" t="s">
        <v>4</v>
      </c>
      <c r="B2892" t="s">
        <v>3965</v>
      </c>
      <c r="C2892" t="s">
        <v>4114</v>
      </c>
      <c r="D2892" t="s">
        <v>5494</v>
      </c>
      <c r="E2892" s="15" t="s">
        <v>1282</v>
      </c>
      <c r="F2892" s="5" t="s">
        <v>28</v>
      </c>
      <c r="G2892" s="5" t="s">
        <v>2445</v>
      </c>
      <c r="H2892" s="4" t="s">
        <v>2303</v>
      </c>
      <c r="I2892">
        <v>2</v>
      </c>
    </row>
    <row r="2893" spans="1:9" x14ac:dyDescent="0.3">
      <c r="A2893" t="s">
        <v>4</v>
      </c>
      <c r="B2893" t="s">
        <v>3965</v>
      </c>
      <c r="C2893" t="s">
        <v>4114</v>
      </c>
      <c r="D2893" t="s">
        <v>5495</v>
      </c>
      <c r="E2893" s="15" t="s">
        <v>1280</v>
      </c>
      <c r="F2893" s="5" t="s">
        <v>28</v>
      </c>
      <c r="G2893" s="5" t="s">
        <v>2445</v>
      </c>
      <c r="H2893" s="4" t="s">
        <v>2303</v>
      </c>
      <c r="I2893">
        <v>2</v>
      </c>
    </row>
    <row r="2894" spans="1:9" x14ac:dyDescent="0.3">
      <c r="A2894" t="s">
        <v>4</v>
      </c>
      <c r="B2894" t="s">
        <v>3965</v>
      </c>
      <c r="C2894" t="s">
        <v>4114</v>
      </c>
      <c r="D2894" t="s">
        <v>5496</v>
      </c>
      <c r="E2894" s="15" t="s">
        <v>473</v>
      </c>
      <c r="F2894" s="5" t="s">
        <v>28</v>
      </c>
      <c r="G2894" s="5" t="s">
        <v>2445</v>
      </c>
      <c r="H2894" s="4" t="s">
        <v>2303</v>
      </c>
      <c r="I2894">
        <v>4</v>
      </c>
    </row>
    <row r="2895" spans="1:9" x14ac:dyDescent="0.3">
      <c r="A2895" t="s">
        <v>22</v>
      </c>
      <c r="B2895" t="s">
        <v>3965</v>
      </c>
      <c r="C2895" t="s">
        <v>4114</v>
      </c>
      <c r="D2895" t="s">
        <v>5497</v>
      </c>
      <c r="E2895" s="15" t="s">
        <v>854</v>
      </c>
      <c r="F2895" s="5" t="s">
        <v>28</v>
      </c>
      <c r="G2895" s="5" t="s">
        <v>2445</v>
      </c>
      <c r="H2895" s="4" t="s">
        <v>15</v>
      </c>
      <c r="I2895">
        <v>1</v>
      </c>
    </row>
    <row r="2896" spans="1:9" x14ac:dyDescent="0.3">
      <c r="A2896" t="s">
        <v>22</v>
      </c>
      <c r="B2896" t="s">
        <v>3965</v>
      </c>
      <c r="C2896" t="s">
        <v>4114</v>
      </c>
      <c r="D2896" t="s">
        <v>5498</v>
      </c>
      <c r="E2896" s="15" t="s">
        <v>854</v>
      </c>
      <c r="F2896" s="5" t="s">
        <v>28</v>
      </c>
      <c r="G2896" s="5" t="s">
        <v>2445</v>
      </c>
      <c r="H2896" s="4" t="s">
        <v>15</v>
      </c>
      <c r="I2896">
        <v>1</v>
      </c>
    </row>
    <row r="2897" spans="1:9" x14ac:dyDescent="0.3">
      <c r="A2897" t="s">
        <v>4</v>
      </c>
      <c r="B2897" t="s">
        <v>3965</v>
      </c>
      <c r="C2897" t="s">
        <v>4114</v>
      </c>
      <c r="D2897" t="s">
        <v>5499</v>
      </c>
      <c r="E2897" s="15" t="s">
        <v>1283</v>
      </c>
      <c r="F2897" s="5" t="s">
        <v>28</v>
      </c>
      <c r="G2897" s="5" t="s">
        <v>2445</v>
      </c>
      <c r="H2897" s="4" t="s">
        <v>2303</v>
      </c>
      <c r="I2897">
        <v>6</v>
      </c>
    </row>
    <row r="2898" spans="1:9" x14ac:dyDescent="0.3">
      <c r="A2898" t="s">
        <v>4</v>
      </c>
      <c r="B2898" t="s">
        <v>3965</v>
      </c>
      <c r="C2898" t="s">
        <v>4114</v>
      </c>
      <c r="D2898" t="s">
        <v>5500</v>
      </c>
      <c r="E2898" s="15" t="s">
        <v>1282</v>
      </c>
      <c r="F2898" s="5" t="s">
        <v>28</v>
      </c>
      <c r="G2898" s="5" t="s">
        <v>2445</v>
      </c>
      <c r="H2898" s="4" t="s">
        <v>2303</v>
      </c>
      <c r="I2898">
        <v>1</v>
      </c>
    </row>
    <row r="2899" spans="1:9" x14ac:dyDescent="0.3">
      <c r="A2899" t="s">
        <v>4</v>
      </c>
      <c r="B2899" t="s">
        <v>3965</v>
      </c>
      <c r="C2899" t="s">
        <v>4114</v>
      </c>
      <c r="D2899" t="s">
        <v>5501</v>
      </c>
      <c r="E2899" s="15" t="s">
        <v>1280</v>
      </c>
      <c r="F2899" s="5" t="s">
        <v>28</v>
      </c>
      <c r="G2899" s="5" t="s">
        <v>2445</v>
      </c>
      <c r="H2899" s="4" t="s">
        <v>2303</v>
      </c>
      <c r="I2899">
        <v>1</v>
      </c>
    </row>
    <row r="2900" spans="1:9" x14ac:dyDescent="0.3">
      <c r="A2900" t="s">
        <v>4</v>
      </c>
      <c r="B2900" t="s">
        <v>3965</v>
      </c>
      <c r="C2900" t="s">
        <v>4114</v>
      </c>
      <c r="D2900" t="s">
        <v>5501</v>
      </c>
      <c r="E2900" s="15" t="s">
        <v>1280</v>
      </c>
      <c r="F2900" s="5" t="s">
        <v>28</v>
      </c>
      <c r="G2900" s="5" t="s">
        <v>2445</v>
      </c>
      <c r="H2900" s="4" t="s">
        <v>2626</v>
      </c>
      <c r="I2900">
        <v>3</v>
      </c>
    </row>
    <row r="2901" spans="1:9" x14ac:dyDescent="0.3">
      <c r="A2901" t="s">
        <v>4</v>
      </c>
      <c r="B2901" t="s">
        <v>3965</v>
      </c>
      <c r="C2901" t="s">
        <v>4114</v>
      </c>
      <c r="D2901" t="s">
        <v>5502</v>
      </c>
      <c r="E2901" s="15" t="s">
        <v>473</v>
      </c>
      <c r="F2901" s="5" t="s">
        <v>28</v>
      </c>
      <c r="G2901" s="5" t="s">
        <v>2445</v>
      </c>
      <c r="H2901" s="4" t="s">
        <v>2303</v>
      </c>
      <c r="I2901">
        <v>4</v>
      </c>
    </row>
    <row r="2902" spans="1:9" x14ac:dyDescent="0.3">
      <c r="A2902" t="s">
        <v>4</v>
      </c>
      <c r="B2902" t="s">
        <v>3965</v>
      </c>
      <c r="C2902" t="s">
        <v>4114</v>
      </c>
      <c r="D2902" t="s">
        <v>5502</v>
      </c>
      <c r="E2902" s="15" t="s">
        <v>473</v>
      </c>
      <c r="F2902" s="5" t="s">
        <v>28</v>
      </c>
      <c r="G2902" s="5" t="s">
        <v>2445</v>
      </c>
      <c r="H2902" s="4" t="s">
        <v>2626</v>
      </c>
      <c r="I2902">
        <v>4</v>
      </c>
    </row>
    <row r="2903" spans="1:9" x14ac:dyDescent="0.3">
      <c r="A2903" t="s">
        <v>4</v>
      </c>
      <c r="B2903" t="s">
        <v>3965</v>
      </c>
      <c r="C2903" t="s">
        <v>4114</v>
      </c>
      <c r="D2903" t="s">
        <v>5503</v>
      </c>
      <c r="E2903" s="15" t="s">
        <v>5504</v>
      </c>
      <c r="F2903" s="5" t="s">
        <v>28</v>
      </c>
      <c r="G2903" s="5" t="s">
        <v>2445</v>
      </c>
      <c r="H2903" s="4" t="s">
        <v>2303</v>
      </c>
      <c r="I2903">
        <v>4</v>
      </c>
    </row>
    <row r="2904" spans="1:9" x14ac:dyDescent="0.3">
      <c r="A2904" t="s">
        <v>4</v>
      </c>
      <c r="B2904" t="s">
        <v>3965</v>
      </c>
      <c r="C2904" t="s">
        <v>4114</v>
      </c>
      <c r="D2904" t="s">
        <v>5503</v>
      </c>
      <c r="E2904" s="15" t="s">
        <v>5504</v>
      </c>
      <c r="F2904" s="5" t="s">
        <v>28</v>
      </c>
      <c r="G2904" s="5" t="s">
        <v>2445</v>
      </c>
      <c r="H2904" s="4" t="s">
        <v>2626</v>
      </c>
      <c r="I2904">
        <v>4</v>
      </c>
    </row>
    <row r="2905" spans="1:9" x14ac:dyDescent="0.3">
      <c r="A2905" t="s">
        <v>4</v>
      </c>
      <c r="B2905" t="s">
        <v>3968</v>
      </c>
      <c r="C2905" t="s">
        <v>4115</v>
      </c>
      <c r="D2905" t="s">
        <v>5505</v>
      </c>
      <c r="E2905" s="15" t="s">
        <v>179</v>
      </c>
      <c r="F2905" s="5" t="s">
        <v>28</v>
      </c>
      <c r="G2905" s="5" t="s">
        <v>2445</v>
      </c>
      <c r="H2905" s="4" t="s">
        <v>2303</v>
      </c>
      <c r="I2905">
        <v>3252</v>
      </c>
    </row>
    <row r="2906" spans="1:9" x14ac:dyDescent="0.3">
      <c r="A2906" t="s">
        <v>4</v>
      </c>
      <c r="B2906" t="s">
        <v>3968</v>
      </c>
      <c r="C2906" t="s">
        <v>4115</v>
      </c>
      <c r="D2906" t="s">
        <v>5505</v>
      </c>
      <c r="E2906" s="15" t="s">
        <v>179</v>
      </c>
      <c r="F2906" s="5" t="s">
        <v>28</v>
      </c>
      <c r="G2906" s="5" t="s">
        <v>2445</v>
      </c>
      <c r="H2906" s="4" t="s">
        <v>2626</v>
      </c>
      <c r="I2906">
        <v>106</v>
      </c>
    </row>
    <row r="2907" spans="1:9" x14ac:dyDescent="0.3">
      <c r="A2907" t="s">
        <v>4</v>
      </c>
      <c r="B2907" t="s">
        <v>3968</v>
      </c>
      <c r="C2907" t="s">
        <v>4115</v>
      </c>
      <c r="D2907" t="s">
        <v>5506</v>
      </c>
      <c r="E2907" s="15" t="s">
        <v>285</v>
      </c>
      <c r="F2907" s="5" t="s">
        <v>28</v>
      </c>
      <c r="G2907" s="5" t="s">
        <v>2445</v>
      </c>
      <c r="H2907" s="4" t="s">
        <v>2303</v>
      </c>
      <c r="I2907">
        <v>870</v>
      </c>
    </row>
    <row r="2908" spans="1:9" x14ac:dyDescent="0.3">
      <c r="A2908" t="s">
        <v>4</v>
      </c>
      <c r="B2908" t="s">
        <v>3968</v>
      </c>
      <c r="C2908" t="s">
        <v>4115</v>
      </c>
      <c r="D2908" t="s">
        <v>5506</v>
      </c>
      <c r="E2908" s="15" t="s">
        <v>285</v>
      </c>
      <c r="F2908" s="5" t="s">
        <v>28</v>
      </c>
      <c r="G2908" s="5" t="s">
        <v>2445</v>
      </c>
      <c r="H2908" s="4" t="s">
        <v>2626</v>
      </c>
      <c r="I2908">
        <v>146</v>
      </c>
    </row>
    <row r="2909" spans="1:9" x14ac:dyDescent="0.3">
      <c r="A2909" t="s">
        <v>4</v>
      </c>
      <c r="B2909" t="s">
        <v>3968</v>
      </c>
      <c r="C2909" t="s">
        <v>4115</v>
      </c>
      <c r="D2909" t="s">
        <v>624</v>
      </c>
      <c r="E2909" s="15" t="s">
        <v>625</v>
      </c>
      <c r="F2909" s="5" t="s">
        <v>28</v>
      </c>
      <c r="G2909" s="5" t="s">
        <v>2445</v>
      </c>
      <c r="H2909" s="4" t="s">
        <v>2303</v>
      </c>
      <c r="I2909">
        <v>12</v>
      </c>
    </row>
    <row r="2910" spans="1:9" x14ac:dyDescent="0.3">
      <c r="A2910" t="s">
        <v>22</v>
      </c>
      <c r="B2910" t="s">
        <v>3968</v>
      </c>
      <c r="C2910" t="s">
        <v>4115</v>
      </c>
      <c r="D2910" t="s">
        <v>5507</v>
      </c>
      <c r="E2910" s="15" t="s">
        <v>861</v>
      </c>
      <c r="F2910" s="5" t="s">
        <v>28</v>
      </c>
      <c r="G2910" s="5" t="s">
        <v>2445</v>
      </c>
      <c r="H2910" s="4" t="s">
        <v>15</v>
      </c>
      <c r="I2910">
        <v>53</v>
      </c>
    </row>
    <row r="2911" spans="1:9" x14ac:dyDescent="0.3">
      <c r="A2911" t="s">
        <v>4</v>
      </c>
      <c r="B2911" t="s">
        <v>3968</v>
      </c>
      <c r="C2911" t="s">
        <v>4115</v>
      </c>
      <c r="D2911" t="s">
        <v>1068</v>
      </c>
      <c r="E2911" s="15" t="s">
        <v>1069</v>
      </c>
      <c r="F2911" s="5" t="s">
        <v>28</v>
      </c>
      <c r="G2911" s="5" t="s">
        <v>2445</v>
      </c>
      <c r="H2911" s="4" t="s">
        <v>2626</v>
      </c>
      <c r="I2911">
        <v>1</v>
      </c>
    </row>
    <row r="2912" spans="1:9" x14ac:dyDescent="0.3">
      <c r="A2912" t="s">
        <v>22</v>
      </c>
      <c r="B2912" t="s">
        <v>3968</v>
      </c>
      <c r="C2912" t="s">
        <v>4115</v>
      </c>
      <c r="D2912" t="s">
        <v>1158</v>
      </c>
      <c r="E2912" s="15" t="s">
        <v>1159</v>
      </c>
      <c r="F2912" s="5" t="s">
        <v>28</v>
      </c>
      <c r="G2912" s="5" t="s">
        <v>2445</v>
      </c>
      <c r="H2912" s="4" t="s">
        <v>15</v>
      </c>
      <c r="I2912">
        <v>51</v>
      </c>
    </row>
    <row r="2913" spans="1:9" x14ac:dyDescent="0.3">
      <c r="A2913" t="s">
        <v>22</v>
      </c>
      <c r="B2913" t="s">
        <v>3968</v>
      </c>
      <c r="C2913" t="s">
        <v>4115</v>
      </c>
      <c r="D2913" t="s">
        <v>1860</v>
      </c>
      <c r="E2913" s="15" t="s">
        <v>861</v>
      </c>
      <c r="F2913" s="5" t="s">
        <v>28</v>
      </c>
      <c r="G2913" s="5" t="s">
        <v>2445</v>
      </c>
      <c r="H2913" s="4" t="s">
        <v>15</v>
      </c>
      <c r="I2913">
        <v>58</v>
      </c>
    </row>
    <row r="2914" spans="1:9" x14ac:dyDescent="0.3">
      <c r="A2914" t="s">
        <v>22</v>
      </c>
      <c r="B2914" t="s">
        <v>3968</v>
      </c>
      <c r="C2914" t="s">
        <v>4115</v>
      </c>
      <c r="D2914" t="s">
        <v>1922</v>
      </c>
      <c r="E2914" s="15" t="s">
        <v>861</v>
      </c>
      <c r="F2914" s="5" t="s">
        <v>28</v>
      </c>
      <c r="G2914" s="5" t="s">
        <v>2445</v>
      </c>
      <c r="H2914" s="4" t="s">
        <v>5</v>
      </c>
      <c r="I2914">
        <v>28</v>
      </c>
    </row>
    <row r="2915" spans="1:9" x14ac:dyDescent="0.3">
      <c r="A2915" t="s">
        <v>22</v>
      </c>
      <c r="B2915" t="s">
        <v>3968</v>
      </c>
      <c r="C2915" t="s">
        <v>4115</v>
      </c>
      <c r="D2915" t="s">
        <v>1922</v>
      </c>
      <c r="E2915" s="15" t="s">
        <v>861</v>
      </c>
      <c r="F2915" s="5" t="s">
        <v>28</v>
      </c>
      <c r="G2915" s="5" t="s">
        <v>2445</v>
      </c>
      <c r="H2915" s="4" t="s">
        <v>15</v>
      </c>
      <c r="I2915">
        <v>12</v>
      </c>
    </row>
    <row r="2916" spans="1:9" x14ac:dyDescent="0.3">
      <c r="A2916" t="s">
        <v>4</v>
      </c>
      <c r="B2916" t="s">
        <v>3968</v>
      </c>
      <c r="C2916" t="s">
        <v>4115</v>
      </c>
      <c r="D2916" t="s">
        <v>4454</v>
      </c>
      <c r="E2916" s="15" t="s">
        <v>4455</v>
      </c>
      <c r="F2916" s="5" t="s">
        <v>28</v>
      </c>
      <c r="G2916" s="5" t="s">
        <v>2445</v>
      </c>
      <c r="H2916" s="4" t="s">
        <v>2303</v>
      </c>
      <c r="I2916">
        <v>8</v>
      </c>
    </row>
    <row r="2917" spans="1:9" x14ac:dyDescent="0.3">
      <c r="A2917" t="s">
        <v>4</v>
      </c>
      <c r="B2917" t="s">
        <v>3968</v>
      </c>
      <c r="C2917" t="s">
        <v>4115</v>
      </c>
      <c r="D2917" t="s">
        <v>4454</v>
      </c>
      <c r="E2917" s="15" t="s">
        <v>4455</v>
      </c>
      <c r="F2917" s="5" t="s">
        <v>28</v>
      </c>
      <c r="G2917" s="5" t="s">
        <v>2445</v>
      </c>
      <c r="H2917" s="4" t="s">
        <v>2626</v>
      </c>
      <c r="I2917">
        <v>2</v>
      </c>
    </row>
    <row r="2918" spans="1:9" x14ac:dyDescent="0.3">
      <c r="A2918" t="s">
        <v>22</v>
      </c>
      <c r="B2918" t="s">
        <v>3968</v>
      </c>
      <c r="C2918" t="s">
        <v>4115</v>
      </c>
      <c r="D2918" t="s">
        <v>4456</v>
      </c>
      <c r="E2918" s="15" t="s">
        <v>4457</v>
      </c>
      <c r="F2918" s="5" t="s">
        <v>28</v>
      </c>
      <c r="G2918" s="5" t="s">
        <v>2445</v>
      </c>
      <c r="H2918" s="4" t="s">
        <v>15</v>
      </c>
      <c r="I2918">
        <v>34</v>
      </c>
    </row>
    <row r="2919" spans="1:9" x14ac:dyDescent="0.3">
      <c r="A2919" t="s">
        <v>22</v>
      </c>
      <c r="B2919" t="s">
        <v>3968</v>
      </c>
      <c r="C2919" t="s">
        <v>4115</v>
      </c>
      <c r="D2919" t="s">
        <v>2140</v>
      </c>
      <c r="E2919" s="15" t="s">
        <v>2141</v>
      </c>
      <c r="F2919" s="5" t="s">
        <v>28</v>
      </c>
      <c r="G2919" s="5" t="s">
        <v>2445</v>
      </c>
      <c r="H2919" s="4" t="s">
        <v>15</v>
      </c>
      <c r="I2919">
        <v>38</v>
      </c>
    </row>
    <row r="2920" spans="1:9" x14ac:dyDescent="0.3">
      <c r="A2920" t="s">
        <v>4</v>
      </c>
      <c r="B2920" t="s">
        <v>3968</v>
      </c>
      <c r="C2920" t="s">
        <v>4115</v>
      </c>
      <c r="D2920" t="s">
        <v>4458</v>
      </c>
      <c r="E2920" s="15" t="s">
        <v>4459</v>
      </c>
      <c r="F2920" s="5" t="s">
        <v>28</v>
      </c>
      <c r="G2920" s="5" t="s">
        <v>2445</v>
      </c>
      <c r="H2920" s="4" t="s">
        <v>2303</v>
      </c>
      <c r="I2920">
        <v>8</v>
      </c>
    </row>
    <row r="2921" spans="1:9" x14ac:dyDescent="0.3">
      <c r="A2921" t="s">
        <v>4</v>
      </c>
      <c r="B2921" t="s">
        <v>3968</v>
      </c>
      <c r="C2921" t="s">
        <v>4115</v>
      </c>
      <c r="D2921" t="s">
        <v>4458</v>
      </c>
      <c r="E2921" s="15" t="s">
        <v>4459</v>
      </c>
      <c r="F2921" s="5" t="s">
        <v>28</v>
      </c>
      <c r="G2921" s="5" t="s">
        <v>2445</v>
      </c>
      <c r="H2921" s="4" t="s">
        <v>2626</v>
      </c>
      <c r="I2921">
        <v>2</v>
      </c>
    </row>
    <row r="2922" spans="1:9" x14ac:dyDescent="0.3">
      <c r="A2922" t="s">
        <v>4</v>
      </c>
      <c r="B2922" t="s">
        <v>3969</v>
      </c>
      <c r="C2922" t="s">
        <v>4116</v>
      </c>
      <c r="D2922" t="s">
        <v>5508</v>
      </c>
      <c r="E2922" s="15" t="s">
        <v>1367</v>
      </c>
      <c r="F2922" s="5" t="s">
        <v>28</v>
      </c>
      <c r="G2922" s="5" t="s">
        <v>2445</v>
      </c>
      <c r="H2922" s="4" t="s">
        <v>20</v>
      </c>
      <c r="I2922">
        <v>8</v>
      </c>
    </row>
    <row r="2923" spans="1:9" x14ac:dyDescent="0.3">
      <c r="A2923" t="s">
        <v>4</v>
      </c>
      <c r="B2923" t="s">
        <v>3969</v>
      </c>
      <c r="C2923" t="s">
        <v>4116</v>
      </c>
      <c r="D2923" t="s">
        <v>5508</v>
      </c>
      <c r="E2923" s="15" t="s">
        <v>1367</v>
      </c>
      <c r="F2923" s="5" t="s">
        <v>28</v>
      </c>
      <c r="G2923" s="5" t="s">
        <v>2445</v>
      </c>
      <c r="H2923" s="4" t="s">
        <v>2626</v>
      </c>
      <c r="I2923">
        <v>50</v>
      </c>
    </row>
    <row r="2924" spans="1:9" x14ac:dyDescent="0.3">
      <c r="A2924" t="s">
        <v>4</v>
      </c>
      <c r="B2924" t="s">
        <v>3969</v>
      </c>
      <c r="C2924" t="s">
        <v>4116</v>
      </c>
      <c r="D2924" t="s">
        <v>1517</v>
      </c>
      <c r="E2924" s="15" t="s">
        <v>1518</v>
      </c>
      <c r="F2924" s="5" t="s">
        <v>28</v>
      </c>
      <c r="G2924" s="5" t="s">
        <v>2445</v>
      </c>
      <c r="H2924" s="4" t="s">
        <v>2626</v>
      </c>
      <c r="I2924">
        <v>38</v>
      </c>
    </row>
    <row r="2925" spans="1:9" x14ac:dyDescent="0.3">
      <c r="A2925" t="s">
        <v>4</v>
      </c>
      <c r="B2925" t="s">
        <v>3969</v>
      </c>
      <c r="C2925" t="s">
        <v>4116</v>
      </c>
      <c r="D2925" t="s">
        <v>5509</v>
      </c>
      <c r="E2925" s="15" t="s">
        <v>5510</v>
      </c>
      <c r="F2925" s="5" t="s">
        <v>28</v>
      </c>
      <c r="G2925" s="5" t="s">
        <v>2445</v>
      </c>
      <c r="H2925" s="4" t="s">
        <v>2626</v>
      </c>
      <c r="I2925">
        <v>1</v>
      </c>
    </row>
    <row r="2926" spans="1:9" x14ac:dyDescent="0.3">
      <c r="A2926" t="s">
        <v>4</v>
      </c>
      <c r="B2926" t="s">
        <v>3969</v>
      </c>
      <c r="C2926" t="s">
        <v>4116</v>
      </c>
      <c r="D2926" t="s">
        <v>3970</v>
      </c>
      <c r="E2926" s="15" t="s">
        <v>3971</v>
      </c>
      <c r="F2926" s="5" t="s">
        <v>28</v>
      </c>
      <c r="G2926" s="5" t="s">
        <v>2445</v>
      </c>
      <c r="H2926" s="4" t="s">
        <v>2626</v>
      </c>
      <c r="I2926">
        <v>2</v>
      </c>
    </row>
    <row r="2927" spans="1:9" x14ac:dyDescent="0.3">
      <c r="A2927" t="s">
        <v>4</v>
      </c>
      <c r="B2927" t="s">
        <v>3969</v>
      </c>
      <c r="C2927" t="s">
        <v>4116</v>
      </c>
      <c r="D2927" t="s">
        <v>5511</v>
      </c>
      <c r="E2927" s="15" t="s">
        <v>1367</v>
      </c>
      <c r="F2927" s="5" t="s">
        <v>28</v>
      </c>
      <c r="G2927" s="5" t="s">
        <v>2445</v>
      </c>
      <c r="H2927" s="4" t="s">
        <v>2303</v>
      </c>
      <c r="I2927">
        <v>4</v>
      </c>
    </row>
    <row r="2928" spans="1:9" x14ac:dyDescent="0.3">
      <c r="A2928" t="s">
        <v>4</v>
      </c>
      <c r="B2928" t="s">
        <v>3969</v>
      </c>
      <c r="C2928" t="s">
        <v>4116</v>
      </c>
      <c r="D2928" t="s">
        <v>5511</v>
      </c>
      <c r="E2928" s="15" t="s">
        <v>1367</v>
      </c>
      <c r="F2928" s="5" t="s">
        <v>28</v>
      </c>
      <c r="G2928" s="5" t="s">
        <v>2445</v>
      </c>
      <c r="H2928" s="4" t="s">
        <v>2626</v>
      </c>
      <c r="I2928">
        <v>2</v>
      </c>
    </row>
    <row r="2929" spans="1:9" x14ac:dyDescent="0.3">
      <c r="A2929" t="s">
        <v>22</v>
      </c>
      <c r="B2929" t="s">
        <v>3972</v>
      </c>
      <c r="C2929" t="s">
        <v>4117</v>
      </c>
      <c r="D2929" t="s">
        <v>5512</v>
      </c>
      <c r="E2929" s="15" t="s">
        <v>5513</v>
      </c>
      <c r="F2929" s="5" t="s">
        <v>28</v>
      </c>
      <c r="G2929" s="5" t="s">
        <v>2445</v>
      </c>
      <c r="H2929" s="4" t="s">
        <v>15</v>
      </c>
      <c r="I2929">
        <v>2</v>
      </c>
    </row>
    <row r="2930" spans="1:9" x14ac:dyDescent="0.3">
      <c r="A2930" t="s">
        <v>4</v>
      </c>
      <c r="B2930" t="s">
        <v>3972</v>
      </c>
      <c r="C2930" t="s">
        <v>4117</v>
      </c>
      <c r="D2930" t="s">
        <v>756</v>
      </c>
      <c r="E2930" s="15" t="s">
        <v>757</v>
      </c>
      <c r="F2930" s="5" t="s">
        <v>28</v>
      </c>
      <c r="G2930" s="5" t="s">
        <v>2445</v>
      </c>
      <c r="H2930" s="4" t="s">
        <v>2303</v>
      </c>
      <c r="I2930">
        <v>2</v>
      </c>
    </row>
    <row r="2931" spans="1:9" x14ac:dyDescent="0.3">
      <c r="A2931" t="s">
        <v>4</v>
      </c>
      <c r="B2931" t="s">
        <v>3972</v>
      </c>
      <c r="C2931" t="s">
        <v>4117</v>
      </c>
      <c r="D2931" t="s">
        <v>756</v>
      </c>
      <c r="E2931" s="15" t="s">
        <v>757</v>
      </c>
      <c r="F2931" s="5" t="s">
        <v>28</v>
      </c>
      <c r="G2931" s="5" t="s">
        <v>2445</v>
      </c>
      <c r="H2931" s="4" t="s">
        <v>2626</v>
      </c>
      <c r="I2931">
        <v>7</v>
      </c>
    </row>
    <row r="2932" spans="1:9" x14ac:dyDescent="0.3">
      <c r="A2932" t="s">
        <v>4</v>
      </c>
      <c r="B2932" t="s">
        <v>3972</v>
      </c>
      <c r="C2932" t="s">
        <v>4117</v>
      </c>
      <c r="D2932" t="s">
        <v>1135</v>
      </c>
      <c r="E2932" s="15" t="s">
        <v>1136</v>
      </c>
      <c r="F2932" s="5" t="s">
        <v>28</v>
      </c>
      <c r="G2932" s="5" t="s">
        <v>2445</v>
      </c>
      <c r="H2932" s="4" t="s">
        <v>2303</v>
      </c>
      <c r="I2932">
        <v>10</v>
      </c>
    </row>
    <row r="2933" spans="1:9" x14ac:dyDescent="0.3">
      <c r="A2933" t="s">
        <v>4</v>
      </c>
      <c r="B2933" t="s">
        <v>3972</v>
      </c>
      <c r="C2933" t="s">
        <v>4117</v>
      </c>
      <c r="D2933" t="s">
        <v>5514</v>
      </c>
      <c r="E2933" s="15" t="s">
        <v>1147</v>
      </c>
      <c r="F2933" s="5" t="s">
        <v>28</v>
      </c>
      <c r="G2933" s="5" t="s">
        <v>2445</v>
      </c>
      <c r="H2933" s="4" t="s">
        <v>2303</v>
      </c>
      <c r="I2933">
        <v>18</v>
      </c>
    </row>
    <row r="2934" spans="1:9" x14ac:dyDescent="0.3">
      <c r="A2934" t="s">
        <v>4</v>
      </c>
      <c r="B2934" t="s">
        <v>3972</v>
      </c>
      <c r="C2934" t="s">
        <v>4117</v>
      </c>
      <c r="D2934" t="s">
        <v>5514</v>
      </c>
      <c r="E2934" s="15" t="s">
        <v>1147</v>
      </c>
      <c r="F2934" s="5" t="s">
        <v>28</v>
      </c>
      <c r="G2934" s="5" t="s">
        <v>2445</v>
      </c>
      <c r="H2934" s="4" t="s">
        <v>2626</v>
      </c>
      <c r="I2934">
        <v>2</v>
      </c>
    </row>
    <row r="2935" spans="1:9" x14ac:dyDescent="0.3">
      <c r="A2935" t="s">
        <v>22</v>
      </c>
      <c r="B2935" t="s">
        <v>3973</v>
      </c>
      <c r="C2935" t="s">
        <v>4118</v>
      </c>
      <c r="D2935" t="s">
        <v>87</v>
      </c>
      <c r="E2935" s="15" t="s">
        <v>88</v>
      </c>
      <c r="F2935" s="5" t="s">
        <v>28</v>
      </c>
      <c r="G2935" s="5" t="s">
        <v>2445</v>
      </c>
      <c r="H2935" s="4" t="s">
        <v>15</v>
      </c>
      <c r="I2935">
        <v>2778</v>
      </c>
    </row>
    <row r="2936" spans="1:9" x14ac:dyDescent="0.3">
      <c r="A2936" t="s">
        <v>4</v>
      </c>
      <c r="B2936" t="s">
        <v>3973</v>
      </c>
      <c r="C2936" t="s">
        <v>4118</v>
      </c>
      <c r="D2936" t="s">
        <v>87</v>
      </c>
      <c r="E2936" s="15" t="s">
        <v>88</v>
      </c>
      <c r="F2936" s="5" t="s">
        <v>28</v>
      </c>
      <c r="G2936" s="5" t="s">
        <v>2445</v>
      </c>
      <c r="H2936" s="4" t="s">
        <v>2517</v>
      </c>
      <c r="I2936">
        <v>12988</v>
      </c>
    </row>
    <row r="2937" spans="1:9" x14ac:dyDescent="0.3">
      <c r="A2937" t="s">
        <v>4</v>
      </c>
      <c r="B2937" t="s">
        <v>3973</v>
      </c>
      <c r="C2937" t="s">
        <v>4118</v>
      </c>
      <c r="D2937" t="s">
        <v>87</v>
      </c>
      <c r="E2937" s="15" t="s">
        <v>88</v>
      </c>
      <c r="F2937" s="5" t="s">
        <v>28</v>
      </c>
      <c r="G2937" s="5" t="s">
        <v>2445</v>
      </c>
      <c r="H2937" s="4" t="s">
        <v>2304</v>
      </c>
      <c r="I2937">
        <v>3597</v>
      </c>
    </row>
    <row r="2938" spans="1:9" x14ac:dyDescent="0.3">
      <c r="A2938" t="s">
        <v>22</v>
      </c>
      <c r="B2938" t="s">
        <v>3973</v>
      </c>
      <c r="C2938" t="s">
        <v>4118</v>
      </c>
      <c r="D2938" t="s">
        <v>123</v>
      </c>
      <c r="E2938" s="15" t="s">
        <v>124</v>
      </c>
      <c r="F2938" s="5" t="s">
        <v>28</v>
      </c>
      <c r="G2938" s="5" t="s">
        <v>2445</v>
      </c>
      <c r="H2938" s="4" t="s">
        <v>9</v>
      </c>
      <c r="I2938">
        <v>9966.26</v>
      </c>
    </row>
    <row r="2939" spans="1:9" x14ac:dyDescent="0.3">
      <c r="A2939" t="s">
        <v>22</v>
      </c>
      <c r="B2939" t="s">
        <v>3973</v>
      </c>
      <c r="C2939" t="s">
        <v>4118</v>
      </c>
      <c r="D2939" t="s">
        <v>123</v>
      </c>
      <c r="E2939" s="15" t="s">
        <v>124</v>
      </c>
      <c r="F2939" s="5" t="s">
        <v>28</v>
      </c>
      <c r="G2939" s="5" t="s">
        <v>2445</v>
      </c>
      <c r="H2939" s="4" t="s">
        <v>15</v>
      </c>
      <c r="I2939">
        <v>22</v>
      </c>
    </row>
    <row r="2940" spans="1:9" x14ac:dyDescent="0.3">
      <c r="A2940" t="s">
        <v>4</v>
      </c>
      <c r="B2940" t="s">
        <v>3973</v>
      </c>
      <c r="C2940" t="s">
        <v>4118</v>
      </c>
      <c r="D2940" t="s">
        <v>517</v>
      </c>
      <c r="E2940" s="15" t="s">
        <v>518</v>
      </c>
      <c r="F2940" s="5" t="s">
        <v>28</v>
      </c>
      <c r="G2940" s="5" t="s">
        <v>2445</v>
      </c>
      <c r="H2940" s="4" t="s">
        <v>2517</v>
      </c>
      <c r="I2940">
        <v>1816</v>
      </c>
    </row>
    <row r="2941" spans="1:9" x14ac:dyDescent="0.3">
      <c r="A2941" t="s">
        <v>4</v>
      </c>
      <c r="B2941" t="s">
        <v>3973</v>
      </c>
      <c r="C2941" t="s">
        <v>4118</v>
      </c>
      <c r="D2941" t="s">
        <v>517</v>
      </c>
      <c r="E2941" s="15" t="s">
        <v>518</v>
      </c>
      <c r="F2941" s="5" t="s">
        <v>28</v>
      </c>
      <c r="G2941" s="5" t="s">
        <v>2445</v>
      </c>
      <c r="H2941" s="4" t="s">
        <v>2304</v>
      </c>
      <c r="I2941">
        <v>336</v>
      </c>
    </row>
    <row r="2942" spans="1:9" x14ac:dyDescent="0.3">
      <c r="A2942" t="s">
        <v>4</v>
      </c>
      <c r="B2942" t="s">
        <v>3973</v>
      </c>
      <c r="C2942" t="s">
        <v>4118</v>
      </c>
      <c r="D2942" t="s">
        <v>563</v>
      </c>
      <c r="E2942" s="15" t="s">
        <v>564</v>
      </c>
      <c r="F2942" s="5" t="s">
        <v>28</v>
      </c>
      <c r="G2942" s="5" t="s">
        <v>2445</v>
      </c>
      <c r="H2942" s="4" t="s">
        <v>2517</v>
      </c>
      <c r="I2942">
        <v>501</v>
      </c>
    </row>
    <row r="2943" spans="1:9" x14ac:dyDescent="0.3">
      <c r="A2943" t="s">
        <v>4</v>
      </c>
      <c r="B2943" t="s">
        <v>3973</v>
      </c>
      <c r="C2943" t="s">
        <v>4118</v>
      </c>
      <c r="D2943" t="s">
        <v>563</v>
      </c>
      <c r="E2943" s="15" t="s">
        <v>564</v>
      </c>
      <c r="F2943" s="5" t="s">
        <v>28</v>
      </c>
      <c r="G2943" s="5" t="s">
        <v>2445</v>
      </c>
      <c r="H2943" s="4" t="s">
        <v>2303</v>
      </c>
      <c r="I2943">
        <v>295</v>
      </c>
    </row>
    <row r="2944" spans="1:9" x14ac:dyDescent="0.3">
      <c r="A2944" t="s">
        <v>4</v>
      </c>
      <c r="B2944" t="s">
        <v>3973</v>
      </c>
      <c r="C2944" t="s">
        <v>4118</v>
      </c>
      <c r="D2944" t="s">
        <v>563</v>
      </c>
      <c r="E2944" s="15" t="s">
        <v>564</v>
      </c>
      <c r="F2944" s="5" t="s">
        <v>28</v>
      </c>
      <c r="G2944" s="5" t="s">
        <v>2445</v>
      </c>
      <c r="H2944" s="4" t="s">
        <v>2304</v>
      </c>
      <c r="I2944">
        <v>812</v>
      </c>
    </row>
    <row r="2945" spans="1:9" x14ac:dyDescent="0.3">
      <c r="A2945" t="s">
        <v>22</v>
      </c>
      <c r="B2945" t="s">
        <v>3973</v>
      </c>
      <c r="C2945" t="s">
        <v>4118</v>
      </c>
      <c r="D2945" t="s">
        <v>5515</v>
      </c>
      <c r="E2945" s="15" t="s">
        <v>574</v>
      </c>
      <c r="F2945" s="5" t="s">
        <v>28</v>
      </c>
      <c r="G2945" s="5" t="s">
        <v>2445</v>
      </c>
      <c r="H2945" s="4" t="s">
        <v>8</v>
      </c>
      <c r="I2945">
        <v>248</v>
      </c>
    </row>
    <row r="2946" spans="1:9" x14ac:dyDescent="0.3">
      <c r="A2946" t="s">
        <v>22</v>
      </c>
      <c r="B2946" t="s">
        <v>3973</v>
      </c>
      <c r="C2946" t="s">
        <v>4118</v>
      </c>
      <c r="D2946" t="s">
        <v>5515</v>
      </c>
      <c r="E2946" s="15" t="s">
        <v>574</v>
      </c>
      <c r="F2946" s="5" t="s">
        <v>28</v>
      </c>
      <c r="G2946" s="5" t="s">
        <v>2445</v>
      </c>
      <c r="H2946" s="4" t="s">
        <v>9</v>
      </c>
      <c r="I2946">
        <v>368</v>
      </c>
    </row>
    <row r="2947" spans="1:9" x14ac:dyDescent="0.3">
      <c r="A2947" t="s">
        <v>4</v>
      </c>
      <c r="B2947" t="s">
        <v>3973</v>
      </c>
      <c r="C2947" t="s">
        <v>4118</v>
      </c>
      <c r="D2947" t="s">
        <v>573</v>
      </c>
      <c r="E2947" s="15" t="s">
        <v>574</v>
      </c>
      <c r="F2947" s="5" t="s">
        <v>28</v>
      </c>
      <c r="G2947" s="5" t="s">
        <v>2445</v>
      </c>
      <c r="H2947" s="4" t="s">
        <v>2517</v>
      </c>
      <c r="I2947">
        <v>2656</v>
      </c>
    </row>
    <row r="2948" spans="1:9" x14ac:dyDescent="0.3">
      <c r="A2948" t="s">
        <v>4</v>
      </c>
      <c r="B2948" t="s">
        <v>3973</v>
      </c>
      <c r="C2948" t="s">
        <v>4118</v>
      </c>
      <c r="D2948" t="s">
        <v>573</v>
      </c>
      <c r="E2948" s="15" t="s">
        <v>574</v>
      </c>
      <c r="F2948" s="5" t="s">
        <v>28</v>
      </c>
      <c r="G2948" s="5" t="s">
        <v>2445</v>
      </c>
      <c r="H2948" s="4" t="s">
        <v>2304</v>
      </c>
      <c r="I2948">
        <v>3150</v>
      </c>
    </row>
    <row r="2949" spans="1:9" x14ac:dyDescent="0.3">
      <c r="A2949" t="s">
        <v>4</v>
      </c>
      <c r="B2949" t="s">
        <v>3973</v>
      </c>
      <c r="C2949" t="s">
        <v>4118</v>
      </c>
      <c r="D2949" t="s">
        <v>2255</v>
      </c>
      <c r="E2949" s="15" t="s">
        <v>2256</v>
      </c>
      <c r="F2949" s="5" t="s">
        <v>28</v>
      </c>
      <c r="G2949" s="5" t="s">
        <v>2445</v>
      </c>
      <c r="H2949" s="4" t="s">
        <v>2304</v>
      </c>
      <c r="I2949">
        <v>2</v>
      </c>
    </row>
    <row r="2950" spans="1:9" x14ac:dyDescent="0.3">
      <c r="A2950" t="s">
        <v>4</v>
      </c>
      <c r="B2950" t="s">
        <v>3973</v>
      </c>
      <c r="C2950" t="s">
        <v>4118</v>
      </c>
      <c r="D2950" t="s">
        <v>5516</v>
      </c>
      <c r="E2950" s="15" t="s">
        <v>2257</v>
      </c>
      <c r="F2950" s="5" t="s">
        <v>28</v>
      </c>
      <c r="G2950" s="5" t="s">
        <v>2445</v>
      </c>
      <c r="H2950" s="4" t="s">
        <v>2304</v>
      </c>
      <c r="I2950">
        <v>10</v>
      </c>
    </row>
    <row r="2951" spans="1:9" x14ac:dyDescent="0.3">
      <c r="A2951" t="s">
        <v>4</v>
      </c>
      <c r="B2951" t="s">
        <v>3973</v>
      </c>
      <c r="C2951" t="s">
        <v>4118</v>
      </c>
      <c r="D2951" t="s">
        <v>2258</v>
      </c>
      <c r="E2951" s="15" t="s">
        <v>2256</v>
      </c>
      <c r="F2951" s="5" t="s">
        <v>28</v>
      </c>
      <c r="G2951" s="5" t="s">
        <v>2445</v>
      </c>
      <c r="H2951" s="4" t="s">
        <v>2304</v>
      </c>
      <c r="I2951">
        <v>484</v>
      </c>
    </row>
    <row r="2952" spans="1:9" x14ac:dyDescent="0.3">
      <c r="A2952" t="s">
        <v>4</v>
      </c>
      <c r="B2952" t="s">
        <v>3973</v>
      </c>
      <c r="C2952" t="s">
        <v>4118</v>
      </c>
      <c r="D2952" t="s">
        <v>5517</v>
      </c>
      <c r="E2952" s="15" t="s">
        <v>2257</v>
      </c>
      <c r="F2952" s="5" t="s">
        <v>28</v>
      </c>
      <c r="G2952" s="5" t="s">
        <v>2445</v>
      </c>
      <c r="H2952" s="4" t="s">
        <v>2304</v>
      </c>
      <c r="I2952">
        <v>20</v>
      </c>
    </row>
    <row r="2953" spans="1:9" x14ac:dyDescent="0.3">
      <c r="A2953" t="s">
        <v>4</v>
      </c>
      <c r="B2953" t="s">
        <v>3973</v>
      </c>
      <c r="C2953" t="s">
        <v>4118</v>
      </c>
      <c r="D2953" t="s">
        <v>2259</v>
      </c>
      <c r="E2953" s="15" t="s">
        <v>2260</v>
      </c>
      <c r="F2953" s="5" t="s">
        <v>28</v>
      </c>
      <c r="G2953" s="5" t="s">
        <v>2445</v>
      </c>
      <c r="H2953" s="4" t="s">
        <v>2304</v>
      </c>
      <c r="I2953">
        <v>16</v>
      </c>
    </row>
    <row r="2954" spans="1:9" x14ac:dyDescent="0.3">
      <c r="A2954" t="s">
        <v>4</v>
      </c>
      <c r="B2954" t="s">
        <v>3973</v>
      </c>
      <c r="C2954" t="s">
        <v>4118</v>
      </c>
      <c r="D2954" t="s">
        <v>2261</v>
      </c>
      <c r="E2954" s="15" t="s">
        <v>2262</v>
      </c>
      <c r="F2954" s="5" t="s">
        <v>28</v>
      </c>
      <c r="G2954" s="5" t="s">
        <v>2445</v>
      </c>
      <c r="H2954" s="4" t="s">
        <v>2304</v>
      </c>
      <c r="I2954">
        <v>7</v>
      </c>
    </row>
    <row r="2955" spans="1:9" x14ac:dyDescent="0.3">
      <c r="A2955" t="s">
        <v>4</v>
      </c>
      <c r="B2955" t="s">
        <v>3973</v>
      </c>
      <c r="C2955" t="s">
        <v>4118</v>
      </c>
      <c r="D2955" t="s">
        <v>2263</v>
      </c>
      <c r="E2955" s="15" t="s">
        <v>2264</v>
      </c>
      <c r="F2955" s="5" t="s">
        <v>28</v>
      </c>
      <c r="G2955" s="5" t="s">
        <v>2445</v>
      </c>
      <c r="H2955" s="4" t="s">
        <v>2304</v>
      </c>
      <c r="I2955">
        <v>4</v>
      </c>
    </row>
    <row r="2956" spans="1:9" x14ac:dyDescent="0.3">
      <c r="A2956" t="s">
        <v>4</v>
      </c>
      <c r="B2956" t="s">
        <v>3973</v>
      </c>
      <c r="C2956" t="s">
        <v>4118</v>
      </c>
      <c r="D2956" t="s">
        <v>4460</v>
      </c>
      <c r="E2956" s="15" t="s">
        <v>4461</v>
      </c>
      <c r="F2956" s="5" t="s">
        <v>28</v>
      </c>
      <c r="G2956" s="5" t="s">
        <v>2445</v>
      </c>
      <c r="H2956" s="4" t="s">
        <v>2304</v>
      </c>
      <c r="I2956">
        <v>1</v>
      </c>
    </row>
    <row r="2957" spans="1:9" x14ac:dyDescent="0.3">
      <c r="A2957" t="s">
        <v>22</v>
      </c>
      <c r="B2957" t="s">
        <v>3974</v>
      </c>
      <c r="C2957" t="s">
        <v>4068</v>
      </c>
      <c r="D2957" t="s">
        <v>371</v>
      </c>
      <c r="E2957" s="15" t="s">
        <v>372</v>
      </c>
      <c r="F2957" s="5" t="s">
        <v>28</v>
      </c>
      <c r="G2957" s="5" t="s">
        <v>2445</v>
      </c>
      <c r="H2957" s="4" t="s">
        <v>15</v>
      </c>
      <c r="I2957">
        <v>618</v>
      </c>
    </row>
    <row r="2958" spans="1:9" x14ac:dyDescent="0.3">
      <c r="A2958" t="s">
        <v>22</v>
      </c>
      <c r="B2958" t="s">
        <v>3974</v>
      </c>
      <c r="C2958" t="s">
        <v>4068</v>
      </c>
      <c r="D2958" t="s">
        <v>5518</v>
      </c>
      <c r="E2958" s="15" t="s">
        <v>5519</v>
      </c>
      <c r="F2958" s="5" t="s">
        <v>28</v>
      </c>
      <c r="G2958" s="5" t="s">
        <v>2445</v>
      </c>
      <c r="H2958" s="4" t="s">
        <v>14</v>
      </c>
      <c r="I2958">
        <v>6</v>
      </c>
    </row>
    <row r="2959" spans="1:9" x14ac:dyDescent="0.3">
      <c r="A2959" t="s">
        <v>22</v>
      </c>
      <c r="B2959" t="s">
        <v>3974</v>
      </c>
      <c r="C2959" t="s">
        <v>4068</v>
      </c>
      <c r="D2959" t="s">
        <v>1343</v>
      </c>
      <c r="E2959" s="15" t="s">
        <v>1344</v>
      </c>
      <c r="F2959" s="5" t="s">
        <v>28</v>
      </c>
      <c r="G2959" s="5" t="s">
        <v>2445</v>
      </c>
      <c r="H2959" s="4" t="s">
        <v>15</v>
      </c>
      <c r="I2959">
        <v>31</v>
      </c>
    </row>
    <row r="2960" spans="1:9" x14ac:dyDescent="0.3">
      <c r="A2960" t="s">
        <v>4</v>
      </c>
      <c r="B2960" t="s">
        <v>3974</v>
      </c>
      <c r="C2960" t="s">
        <v>4068</v>
      </c>
      <c r="D2960" t="s">
        <v>1345</v>
      </c>
      <c r="E2960" s="15" t="s">
        <v>1346</v>
      </c>
      <c r="F2960" s="5" t="s">
        <v>28</v>
      </c>
      <c r="G2960" s="5" t="s">
        <v>2445</v>
      </c>
      <c r="H2960" s="4" t="s">
        <v>2303</v>
      </c>
      <c r="I2960">
        <v>15</v>
      </c>
    </row>
    <row r="2961" spans="1:9" x14ac:dyDescent="0.3">
      <c r="A2961" t="s">
        <v>4</v>
      </c>
      <c r="B2961" t="s">
        <v>3974</v>
      </c>
      <c r="C2961" t="s">
        <v>4068</v>
      </c>
      <c r="D2961" t="s">
        <v>1345</v>
      </c>
      <c r="E2961" s="15" t="s">
        <v>1346</v>
      </c>
      <c r="F2961" s="5" t="s">
        <v>28</v>
      </c>
      <c r="G2961" s="5" t="s">
        <v>2445</v>
      </c>
      <c r="H2961" s="4" t="s">
        <v>2626</v>
      </c>
      <c r="I2961">
        <v>6</v>
      </c>
    </row>
    <row r="2962" spans="1:9" x14ac:dyDescent="0.3">
      <c r="A2962" t="s">
        <v>22</v>
      </c>
      <c r="B2962" t="s">
        <v>3974</v>
      </c>
      <c r="C2962" t="s">
        <v>4068</v>
      </c>
      <c r="D2962" t="s">
        <v>1385</v>
      </c>
      <c r="E2962" s="15" t="s">
        <v>1386</v>
      </c>
      <c r="F2962" s="5" t="s">
        <v>28</v>
      </c>
      <c r="G2962" s="5" t="s">
        <v>2445</v>
      </c>
      <c r="H2962" s="4" t="s">
        <v>15</v>
      </c>
      <c r="I2962">
        <v>9</v>
      </c>
    </row>
    <row r="2963" spans="1:9" x14ac:dyDescent="0.3">
      <c r="A2963" t="s">
        <v>4</v>
      </c>
      <c r="B2963" t="s">
        <v>3974</v>
      </c>
      <c r="C2963" t="s">
        <v>4068</v>
      </c>
      <c r="D2963" t="s">
        <v>1387</v>
      </c>
      <c r="E2963" s="15" t="s">
        <v>1388</v>
      </c>
      <c r="F2963" s="5" t="s">
        <v>28</v>
      </c>
      <c r="G2963" s="5" t="s">
        <v>2445</v>
      </c>
      <c r="H2963" s="4" t="s">
        <v>2303</v>
      </c>
      <c r="I2963">
        <v>14</v>
      </c>
    </row>
    <row r="2964" spans="1:9" x14ac:dyDescent="0.3">
      <c r="A2964" t="s">
        <v>4</v>
      </c>
      <c r="B2964" t="s">
        <v>3974</v>
      </c>
      <c r="C2964" t="s">
        <v>4068</v>
      </c>
      <c r="D2964" t="s">
        <v>1387</v>
      </c>
      <c r="E2964" s="15" t="s">
        <v>1388</v>
      </c>
      <c r="F2964" s="5" t="s">
        <v>28</v>
      </c>
      <c r="G2964" s="5" t="s">
        <v>2445</v>
      </c>
      <c r="H2964" s="4" t="s">
        <v>2626</v>
      </c>
      <c r="I2964">
        <v>15</v>
      </c>
    </row>
    <row r="2965" spans="1:9" x14ac:dyDescent="0.3">
      <c r="A2965" t="s">
        <v>22</v>
      </c>
      <c r="B2965" t="s">
        <v>3975</v>
      </c>
      <c r="C2965" t="s">
        <v>4119</v>
      </c>
      <c r="D2965" t="s">
        <v>40</v>
      </c>
      <c r="E2965" s="15" t="s">
        <v>41</v>
      </c>
      <c r="F2965" s="5" t="s">
        <v>28</v>
      </c>
      <c r="G2965" s="5" t="s">
        <v>2445</v>
      </c>
      <c r="H2965" s="4" t="s">
        <v>15</v>
      </c>
      <c r="I2965">
        <v>1967</v>
      </c>
    </row>
    <row r="2966" spans="1:9" x14ac:dyDescent="0.3">
      <c r="A2966" t="s">
        <v>4</v>
      </c>
      <c r="B2966" t="s">
        <v>3975</v>
      </c>
      <c r="C2966" t="s">
        <v>4119</v>
      </c>
      <c r="D2966" t="s">
        <v>5520</v>
      </c>
      <c r="E2966" s="15" t="s">
        <v>2156</v>
      </c>
      <c r="F2966" s="5" t="s">
        <v>28</v>
      </c>
      <c r="G2966" s="5" t="s">
        <v>2445</v>
      </c>
      <c r="H2966" s="4" t="s">
        <v>2304</v>
      </c>
      <c r="I2966">
        <v>384</v>
      </c>
    </row>
    <row r="2967" spans="1:9" x14ac:dyDescent="0.3">
      <c r="A2967" t="s">
        <v>4</v>
      </c>
      <c r="B2967" t="s">
        <v>3975</v>
      </c>
      <c r="C2967" t="s">
        <v>4119</v>
      </c>
      <c r="D2967" t="s">
        <v>5520</v>
      </c>
      <c r="E2967" s="15" t="s">
        <v>2156</v>
      </c>
      <c r="F2967" s="5" t="s">
        <v>28</v>
      </c>
      <c r="G2967" s="5" t="s">
        <v>2445</v>
      </c>
      <c r="H2967" s="4" t="s">
        <v>2626</v>
      </c>
      <c r="I2967">
        <v>4</v>
      </c>
    </row>
    <row r="2968" spans="1:9" x14ac:dyDescent="0.3">
      <c r="A2968" t="s">
        <v>4</v>
      </c>
      <c r="B2968" t="s">
        <v>3975</v>
      </c>
      <c r="C2968" t="s">
        <v>4119</v>
      </c>
      <c r="D2968" t="s">
        <v>5520</v>
      </c>
      <c r="E2968" s="15" t="s">
        <v>2156</v>
      </c>
      <c r="F2968" s="5" t="s">
        <v>28</v>
      </c>
      <c r="G2968" s="5" t="s">
        <v>2445</v>
      </c>
      <c r="H2968" s="4" t="s">
        <v>2646</v>
      </c>
      <c r="I2968">
        <v>465</v>
      </c>
    </row>
    <row r="2969" spans="1:9" x14ac:dyDescent="0.3">
      <c r="A2969" t="s">
        <v>22</v>
      </c>
      <c r="B2969" t="s">
        <v>3975</v>
      </c>
      <c r="C2969" t="s">
        <v>4119</v>
      </c>
      <c r="D2969" t="s">
        <v>5521</v>
      </c>
      <c r="E2969" s="15" t="s">
        <v>5522</v>
      </c>
      <c r="F2969" s="5" t="s">
        <v>28</v>
      </c>
      <c r="G2969" s="5" t="s">
        <v>2445</v>
      </c>
      <c r="H2969" s="4" t="s">
        <v>15</v>
      </c>
      <c r="I2969">
        <v>30</v>
      </c>
    </row>
    <row r="2970" spans="1:9" x14ac:dyDescent="0.3">
      <c r="A2970" t="s">
        <v>22</v>
      </c>
      <c r="B2970" t="s">
        <v>3975</v>
      </c>
      <c r="C2970" t="s">
        <v>4119</v>
      </c>
      <c r="D2970" t="s">
        <v>323</v>
      </c>
      <c r="E2970" s="15" t="s">
        <v>324</v>
      </c>
      <c r="F2970" s="5" t="s">
        <v>28</v>
      </c>
      <c r="G2970" s="5" t="s">
        <v>2445</v>
      </c>
      <c r="H2970" s="4" t="s">
        <v>15</v>
      </c>
      <c r="I2970">
        <v>185</v>
      </c>
    </row>
    <row r="2971" spans="1:9" x14ac:dyDescent="0.3">
      <c r="A2971" t="s">
        <v>4</v>
      </c>
      <c r="B2971" t="s">
        <v>3975</v>
      </c>
      <c r="C2971" t="s">
        <v>4119</v>
      </c>
      <c r="D2971" t="s">
        <v>498</v>
      </c>
      <c r="E2971" s="15" t="s">
        <v>499</v>
      </c>
      <c r="F2971" s="5" t="s">
        <v>28</v>
      </c>
      <c r="G2971" s="5" t="s">
        <v>2445</v>
      </c>
      <c r="H2971" s="4" t="s">
        <v>2517</v>
      </c>
      <c r="I2971">
        <v>747</v>
      </c>
    </row>
    <row r="2972" spans="1:9" x14ac:dyDescent="0.3">
      <c r="A2972" t="s">
        <v>4</v>
      </c>
      <c r="B2972" t="s">
        <v>3975</v>
      </c>
      <c r="C2972" t="s">
        <v>4119</v>
      </c>
      <c r="D2972" t="s">
        <v>498</v>
      </c>
      <c r="E2972" s="15" t="s">
        <v>499</v>
      </c>
      <c r="F2972" s="5" t="s">
        <v>28</v>
      </c>
      <c r="G2972" s="5" t="s">
        <v>2445</v>
      </c>
      <c r="H2972" s="4" t="s">
        <v>2304</v>
      </c>
      <c r="I2972">
        <v>886</v>
      </c>
    </row>
    <row r="2973" spans="1:9" x14ac:dyDescent="0.3">
      <c r="A2973" t="s">
        <v>4</v>
      </c>
      <c r="B2973" t="s">
        <v>3975</v>
      </c>
      <c r="C2973" t="s">
        <v>4119</v>
      </c>
      <c r="D2973" t="s">
        <v>1015</v>
      </c>
      <c r="E2973" s="15" t="s">
        <v>1016</v>
      </c>
      <c r="F2973" s="5" t="s">
        <v>28</v>
      </c>
      <c r="G2973" s="5" t="s">
        <v>2444</v>
      </c>
      <c r="H2973" s="4" t="s">
        <v>20</v>
      </c>
      <c r="I2973">
        <v>8</v>
      </c>
    </row>
    <row r="2974" spans="1:9" x14ac:dyDescent="0.3">
      <c r="A2974" t="s">
        <v>4</v>
      </c>
      <c r="B2974" t="s">
        <v>3975</v>
      </c>
      <c r="C2974" t="s">
        <v>4119</v>
      </c>
      <c r="D2974" t="s">
        <v>1015</v>
      </c>
      <c r="E2974" s="15" t="s">
        <v>1016</v>
      </c>
      <c r="F2974" s="5" t="s">
        <v>28</v>
      </c>
      <c r="G2974" s="5" t="s">
        <v>2444</v>
      </c>
      <c r="H2974" s="4" t="s">
        <v>2626</v>
      </c>
      <c r="I2974">
        <v>242</v>
      </c>
    </row>
    <row r="2975" spans="1:9" x14ac:dyDescent="0.3">
      <c r="A2975" t="s">
        <v>4</v>
      </c>
      <c r="B2975" t="s">
        <v>3975</v>
      </c>
      <c r="C2975" t="s">
        <v>4119</v>
      </c>
      <c r="D2975" t="s">
        <v>1023</v>
      </c>
      <c r="E2975" s="15" t="s">
        <v>1024</v>
      </c>
      <c r="F2975" s="5" t="s">
        <v>28</v>
      </c>
      <c r="G2975" s="5" t="s">
        <v>2445</v>
      </c>
      <c r="H2975" s="4" t="s">
        <v>2517</v>
      </c>
      <c r="I2975">
        <v>622</v>
      </c>
    </row>
    <row r="2976" spans="1:9" x14ac:dyDescent="0.3">
      <c r="A2976" t="s">
        <v>4</v>
      </c>
      <c r="B2976" t="s">
        <v>3975</v>
      </c>
      <c r="C2976" t="s">
        <v>4119</v>
      </c>
      <c r="D2976" t="s">
        <v>1023</v>
      </c>
      <c r="E2976" s="15" t="s">
        <v>1024</v>
      </c>
      <c r="F2976" s="5" t="s">
        <v>28</v>
      </c>
      <c r="G2976" s="5" t="s">
        <v>2445</v>
      </c>
      <c r="H2976" s="4" t="s">
        <v>2303</v>
      </c>
      <c r="I2976">
        <v>8</v>
      </c>
    </row>
    <row r="2977" spans="1:9" x14ac:dyDescent="0.3">
      <c r="A2977" t="s">
        <v>4</v>
      </c>
      <c r="B2977" t="s">
        <v>3975</v>
      </c>
      <c r="C2977" t="s">
        <v>4119</v>
      </c>
      <c r="D2977" t="s">
        <v>1023</v>
      </c>
      <c r="E2977" s="15" t="s">
        <v>1024</v>
      </c>
      <c r="F2977" s="5" t="s">
        <v>28</v>
      </c>
      <c r="G2977" s="5" t="s">
        <v>2445</v>
      </c>
      <c r="H2977" s="4" t="s">
        <v>2304</v>
      </c>
      <c r="I2977">
        <v>517</v>
      </c>
    </row>
    <row r="2978" spans="1:9" x14ac:dyDescent="0.3">
      <c r="A2978" t="s">
        <v>4</v>
      </c>
      <c r="B2978" t="s">
        <v>3975</v>
      </c>
      <c r="C2978" t="s">
        <v>4119</v>
      </c>
      <c r="D2978" t="s">
        <v>5523</v>
      </c>
      <c r="E2978" s="15" t="s">
        <v>5524</v>
      </c>
      <c r="F2978" s="5" t="s">
        <v>28</v>
      </c>
      <c r="G2978" s="5" t="s">
        <v>2445</v>
      </c>
      <c r="H2978" s="4" t="s">
        <v>2304</v>
      </c>
      <c r="I2978">
        <v>2</v>
      </c>
    </row>
    <row r="2979" spans="1:9" x14ac:dyDescent="0.3">
      <c r="A2979" t="s">
        <v>4</v>
      </c>
      <c r="B2979" t="s">
        <v>3975</v>
      </c>
      <c r="C2979" t="s">
        <v>4119</v>
      </c>
      <c r="D2979" t="s">
        <v>5525</v>
      </c>
      <c r="E2979" s="15" t="s">
        <v>2305</v>
      </c>
      <c r="F2979" s="5" t="s">
        <v>28</v>
      </c>
      <c r="G2979" s="5" t="s">
        <v>2445</v>
      </c>
      <c r="H2979" s="4" t="s">
        <v>2304</v>
      </c>
      <c r="I2979">
        <v>16</v>
      </c>
    </row>
    <row r="2980" spans="1:9" x14ac:dyDescent="0.3">
      <c r="A2980" t="s">
        <v>4</v>
      </c>
      <c r="B2980" t="s">
        <v>3975</v>
      </c>
      <c r="C2980" t="s">
        <v>4119</v>
      </c>
      <c r="D2980" t="s">
        <v>5525</v>
      </c>
      <c r="E2980" s="15" t="s">
        <v>2305</v>
      </c>
      <c r="F2980" s="5" t="s">
        <v>28</v>
      </c>
      <c r="G2980" s="5" t="s">
        <v>2445</v>
      </c>
      <c r="H2980" s="4" t="s">
        <v>2626</v>
      </c>
      <c r="I2980">
        <v>120</v>
      </c>
    </row>
    <row r="2981" spans="1:9" x14ac:dyDescent="0.3">
      <c r="A2981" t="s">
        <v>4</v>
      </c>
      <c r="B2981" t="s">
        <v>5526</v>
      </c>
      <c r="C2981" t="s">
        <v>5527</v>
      </c>
      <c r="D2981" t="s">
        <v>5528</v>
      </c>
      <c r="E2981" s="15" t="s">
        <v>5529</v>
      </c>
      <c r="F2981" s="5" t="s">
        <v>28</v>
      </c>
      <c r="G2981" s="5" t="s">
        <v>2445</v>
      </c>
      <c r="H2981" s="4" t="s">
        <v>2626</v>
      </c>
      <c r="I2981">
        <v>2</v>
      </c>
    </row>
    <row r="2982" spans="1:9" x14ac:dyDescent="0.3">
      <c r="A2982" t="s">
        <v>22</v>
      </c>
      <c r="B2982" t="s">
        <v>3976</v>
      </c>
      <c r="C2982" t="s">
        <v>4120</v>
      </c>
      <c r="D2982" t="s">
        <v>259</v>
      </c>
      <c r="E2982" s="15" t="s">
        <v>260</v>
      </c>
      <c r="F2982" s="5" t="s">
        <v>28</v>
      </c>
      <c r="G2982" s="5" t="s">
        <v>2445</v>
      </c>
      <c r="H2982" s="4" t="s">
        <v>8</v>
      </c>
      <c r="I2982">
        <v>12</v>
      </c>
    </row>
    <row r="2983" spans="1:9" x14ac:dyDescent="0.3">
      <c r="A2983" t="s">
        <v>22</v>
      </c>
      <c r="B2983" t="s">
        <v>3976</v>
      </c>
      <c r="C2983" t="s">
        <v>4120</v>
      </c>
      <c r="D2983" t="s">
        <v>259</v>
      </c>
      <c r="E2983" s="15" t="s">
        <v>260</v>
      </c>
      <c r="F2983" s="5" t="s">
        <v>28</v>
      </c>
      <c r="G2983" s="5" t="s">
        <v>2445</v>
      </c>
      <c r="H2983" s="4" t="s">
        <v>15</v>
      </c>
      <c r="I2983">
        <v>102</v>
      </c>
    </row>
    <row r="2984" spans="1:9" x14ac:dyDescent="0.3">
      <c r="A2984" t="s">
        <v>4</v>
      </c>
      <c r="B2984" t="s">
        <v>3976</v>
      </c>
      <c r="C2984" t="s">
        <v>4120</v>
      </c>
      <c r="D2984" t="s">
        <v>259</v>
      </c>
      <c r="E2984" s="15" t="s">
        <v>260</v>
      </c>
      <c r="F2984" s="5" t="s">
        <v>28</v>
      </c>
      <c r="G2984" s="5" t="s">
        <v>2445</v>
      </c>
      <c r="H2984" s="4" t="s">
        <v>2626</v>
      </c>
      <c r="I2984">
        <v>304</v>
      </c>
    </row>
    <row r="2985" spans="1:9" x14ac:dyDescent="0.3">
      <c r="A2985" t="s">
        <v>4</v>
      </c>
      <c r="B2985" t="s">
        <v>3976</v>
      </c>
      <c r="C2985" t="s">
        <v>4120</v>
      </c>
      <c r="D2985" t="s">
        <v>2275</v>
      </c>
      <c r="E2985" s="15" t="s">
        <v>2274</v>
      </c>
      <c r="F2985" s="5" t="s">
        <v>28</v>
      </c>
      <c r="G2985" s="5" t="s">
        <v>2444</v>
      </c>
      <c r="H2985" s="4" t="s">
        <v>2304</v>
      </c>
      <c r="I2985">
        <v>31</v>
      </c>
    </row>
    <row r="2986" spans="1:9" x14ac:dyDescent="0.3">
      <c r="A2986" t="s">
        <v>4</v>
      </c>
      <c r="B2986" t="s">
        <v>3976</v>
      </c>
      <c r="C2986" t="s">
        <v>4120</v>
      </c>
      <c r="D2986" t="s">
        <v>5530</v>
      </c>
      <c r="E2986" s="15" t="s">
        <v>5531</v>
      </c>
      <c r="F2986" s="5" t="s">
        <v>28</v>
      </c>
      <c r="G2986" s="5" t="s">
        <v>2445</v>
      </c>
      <c r="H2986" s="4" t="s">
        <v>2304</v>
      </c>
      <c r="I2986">
        <v>1</v>
      </c>
    </row>
    <row r="2987" spans="1:9" x14ac:dyDescent="0.3">
      <c r="A2987" t="s">
        <v>4</v>
      </c>
      <c r="B2987" t="s">
        <v>3976</v>
      </c>
      <c r="C2987" t="s">
        <v>4120</v>
      </c>
      <c r="D2987" t="s">
        <v>1378</v>
      </c>
      <c r="E2987" s="15" t="s">
        <v>260</v>
      </c>
      <c r="F2987" s="5" t="s">
        <v>28</v>
      </c>
      <c r="G2987" s="5" t="s">
        <v>2445</v>
      </c>
      <c r="H2987" s="4" t="s">
        <v>2303</v>
      </c>
      <c r="I2987">
        <v>221</v>
      </c>
    </row>
    <row r="2988" spans="1:9" x14ac:dyDescent="0.3">
      <c r="A2988" t="s">
        <v>4</v>
      </c>
      <c r="B2988" t="s">
        <v>3976</v>
      </c>
      <c r="C2988" t="s">
        <v>4120</v>
      </c>
      <c r="D2988" t="s">
        <v>1378</v>
      </c>
      <c r="E2988" s="15" t="s">
        <v>260</v>
      </c>
      <c r="F2988" s="5" t="s">
        <v>28</v>
      </c>
      <c r="G2988" s="5" t="s">
        <v>2445</v>
      </c>
      <c r="H2988" s="4" t="s">
        <v>2626</v>
      </c>
      <c r="I2988">
        <v>1</v>
      </c>
    </row>
    <row r="2989" spans="1:9" x14ac:dyDescent="0.3">
      <c r="A2989" t="s">
        <v>22</v>
      </c>
      <c r="B2989" t="s">
        <v>3976</v>
      </c>
      <c r="C2989" t="s">
        <v>4120</v>
      </c>
      <c r="D2989" t="s">
        <v>1456</v>
      </c>
      <c r="E2989" s="15" t="s">
        <v>1457</v>
      </c>
      <c r="F2989" s="5" t="s">
        <v>28</v>
      </c>
      <c r="G2989" s="5" t="s">
        <v>2445</v>
      </c>
      <c r="H2989" s="4" t="s">
        <v>15</v>
      </c>
      <c r="I2989">
        <v>53</v>
      </c>
    </row>
    <row r="2990" spans="1:9" x14ac:dyDescent="0.3">
      <c r="A2990" t="s">
        <v>4</v>
      </c>
      <c r="B2990" t="s">
        <v>3976</v>
      </c>
      <c r="C2990" t="s">
        <v>4120</v>
      </c>
      <c r="D2990" t="s">
        <v>5532</v>
      </c>
      <c r="E2990" s="15" t="s">
        <v>1457</v>
      </c>
      <c r="F2990" s="5" t="s">
        <v>28</v>
      </c>
      <c r="G2990" s="5" t="s">
        <v>2445</v>
      </c>
      <c r="H2990" s="4" t="s">
        <v>2303</v>
      </c>
      <c r="I2990">
        <v>1</v>
      </c>
    </row>
    <row r="2991" spans="1:9" x14ac:dyDescent="0.3">
      <c r="A2991" t="s">
        <v>4</v>
      </c>
      <c r="B2991" t="s">
        <v>3977</v>
      </c>
      <c r="C2991" t="s">
        <v>4121</v>
      </c>
      <c r="D2991" t="s">
        <v>80</v>
      </c>
      <c r="E2991" s="15" t="s">
        <v>81</v>
      </c>
      <c r="F2991" s="5" t="s">
        <v>28</v>
      </c>
      <c r="G2991" s="5" t="s">
        <v>2445</v>
      </c>
      <c r="H2991" s="4" t="s">
        <v>2303</v>
      </c>
      <c r="I2991">
        <v>22</v>
      </c>
    </row>
    <row r="2992" spans="1:9" x14ac:dyDescent="0.3">
      <c r="A2992" t="s">
        <v>4</v>
      </c>
      <c r="B2992" t="s">
        <v>3977</v>
      </c>
      <c r="C2992" t="s">
        <v>4121</v>
      </c>
      <c r="D2992" t="s">
        <v>80</v>
      </c>
      <c r="E2992" s="15" t="s">
        <v>81</v>
      </c>
      <c r="F2992" s="5" t="s">
        <v>28</v>
      </c>
      <c r="G2992" s="5" t="s">
        <v>2445</v>
      </c>
      <c r="H2992" s="4" t="s">
        <v>2304</v>
      </c>
      <c r="I2992">
        <v>219</v>
      </c>
    </row>
    <row r="2993" spans="1:9" x14ac:dyDescent="0.3">
      <c r="A2993" t="s">
        <v>22</v>
      </c>
      <c r="B2993" t="s">
        <v>3977</v>
      </c>
      <c r="C2993" t="s">
        <v>4121</v>
      </c>
      <c r="D2993" t="s">
        <v>89</v>
      </c>
      <c r="E2993" s="15" t="s">
        <v>90</v>
      </c>
      <c r="F2993" s="5" t="s">
        <v>28</v>
      </c>
      <c r="G2993" s="5" t="s">
        <v>2445</v>
      </c>
      <c r="H2993" s="4" t="s">
        <v>15</v>
      </c>
      <c r="I2993">
        <v>11</v>
      </c>
    </row>
    <row r="2994" spans="1:9" x14ac:dyDescent="0.3">
      <c r="A2994" t="s">
        <v>4</v>
      </c>
      <c r="B2994" t="s">
        <v>3977</v>
      </c>
      <c r="C2994" t="s">
        <v>4121</v>
      </c>
      <c r="D2994" t="s">
        <v>110</v>
      </c>
      <c r="E2994" s="15" t="s">
        <v>111</v>
      </c>
      <c r="F2994" s="5" t="s">
        <v>28</v>
      </c>
      <c r="G2994" s="5" t="s">
        <v>2445</v>
      </c>
      <c r="H2994" s="4" t="s">
        <v>2517</v>
      </c>
      <c r="I2994">
        <v>11246</v>
      </c>
    </row>
    <row r="2995" spans="1:9" x14ac:dyDescent="0.3">
      <c r="A2995" t="s">
        <v>4</v>
      </c>
      <c r="B2995" t="s">
        <v>3977</v>
      </c>
      <c r="C2995" t="s">
        <v>4121</v>
      </c>
      <c r="D2995" t="s">
        <v>110</v>
      </c>
      <c r="E2995" s="15" t="s">
        <v>111</v>
      </c>
      <c r="F2995" s="5" t="s">
        <v>28</v>
      </c>
      <c r="G2995" s="5" t="s">
        <v>2445</v>
      </c>
      <c r="H2995" s="4" t="s">
        <v>2304</v>
      </c>
      <c r="I2995">
        <v>1217</v>
      </c>
    </row>
    <row r="2996" spans="1:9" x14ac:dyDescent="0.3">
      <c r="A2996" t="s">
        <v>4</v>
      </c>
      <c r="B2996" t="s">
        <v>3977</v>
      </c>
      <c r="C2996" t="s">
        <v>4121</v>
      </c>
      <c r="D2996" t="s">
        <v>114</v>
      </c>
      <c r="E2996" s="15" t="s">
        <v>115</v>
      </c>
      <c r="F2996" s="5" t="s">
        <v>28</v>
      </c>
      <c r="G2996" s="5" t="s">
        <v>2445</v>
      </c>
      <c r="H2996" s="4" t="s">
        <v>2303</v>
      </c>
      <c r="I2996">
        <v>45</v>
      </c>
    </row>
    <row r="2997" spans="1:9" x14ac:dyDescent="0.3">
      <c r="A2997" t="s">
        <v>4</v>
      </c>
      <c r="B2997" t="s">
        <v>3977</v>
      </c>
      <c r="C2997" t="s">
        <v>4121</v>
      </c>
      <c r="D2997" t="s">
        <v>114</v>
      </c>
      <c r="E2997" s="15" t="s">
        <v>115</v>
      </c>
      <c r="F2997" s="5" t="s">
        <v>28</v>
      </c>
      <c r="G2997" s="5" t="s">
        <v>2445</v>
      </c>
      <c r="H2997" s="4" t="s">
        <v>2626</v>
      </c>
      <c r="I2997">
        <v>21</v>
      </c>
    </row>
    <row r="2998" spans="1:9" x14ac:dyDescent="0.3">
      <c r="A2998" t="s">
        <v>22</v>
      </c>
      <c r="B2998" t="s">
        <v>3977</v>
      </c>
      <c r="C2998" t="s">
        <v>4121</v>
      </c>
      <c r="D2998" t="s">
        <v>4462</v>
      </c>
      <c r="E2998" s="15" t="s">
        <v>4463</v>
      </c>
      <c r="F2998" s="5" t="s">
        <v>28</v>
      </c>
      <c r="G2998" s="5" t="s">
        <v>2445</v>
      </c>
      <c r="H2998" s="4" t="s">
        <v>15</v>
      </c>
      <c r="I2998">
        <v>20</v>
      </c>
    </row>
    <row r="2999" spans="1:9" x14ac:dyDescent="0.3">
      <c r="A2999" t="s">
        <v>22</v>
      </c>
      <c r="B2999" t="s">
        <v>3977</v>
      </c>
      <c r="C2999" t="s">
        <v>4121</v>
      </c>
      <c r="D2999" t="s">
        <v>5533</v>
      </c>
      <c r="E2999" s="15" t="s">
        <v>90</v>
      </c>
      <c r="F2999" s="5" t="s">
        <v>28</v>
      </c>
      <c r="G2999" s="5" t="s">
        <v>2445</v>
      </c>
      <c r="H2999" s="4" t="s">
        <v>15</v>
      </c>
      <c r="I2999">
        <v>12</v>
      </c>
    </row>
    <row r="3000" spans="1:9" x14ac:dyDescent="0.3">
      <c r="A3000" t="s">
        <v>22</v>
      </c>
      <c r="B3000" t="s">
        <v>3977</v>
      </c>
      <c r="C3000" t="s">
        <v>4121</v>
      </c>
      <c r="D3000" t="s">
        <v>4464</v>
      </c>
      <c r="E3000" s="15" t="s">
        <v>4465</v>
      </c>
      <c r="F3000" s="5" t="s">
        <v>28</v>
      </c>
      <c r="G3000" s="5" t="s">
        <v>2445</v>
      </c>
      <c r="H3000" s="4" t="s">
        <v>15</v>
      </c>
      <c r="I3000">
        <v>16</v>
      </c>
    </row>
    <row r="3001" spans="1:9" x14ac:dyDescent="0.3">
      <c r="A3001" t="s">
        <v>22</v>
      </c>
      <c r="B3001" t="s">
        <v>3977</v>
      </c>
      <c r="C3001" t="s">
        <v>4121</v>
      </c>
      <c r="D3001" t="s">
        <v>314</v>
      </c>
      <c r="E3001" s="15" t="s">
        <v>315</v>
      </c>
      <c r="F3001" s="5" t="s">
        <v>28</v>
      </c>
      <c r="G3001" s="5" t="s">
        <v>2445</v>
      </c>
      <c r="H3001" s="4" t="s">
        <v>15</v>
      </c>
      <c r="I3001">
        <v>118</v>
      </c>
    </row>
    <row r="3002" spans="1:9" x14ac:dyDescent="0.3">
      <c r="A3002" t="s">
        <v>22</v>
      </c>
      <c r="B3002" t="s">
        <v>3977</v>
      </c>
      <c r="C3002" t="s">
        <v>4121</v>
      </c>
      <c r="D3002" t="s">
        <v>5534</v>
      </c>
      <c r="E3002" s="15" t="s">
        <v>4466</v>
      </c>
      <c r="F3002" s="5" t="s">
        <v>28</v>
      </c>
      <c r="G3002" s="5" t="s">
        <v>2445</v>
      </c>
      <c r="H3002" s="4" t="s">
        <v>15</v>
      </c>
      <c r="I3002">
        <v>2</v>
      </c>
    </row>
    <row r="3003" spans="1:9" x14ac:dyDescent="0.3">
      <c r="A3003" t="s">
        <v>4</v>
      </c>
      <c r="B3003" t="s">
        <v>3977</v>
      </c>
      <c r="C3003" t="s">
        <v>4121</v>
      </c>
      <c r="D3003" t="s">
        <v>4467</v>
      </c>
      <c r="E3003" s="15" t="s">
        <v>4468</v>
      </c>
      <c r="F3003" s="5" t="s">
        <v>28</v>
      </c>
      <c r="G3003" s="5" t="s">
        <v>2445</v>
      </c>
      <c r="H3003" s="4" t="s">
        <v>2304</v>
      </c>
      <c r="I3003">
        <v>30</v>
      </c>
    </row>
    <row r="3004" spans="1:9" x14ac:dyDescent="0.3">
      <c r="A3004" t="s">
        <v>4</v>
      </c>
      <c r="B3004" t="s">
        <v>3977</v>
      </c>
      <c r="C3004" t="s">
        <v>4121</v>
      </c>
      <c r="D3004" t="s">
        <v>4469</v>
      </c>
      <c r="E3004" s="15" t="s">
        <v>358</v>
      </c>
      <c r="F3004" s="5" t="s">
        <v>28</v>
      </c>
      <c r="G3004" s="5" t="s">
        <v>2445</v>
      </c>
      <c r="H3004" s="4" t="s">
        <v>2303</v>
      </c>
      <c r="I3004">
        <v>15</v>
      </c>
    </row>
    <row r="3005" spans="1:9" x14ac:dyDescent="0.3">
      <c r="A3005" t="s">
        <v>4</v>
      </c>
      <c r="B3005" t="s">
        <v>3977</v>
      </c>
      <c r="C3005" t="s">
        <v>4121</v>
      </c>
      <c r="D3005" t="s">
        <v>4469</v>
      </c>
      <c r="E3005" s="15" t="s">
        <v>358</v>
      </c>
      <c r="F3005" s="5" t="s">
        <v>28</v>
      </c>
      <c r="G3005" s="5" t="s">
        <v>2445</v>
      </c>
      <c r="H3005" s="4" t="s">
        <v>2626</v>
      </c>
      <c r="I3005">
        <v>7</v>
      </c>
    </row>
    <row r="3006" spans="1:9" x14ac:dyDescent="0.3">
      <c r="A3006" t="s">
        <v>4</v>
      </c>
      <c r="B3006" t="s">
        <v>3977</v>
      </c>
      <c r="C3006" t="s">
        <v>4121</v>
      </c>
      <c r="D3006" t="s">
        <v>4470</v>
      </c>
      <c r="E3006" s="15" t="s">
        <v>358</v>
      </c>
      <c r="F3006" s="5" t="s">
        <v>28</v>
      </c>
      <c r="G3006" s="5" t="s">
        <v>2445</v>
      </c>
      <c r="H3006" s="4" t="s">
        <v>2303</v>
      </c>
      <c r="I3006">
        <v>28</v>
      </c>
    </row>
    <row r="3007" spans="1:9" x14ac:dyDescent="0.3">
      <c r="A3007" t="s">
        <v>4</v>
      </c>
      <c r="B3007" t="s">
        <v>3977</v>
      </c>
      <c r="C3007" t="s">
        <v>4121</v>
      </c>
      <c r="D3007" t="s">
        <v>4470</v>
      </c>
      <c r="E3007" s="15" t="s">
        <v>358</v>
      </c>
      <c r="F3007" s="5" t="s">
        <v>28</v>
      </c>
      <c r="G3007" s="5" t="s">
        <v>2445</v>
      </c>
      <c r="H3007" s="4" t="s">
        <v>2626</v>
      </c>
      <c r="I3007">
        <v>24</v>
      </c>
    </row>
    <row r="3008" spans="1:9" x14ac:dyDescent="0.3">
      <c r="A3008" t="s">
        <v>22</v>
      </c>
      <c r="B3008" t="s">
        <v>3977</v>
      </c>
      <c r="C3008" t="s">
        <v>4121</v>
      </c>
      <c r="D3008" t="s">
        <v>379</v>
      </c>
      <c r="E3008" s="15" t="s">
        <v>380</v>
      </c>
      <c r="F3008" s="5" t="s">
        <v>28</v>
      </c>
      <c r="G3008" s="5" t="s">
        <v>2445</v>
      </c>
      <c r="H3008" s="4" t="s">
        <v>15</v>
      </c>
      <c r="I3008">
        <v>70</v>
      </c>
    </row>
    <row r="3009" spans="1:9" x14ac:dyDescent="0.3">
      <c r="A3009" t="s">
        <v>22</v>
      </c>
      <c r="B3009" t="s">
        <v>3977</v>
      </c>
      <c r="C3009" t="s">
        <v>4121</v>
      </c>
      <c r="D3009" t="s">
        <v>391</v>
      </c>
      <c r="E3009" s="15" t="s">
        <v>392</v>
      </c>
      <c r="F3009" s="5" t="s">
        <v>28</v>
      </c>
      <c r="G3009" s="5" t="s">
        <v>2445</v>
      </c>
      <c r="H3009" s="4" t="s">
        <v>15</v>
      </c>
      <c r="I3009">
        <v>140</v>
      </c>
    </row>
    <row r="3010" spans="1:9" x14ac:dyDescent="0.3">
      <c r="A3010" t="s">
        <v>4</v>
      </c>
      <c r="B3010" t="s">
        <v>3977</v>
      </c>
      <c r="C3010" t="s">
        <v>4121</v>
      </c>
      <c r="D3010" t="s">
        <v>5535</v>
      </c>
      <c r="E3010" s="15" t="s">
        <v>402</v>
      </c>
      <c r="F3010" s="5" t="s">
        <v>28</v>
      </c>
      <c r="G3010" s="5" t="s">
        <v>2445</v>
      </c>
      <c r="H3010" s="4" t="s">
        <v>2303</v>
      </c>
      <c r="I3010">
        <v>28</v>
      </c>
    </row>
    <row r="3011" spans="1:9" x14ac:dyDescent="0.3">
      <c r="A3011" t="s">
        <v>4</v>
      </c>
      <c r="B3011" t="s">
        <v>3977</v>
      </c>
      <c r="C3011" t="s">
        <v>4121</v>
      </c>
      <c r="D3011" t="s">
        <v>5535</v>
      </c>
      <c r="E3011" s="15" t="s">
        <v>402</v>
      </c>
      <c r="F3011" s="5" t="s">
        <v>28</v>
      </c>
      <c r="G3011" s="5" t="s">
        <v>2445</v>
      </c>
      <c r="H3011" s="4" t="s">
        <v>2626</v>
      </c>
      <c r="I3011">
        <v>8</v>
      </c>
    </row>
    <row r="3012" spans="1:9" x14ac:dyDescent="0.3">
      <c r="A3012" t="s">
        <v>4</v>
      </c>
      <c r="B3012" t="s">
        <v>3977</v>
      </c>
      <c r="C3012" t="s">
        <v>4121</v>
      </c>
      <c r="D3012" t="s">
        <v>5536</v>
      </c>
      <c r="E3012" s="15" t="s">
        <v>403</v>
      </c>
      <c r="F3012" s="5" t="s">
        <v>28</v>
      </c>
      <c r="G3012" s="5" t="s">
        <v>2445</v>
      </c>
      <c r="H3012" s="4" t="s">
        <v>2303</v>
      </c>
      <c r="I3012">
        <v>11</v>
      </c>
    </row>
    <row r="3013" spans="1:9" x14ac:dyDescent="0.3">
      <c r="A3013" t="s">
        <v>4</v>
      </c>
      <c r="B3013" t="s">
        <v>3977</v>
      </c>
      <c r="C3013" t="s">
        <v>4121</v>
      </c>
      <c r="D3013" t="s">
        <v>5536</v>
      </c>
      <c r="E3013" s="15" t="s">
        <v>403</v>
      </c>
      <c r="F3013" s="5" t="s">
        <v>28</v>
      </c>
      <c r="G3013" s="5" t="s">
        <v>2445</v>
      </c>
      <c r="H3013" s="4" t="s">
        <v>2626</v>
      </c>
      <c r="I3013">
        <v>67</v>
      </c>
    </row>
    <row r="3014" spans="1:9" x14ac:dyDescent="0.3">
      <c r="A3014" t="s">
        <v>4</v>
      </c>
      <c r="B3014" t="s">
        <v>3977</v>
      </c>
      <c r="C3014" t="s">
        <v>4121</v>
      </c>
      <c r="D3014" t="s">
        <v>404</v>
      </c>
      <c r="E3014" s="15" t="s">
        <v>405</v>
      </c>
      <c r="F3014" s="5" t="s">
        <v>28</v>
      </c>
      <c r="G3014" s="5" t="s">
        <v>2445</v>
      </c>
      <c r="H3014" s="4" t="s">
        <v>2303</v>
      </c>
      <c r="I3014">
        <v>36</v>
      </c>
    </row>
    <row r="3015" spans="1:9" x14ac:dyDescent="0.3">
      <c r="A3015" t="s">
        <v>4</v>
      </c>
      <c r="B3015" t="s">
        <v>3977</v>
      </c>
      <c r="C3015" t="s">
        <v>4121</v>
      </c>
      <c r="D3015" t="s">
        <v>404</v>
      </c>
      <c r="E3015" s="15" t="s">
        <v>405</v>
      </c>
      <c r="F3015" s="5" t="s">
        <v>28</v>
      </c>
      <c r="G3015" s="5" t="s">
        <v>2445</v>
      </c>
      <c r="H3015" s="4" t="s">
        <v>2626</v>
      </c>
      <c r="I3015">
        <v>21</v>
      </c>
    </row>
    <row r="3016" spans="1:9" x14ac:dyDescent="0.3">
      <c r="A3016" t="s">
        <v>4</v>
      </c>
      <c r="B3016" t="s">
        <v>3977</v>
      </c>
      <c r="C3016" t="s">
        <v>4121</v>
      </c>
      <c r="D3016" t="s">
        <v>5537</v>
      </c>
      <c r="E3016" s="15" t="s">
        <v>406</v>
      </c>
      <c r="F3016" s="5" t="s">
        <v>28</v>
      </c>
      <c r="G3016" s="5" t="s">
        <v>2445</v>
      </c>
      <c r="H3016" s="4" t="s">
        <v>2303</v>
      </c>
      <c r="I3016">
        <v>2</v>
      </c>
    </row>
    <row r="3017" spans="1:9" x14ac:dyDescent="0.3">
      <c r="A3017" t="s">
        <v>4</v>
      </c>
      <c r="B3017" t="s">
        <v>3977</v>
      </c>
      <c r="C3017" t="s">
        <v>4121</v>
      </c>
      <c r="D3017" t="s">
        <v>416</v>
      </c>
      <c r="E3017" s="15" t="s">
        <v>417</v>
      </c>
      <c r="F3017" s="5" t="s">
        <v>28</v>
      </c>
      <c r="G3017" s="5" t="s">
        <v>2445</v>
      </c>
      <c r="H3017" s="4" t="s">
        <v>2303</v>
      </c>
      <c r="I3017">
        <v>42</v>
      </c>
    </row>
    <row r="3018" spans="1:9" x14ac:dyDescent="0.3">
      <c r="A3018" t="s">
        <v>4</v>
      </c>
      <c r="B3018" t="s">
        <v>3977</v>
      </c>
      <c r="C3018" t="s">
        <v>4121</v>
      </c>
      <c r="D3018" t="s">
        <v>416</v>
      </c>
      <c r="E3018" s="15" t="s">
        <v>417</v>
      </c>
      <c r="F3018" s="5" t="s">
        <v>28</v>
      </c>
      <c r="G3018" s="5" t="s">
        <v>2445</v>
      </c>
      <c r="H3018" s="4" t="s">
        <v>2626</v>
      </c>
      <c r="I3018">
        <v>31</v>
      </c>
    </row>
    <row r="3019" spans="1:9" x14ac:dyDescent="0.3">
      <c r="A3019" t="s">
        <v>4</v>
      </c>
      <c r="B3019" t="s">
        <v>3977</v>
      </c>
      <c r="C3019" t="s">
        <v>4121</v>
      </c>
      <c r="D3019" t="s">
        <v>4471</v>
      </c>
      <c r="E3019" s="15" t="s">
        <v>406</v>
      </c>
      <c r="F3019" s="5" t="s">
        <v>28</v>
      </c>
      <c r="G3019" s="5" t="s">
        <v>2445</v>
      </c>
      <c r="H3019" s="4" t="s">
        <v>2303</v>
      </c>
      <c r="I3019">
        <v>13</v>
      </c>
    </row>
    <row r="3020" spans="1:9" x14ac:dyDescent="0.3">
      <c r="A3020" t="s">
        <v>4</v>
      </c>
      <c r="B3020" t="s">
        <v>3977</v>
      </c>
      <c r="C3020" t="s">
        <v>4121</v>
      </c>
      <c r="D3020" t="s">
        <v>4471</v>
      </c>
      <c r="E3020" s="15" t="s">
        <v>406</v>
      </c>
      <c r="F3020" s="5" t="s">
        <v>28</v>
      </c>
      <c r="G3020" s="5" t="s">
        <v>2445</v>
      </c>
      <c r="H3020" s="4" t="s">
        <v>2626</v>
      </c>
      <c r="I3020">
        <v>11</v>
      </c>
    </row>
    <row r="3021" spans="1:9" x14ac:dyDescent="0.3">
      <c r="A3021" t="s">
        <v>4</v>
      </c>
      <c r="B3021" t="s">
        <v>3977</v>
      </c>
      <c r="C3021" t="s">
        <v>4121</v>
      </c>
      <c r="D3021" t="s">
        <v>439</v>
      </c>
      <c r="E3021" s="15" t="s">
        <v>440</v>
      </c>
      <c r="F3021" s="5" t="s">
        <v>28</v>
      </c>
      <c r="G3021" s="5" t="s">
        <v>2445</v>
      </c>
      <c r="H3021" s="4" t="s">
        <v>2303</v>
      </c>
      <c r="I3021">
        <v>47</v>
      </c>
    </row>
    <row r="3022" spans="1:9" x14ac:dyDescent="0.3">
      <c r="A3022" t="s">
        <v>4</v>
      </c>
      <c r="B3022" t="s">
        <v>3977</v>
      </c>
      <c r="C3022" t="s">
        <v>4121</v>
      </c>
      <c r="D3022" t="s">
        <v>439</v>
      </c>
      <c r="E3022" s="15" t="s">
        <v>440</v>
      </c>
      <c r="F3022" s="5" t="s">
        <v>28</v>
      </c>
      <c r="G3022" s="5" t="s">
        <v>2445</v>
      </c>
      <c r="H3022" s="4" t="s">
        <v>2626</v>
      </c>
      <c r="I3022">
        <v>29</v>
      </c>
    </row>
    <row r="3023" spans="1:9" x14ac:dyDescent="0.3">
      <c r="A3023" t="s">
        <v>4</v>
      </c>
      <c r="B3023" t="s">
        <v>3977</v>
      </c>
      <c r="C3023" t="s">
        <v>4121</v>
      </c>
      <c r="D3023" t="s">
        <v>5538</v>
      </c>
      <c r="E3023" s="15" t="s">
        <v>447</v>
      </c>
      <c r="F3023" s="5" t="s">
        <v>28</v>
      </c>
      <c r="G3023" s="5" t="s">
        <v>2445</v>
      </c>
      <c r="H3023" s="4" t="s">
        <v>2626</v>
      </c>
      <c r="I3023">
        <v>4</v>
      </c>
    </row>
    <row r="3024" spans="1:9" x14ac:dyDescent="0.3">
      <c r="A3024" t="s">
        <v>4</v>
      </c>
      <c r="B3024" t="s">
        <v>3977</v>
      </c>
      <c r="C3024" t="s">
        <v>4121</v>
      </c>
      <c r="D3024" t="s">
        <v>5539</v>
      </c>
      <c r="E3024" s="15" t="s">
        <v>451</v>
      </c>
      <c r="F3024" s="5" t="s">
        <v>28</v>
      </c>
      <c r="G3024" s="5" t="s">
        <v>2445</v>
      </c>
      <c r="H3024" s="4" t="s">
        <v>2303</v>
      </c>
      <c r="I3024">
        <v>400</v>
      </c>
    </row>
    <row r="3025" spans="1:9" x14ac:dyDescent="0.3">
      <c r="A3025" t="s">
        <v>4</v>
      </c>
      <c r="B3025" t="s">
        <v>3977</v>
      </c>
      <c r="C3025" t="s">
        <v>4121</v>
      </c>
      <c r="D3025" t="s">
        <v>5539</v>
      </c>
      <c r="E3025" s="15" t="s">
        <v>451</v>
      </c>
      <c r="F3025" s="5" t="s">
        <v>28</v>
      </c>
      <c r="G3025" s="5" t="s">
        <v>2445</v>
      </c>
      <c r="H3025" s="4" t="s">
        <v>2626</v>
      </c>
      <c r="I3025">
        <v>33</v>
      </c>
    </row>
    <row r="3026" spans="1:9" x14ac:dyDescent="0.3">
      <c r="A3026" t="s">
        <v>4</v>
      </c>
      <c r="B3026" t="s">
        <v>3977</v>
      </c>
      <c r="C3026" t="s">
        <v>4121</v>
      </c>
      <c r="D3026" t="s">
        <v>4472</v>
      </c>
      <c r="E3026" s="15" t="s">
        <v>403</v>
      </c>
      <c r="F3026" s="5" t="s">
        <v>28</v>
      </c>
      <c r="G3026" s="5" t="s">
        <v>2445</v>
      </c>
      <c r="H3026" s="4" t="s">
        <v>2303</v>
      </c>
      <c r="I3026">
        <v>8</v>
      </c>
    </row>
    <row r="3027" spans="1:9" x14ac:dyDescent="0.3">
      <c r="A3027" t="s">
        <v>4</v>
      </c>
      <c r="B3027" t="s">
        <v>3977</v>
      </c>
      <c r="C3027" t="s">
        <v>4121</v>
      </c>
      <c r="D3027" t="s">
        <v>4472</v>
      </c>
      <c r="E3027" s="15" t="s">
        <v>403</v>
      </c>
      <c r="F3027" s="5" t="s">
        <v>28</v>
      </c>
      <c r="G3027" s="5" t="s">
        <v>2445</v>
      </c>
      <c r="H3027" s="4" t="s">
        <v>2626</v>
      </c>
      <c r="I3027">
        <v>17</v>
      </c>
    </row>
    <row r="3028" spans="1:9" x14ac:dyDescent="0.3">
      <c r="A3028" t="s">
        <v>4</v>
      </c>
      <c r="B3028" t="s">
        <v>3977</v>
      </c>
      <c r="C3028" t="s">
        <v>4121</v>
      </c>
      <c r="D3028" t="s">
        <v>4473</v>
      </c>
      <c r="E3028" s="15" t="s">
        <v>358</v>
      </c>
      <c r="F3028" s="5" t="s">
        <v>28</v>
      </c>
      <c r="G3028" s="5" t="s">
        <v>2445</v>
      </c>
      <c r="H3028" s="4" t="s">
        <v>2303</v>
      </c>
      <c r="I3028">
        <v>65</v>
      </c>
    </row>
    <row r="3029" spans="1:9" x14ac:dyDescent="0.3">
      <c r="A3029" t="s">
        <v>4</v>
      </c>
      <c r="B3029" t="s">
        <v>3977</v>
      </c>
      <c r="C3029" t="s">
        <v>4121</v>
      </c>
      <c r="D3029" t="s">
        <v>4473</v>
      </c>
      <c r="E3029" s="15" t="s">
        <v>358</v>
      </c>
      <c r="F3029" s="5" t="s">
        <v>28</v>
      </c>
      <c r="G3029" s="5" t="s">
        <v>2445</v>
      </c>
      <c r="H3029" s="4" t="s">
        <v>2626</v>
      </c>
      <c r="I3029">
        <v>93</v>
      </c>
    </row>
    <row r="3030" spans="1:9" x14ac:dyDescent="0.3">
      <c r="A3030" t="s">
        <v>4</v>
      </c>
      <c r="B3030" t="s">
        <v>3977</v>
      </c>
      <c r="C3030" t="s">
        <v>4121</v>
      </c>
      <c r="D3030" t="s">
        <v>3978</v>
      </c>
      <c r="E3030" s="15" t="s">
        <v>481</v>
      </c>
      <c r="F3030" s="5" t="s">
        <v>28</v>
      </c>
      <c r="G3030" s="5" t="s">
        <v>2445</v>
      </c>
      <c r="H3030" s="4" t="s">
        <v>2303</v>
      </c>
      <c r="I3030">
        <v>1</v>
      </c>
    </row>
    <row r="3031" spans="1:9" x14ac:dyDescent="0.3">
      <c r="A3031" t="s">
        <v>4</v>
      </c>
      <c r="B3031" t="s">
        <v>3977</v>
      </c>
      <c r="C3031" t="s">
        <v>4121</v>
      </c>
      <c r="D3031" t="s">
        <v>3978</v>
      </c>
      <c r="E3031" s="15" t="s">
        <v>481</v>
      </c>
      <c r="F3031" s="5" t="s">
        <v>28</v>
      </c>
      <c r="G3031" s="5" t="s">
        <v>2445</v>
      </c>
      <c r="H3031" s="4" t="s">
        <v>2626</v>
      </c>
      <c r="I3031">
        <v>2</v>
      </c>
    </row>
    <row r="3032" spans="1:9" x14ac:dyDescent="0.3">
      <c r="A3032" t="s">
        <v>4</v>
      </c>
      <c r="B3032" t="s">
        <v>3977</v>
      </c>
      <c r="C3032" t="s">
        <v>4121</v>
      </c>
      <c r="D3032" t="s">
        <v>487</v>
      </c>
      <c r="E3032" s="15" t="s">
        <v>447</v>
      </c>
      <c r="F3032" s="5" t="s">
        <v>28</v>
      </c>
      <c r="G3032" s="5" t="s">
        <v>2445</v>
      </c>
      <c r="H3032" s="4" t="s">
        <v>2303</v>
      </c>
      <c r="I3032">
        <v>1</v>
      </c>
    </row>
    <row r="3033" spans="1:9" x14ac:dyDescent="0.3">
      <c r="A3033" t="s">
        <v>4</v>
      </c>
      <c r="B3033" t="s">
        <v>3977</v>
      </c>
      <c r="C3033" t="s">
        <v>4121</v>
      </c>
      <c r="D3033" t="s">
        <v>512</v>
      </c>
      <c r="E3033" s="15" t="s">
        <v>513</v>
      </c>
      <c r="F3033" s="5" t="s">
        <v>28</v>
      </c>
      <c r="G3033" s="5" t="s">
        <v>2445</v>
      </c>
      <c r="H3033" s="4" t="s">
        <v>2303</v>
      </c>
      <c r="I3033">
        <v>132</v>
      </c>
    </row>
    <row r="3034" spans="1:9" x14ac:dyDescent="0.3">
      <c r="A3034" t="s">
        <v>4</v>
      </c>
      <c r="B3034" t="s">
        <v>3977</v>
      </c>
      <c r="C3034" t="s">
        <v>4121</v>
      </c>
      <c r="D3034" t="s">
        <v>512</v>
      </c>
      <c r="E3034" s="15" t="s">
        <v>513</v>
      </c>
      <c r="F3034" s="5" t="s">
        <v>28</v>
      </c>
      <c r="G3034" s="5" t="s">
        <v>2445</v>
      </c>
      <c r="H3034" s="4" t="s">
        <v>2626</v>
      </c>
      <c r="I3034">
        <v>116</v>
      </c>
    </row>
    <row r="3035" spans="1:9" x14ac:dyDescent="0.3">
      <c r="A3035" t="s">
        <v>4</v>
      </c>
      <c r="B3035" t="s">
        <v>3977</v>
      </c>
      <c r="C3035" t="s">
        <v>4121</v>
      </c>
      <c r="D3035" t="s">
        <v>5540</v>
      </c>
      <c r="E3035" s="15" t="s">
        <v>513</v>
      </c>
      <c r="F3035" s="5" t="s">
        <v>28</v>
      </c>
      <c r="G3035" s="5" t="s">
        <v>2445</v>
      </c>
      <c r="H3035" s="4" t="s">
        <v>2303</v>
      </c>
      <c r="I3035">
        <v>70</v>
      </c>
    </row>
    <row r="3036" spans="1:9" x14ac:dyDescent="0.3">
      <c r="A3036" t="s">
        <v>4</v>
      </c>
      <c r="B3036" t="s">
        <v>3977</v>
      </c>
      <c r="C3036" t="s">
        <v>4121</v>
      </c>
      <c r="D3036" t="s">
        <v>5540</v>
      </c>
      <c r="E3036" s="15" t="s">
        <v>513</v>
      </c>
      <c r="F3036" s="5" t="s">
        <v>28</v>
      </c>
      <c r="G3036" s="5" t="s">
        <v>2445</v>
      </c>
      <c r="H3036" s="4" t="s">
        <v>2626</v>
      </c>
      <c r="I3036">
        <v>29</v>
      </c>
    </row>
    <row r="3037" spans="1:9" x14ac:dyDescent="0.3">
      <c r="A3037" t="s">
        <v>4</v>
      </c>
      <c r="B3037" t="s">
        <v>3977</v>
      </c>
      <c r="C3037" t="s">
        <v>4121</v>
      </c>
      <c r="D3037" t="s">
        <v>556</v>
      </c>
      <c r="E3037" s="15" t="s">
        <v>513</v>
      </c>
      <c r="F3037" s="5" t="s">
        <v>28</v>
      </c>
      <c r="G3037" s="5" t="s">
        <v>2445</v>
      </c>
      <c r="H3037" s="4" t="s">
        <v>2303</v>
      </c>
      <c r="I3037">
        <v>137</v>
      </c>
    </row>
    <row r="3038" spans="1:9" x14ac:dyDescent="0.3">
      <c r="A3038" t="s">
        <v>4</v>
      </c>
      <c r="B3038" t="s">
        <v>3977</v>
      </c>
      <c r="C3038" t="s">
        <v>4121</v>
      </c>
      <c r="D3038" t="s">
        <v>556</v>
      </c>
      <c r="E3038" s="15" t="s">
        <v>513</v>
      </c>
      <c r="F3038" s="5" t="s">
        <v>28</v>
      </c>
      <c r="G3038" s="5" t="s">
        <v>2445</v>
      </c>
      <c r="H3038" s="4" t="s">
        <v>2626</v>
      </c>
      <c r="I3038">
        <v>75</v>
      </c>
    </row>
    <row r="3039" spans="1:9" x14ac:dyDescent="0.3">
      <c r="A3039" t="s">
        <v>4</v>
      </c>
      <c r="B3039" t="s">
        <v>3977</v>
      </c>
      <c r="C3039" t="s">
        <v>4121</v>
      </c>
      <c r="D3039" t="s">
        <v>5541</v>
      </c>
      <c r="E3039" s="15" t="s">
        <v>5542</v>
      </c>
      <c r="F3039" s="5" t="s">
        <v>28</v>
      </c>
      <c r="G3039" s="5" t="s">
        <v>2445</v>
      </c>
      <c r="H3039" s="4" t="s">
        <v>2303</v>
      </c>
      <c r="I3039">
        <v>2</v>
      </c>
    </row>
    <row r="3040" spans="1:9" x14ac:dyDescent="0.3">
      <c r="A3040" t="s">
        <v>4</v>
      </c>
      <c r="B3040" t="s">
        <v>3977</v>
      </c>
      <c r="C3040" t="s">
        <v>4121</v>
      </c>
      <c r="D3040" t="s">
        <v>5543</v>
      </c>
      <c r="E3040" s="15" t="s">
        <v>402</v>
      </c>
      <c r="F3040" s="5" t="s">
        <v>28</v>
      </c>
      <c r="G3040" s="5" t="s">
        <v>2445</v>
      </c>
      <c r="H3040" s="4" t="s">
        <v>2303</v>
      </c>
      <c r="I3040">
        <v>40</v>
      </c>
    </row>
    <row r="3041" spans="1:9" x14ac:dyDescent="0.3">
      <c r="A3041" t="s">
        <v>4</v>
      </c>
      <c r="B3041" t="s">
        <v>3977</v>
      </c>
      <c r="C3041" t="s">
        <v>4121</v>
      </c>
      <c r="D3041" t="s">
        <v>5543</v>
      </c>
      <c r="E3041" s="15" t="s">
        <v>402</v>
      </c>
      <c r="F3041" s="5" t="s">
        <v>28</v>
      </c>
      <c r="G3041" s="5" t="s">
        <v>2445</v>
      </c>
      <c r="H3041" s="4" t="s">
        <v>2626</v>
      </c>
      <c r="I3041">
        <v>36</v>
      </c>
    </row>
    <row r="3042" spans="1:9" x14ac:dyDescent="0.3">
      <c r="A3042" t="s">
        <v>4</v>
      </c>
      <c r="B3042" t="s">
        <v>3977</v>
      </c>
      <c r="C3042" t="s">
        <v>4121</v>
      </c>
      <c r="D3042" t="s">
        <v>4474</v>
      </c>
      <c r="E3042" s="15" t="s">
        <v>583</v>
      </c>
      <c r="F3042" s="5" t="s">
        <v>28</v>
      </c>
      <c r="G3042" s="5" t="s">
        <v>2445</v>
      </c>
      <c r="H3042" s="4" t="s">
        <v>2303</v>
      </c>
      <c r="I3042">
        <v>9</v>
      </c>
    </row>
    <row r="3043" spans="1:9" x14ac:dyDescent="0.3">
      <c r="A3043" t="s">
        <v>4</v>
      </c>
      <c r="B3043" t="s">
        <v>3977</v>
      </c>
      <c r="C3043" t="s">
        <v>4121</v>
      </c>
      <c r="D3043" t="s">
        <v>4474</v>
      </c>
      <c r="E3043" s="15" t="s">
        <v>583</v>
      </c>
      <c r="F3043" s="5" t="s">
        <v>28</v>
      </c>
      <c r="G3043" s="5" t="s">
        <v>2445</v>
      </c>
      <c r="H3043" s="4" t="s">
        <v>2626</v>
      </c>
      <c r="I3043">
        <v>11</v>
      </c>
    </row>
    <row r="3044" spans="1:9" x14ac:dyDescent="0.3">
      <c r="A3044" t="s">
        <v>4</v>
      </c>
      <c r="B3044" t="s">
        <v>3977</v>
      </c>
      <c r="C3044" t="s">
        <v>4121</v>
      </c>
      <c r="D3044" t="s">
        <v>673</v>
      </c>
      <c r="E3044" s="15" t="s">
        <v>674</v>
      </c>
      <c r="F3044" s="5" t="s">
        <v>28</v>
      </c>
      <c r="G3044" s="5" t="s">
        <v>2445</v>
      </c>
      <c r="H3044" s="4" t="s">
        <v>2626</v>
      </c>
      <c r="I3044">
        <v>4</v>
      </c>
    </row>
    <row r="3045" spans="1:9" x14ac:dyDescent="0.3">
      <c r="A3045" t="s">
        <v>4</v>
      </c>
      <c r="B3045" t="s">
        <v>3977</v>
      </c>
      <c r="C3045" t="s">
        <v>4121</v>
      </c>
      <c r="D3045" t="s">
        <v>696</v>
      </c>
      <c r="E3045" s="15" t="s">
        <v>697</v>
      </c>
      <c r="F3045" s="5" t="s">
        <v>28</v>
      </c>
      <c r="G3045" s="5" t="s">
        <v>2445</v>
      </c>
      <c r="H3045" s="4" t="s">
        <v>2303</v>
      </c>
      <c r="I3045">
        <v>9</v>
      </c>
    </row>
    <row r="3046" spans="1:9" x14ac:dyDescent="0.3">
      <c r="A3046" t="s">
        <v>4</v>
      </c>
      <c r="B3046" t="s">
        <v>3977</v>
      </c>
      <c r="C3046" t="s">
        <v>4121</v>
      </c>
      <c r="D3046" t="s">
        <v>696</v>
      </c>
      <c r="E3046" s="15" t="s">
        <v>697</v>
      </c>
      <c r="F3046" s="5" t="s">
        <v>28</v>
      </c>
      <c r="G3046" s="5" t="s">
        <v>2445</v>
      </c>
      <c r="H3046" s="4" t="s">
        <v>2626</v>
      </c>
      <c r="I3046">
        <v>12</v>
      </c>
    </row>
    <row r="3047" spans="1:9" x14ac:dyDescent="0.3">
      <c r="A3047" t="s">
        <v>4</v>
      </c>
      <c r="B3047" t="s">
        <v>3977</v>
      </c>
      <c r="C3047" t="s">
        <v>4121</v>
      </c>
      <c r="D3047" t="s">
        <v>733</v>
      </c>
      <c r="E3047" s="15" t="s">
        <v>734</v>
      </c>
      <c r="F3047" s="5" t="s">
        <v>28</v>
      </c>
      <c r="G3047" s="5" t="s">
        <v>2445</v>
      </c>
      <c r="H3047" s="4" t="s">
        <v>2304</v>
      </c>
      <c r="I3047">
        <v>2158</v>
      </c>
    </row>
    <row r="3048" spans="1:9" x14ac:dyDescent="0.3">
      <c r="A3048" t="s">
        <v>4</v>
      </c>
      <c r="B3048" t="s">
        <v>3977</v>
      </c>
      <c r="C3048" t="s">
        <v>4121</v>
      </c>
      <c r="D3048" t="s">
        <v>767</v>
      </c>
      <c r="E3048" s="15" t="s">
        <v>481</v>
      </c>
      <c r="F3048" s="5" t="s">
        <v>28</v>
      </c>
      <c r="G3048" s="5" t="s">
        <v>2445</v>
      </c>
      <c r="H3048" s="4" t="s">
        <v>2303</v>
      </c>
      <c r="I3048">
        <v>15</v>
      </c>
    </row>
    <row r="3049" spans="1:9" x14ac:dyDescent="0.3">
      <c r="A3049" t="s">
        <v>4</v>
      </c>
      <c r="B3049" t="s">
        <v>3977</v>
      </c>
      <c r="C3049" t="s">
        <v>4121</v>
      </c>
      <c r="D3049" t="s">
        <v>767</v>
      </c>
      <c r="E3049" s="15" t="s">
        <v>481</v>
      </c>
      <c r="F3049" s="5" t="s">
        <v>28</v>
      </c>
      <c r="G3049" s="5" t="s">
        <v>2445</v>
      </c>
      <c r="H3049" s="4" t="s">
        <v>2626</v>
      </c>
      <c r="I3049">
        <v>1</v>
      </c>
    </row>
    <row r="3050" spans="1:9" x14ac:dyDescent="0.3">
      <c r="A3050" t="s">
        <v>4</v>
      </c>
      <c r="B3050" t="s">
        <v>3977</v>
      </c>
      <c r="C3050" t="s">
        <v>4121</v>
      </c>
      <c r="D3050" t="s">
        <v>5544</v>
      </c>
      <c r="E3050" s="15" t="s">
        <v>896</v>
      </c>
      <c r="F3050" s="5" t="s">
        <v>28</v>
      </c>
      <c r="G3050" s="5" t="s">
        <v>2445</v>
      </c>
      <c r="H3050" s="4" t="s">
        <v>2303</v>
      </c>
      <c r="I3050">
        <v>12</v>
      </c>
    </row>
    <row r="3051" spans="1:9" x14ac:dyDescent="0.3">
      <c r="A3051" t="s">
        <v>4</v>
      </c>
      <c r="B3051" t="s">
        <v>3977</v>
      </c>
      <c r="C3051" t="s">
        <v>4121</v>
      </c>
      <c r="D3051" t="s">
        <v>5544</v>
      </c>
      <c r="E3051" s="15" t="s">
        <v>896</v>
      </c>
      <c r="F3051" s="5" t="s">
        <v>28</v>
      </c>
      <c r="G3051" s="5" t="s">
        <v>2445</v>
      </c>
      <c r="H3051" s="4" t="s">
        <v>2626</v>
      </c>
      <c r="I3051">
        <v>12</v>
      </c>
    </row>
    <row r="3052" spans="1:9" x14ac:dyDescent="0.3">
      <c r="A3052" t="s">
        <v>22</v>
      </c>
      <c r="B3052" t="s">
        <v>3977</v>
      </c>
      <c r="C3052" t="s">
        <v>4121</v>
      </c>
      <c r="D3052" t="s">
        <v>900</v>
      </c>
      <c r="E3052" s="15" t="s">
        <v>901</v>
      </c>
      <c r="F3052" s="5" t="s">
        <v>28</v>
      </c>
      <c r="G3052" s="5" t="s">
        <v>2445</v>
      </c>
      <c r="H3052" s="4" t="s">
        <v>15</v>
      </c>
      <c r="I3052">
        <v>7</v>
      </c>
    </row>
    <row r="3053" spans="1:9" x14ac:dyDescent="0.3">
      <c r="A3053" t="s">
        <v>4</v>
      </c>
      <c r="B3053" t="s">
        <v>3977</v>
      </c>
      <c r="C3053" t="s">
        <v>4121</v>
      </c>
      <c r="D3053" t="s">
        <v>5545</v>
      </c>
      <c r="E3053" s="15" t="s">
        <v>923</v>
      </c>
      <c r="F3053" s="5" t="s">
        <v>28</v>
      </c>
      <c r="G3053" s="5" t="s">
        <v>2445</v>
      </c>
      <c r="H3053" s="4" t="s">
        <v>2626</v>
      </c>
      <c r="I3053">
        <v>8</v>
      </c>
    </row>
    <row r="3054" spans="1:9" x14ac:dyDescent="0.3">
      <c r="A3054" t="s">
        <v>4</v>
      </c>
      <c r="B3054" t="s">
        <v>3977</v>
      </c>
      <c r="C3054" t="s">
        <v>4121</v>
      </c>
      <c r="D3054" t="s">
        <v>5546</v>
      </c>
      <c r="E3054" s="15" t="s">
        <v>924</v>
      </c>
      <c r="F3054" s="5" t="s">
        <v>28</v>
      </c>
      <c r="G3054" s="5" t="s">
        <v>2445</v>
      </c>
      <c r="H3054" s="4" t="s">
        <v>2303</v>
      </c>
      <c r="I3054">
        <v>37</v>
      </c>
    </row>
    <row r="3055" spans="1:9" x14ac:dyDescent="0.3">
      <c r="A3055" t="s">
        <v>4</v>
      </c>
      <c r="B3055" t="s">
        <v>3977</v>
      </c>
      <c r="C3055" t="s">
        <v>4121</v>
      </c>
      <c r="D3055" t="s">
        <v>5546</v>
      </c>
      <c r="E3055" s="15" t="s">
        <v>924</v>
      </c>
      <c r="F3055" s="5" t="s">
        <v>28</v>
      </c>
      <c r="G3055" s="5" t="s">
        <v>2445</v>
      </c>
      <c r="H3055" s="4" t="s">
        <v>2626</v>
      </c>
      <c r="I3055">
        <v>43</v>
      </c>
    </row>
    <row r="3056" spans="1:9" x14ac:dyDescent="0.3">
      <c r="A3056" t="s">
        <v>22</v>
      </c>
      <c r="B3056" t="s">
        <v>3977</v>
      </c>
      <c r="C3056" t="s">
        <v>4121</v>
      </c>
      <c r="D3056" t="s">
        <v>925</v>
      </c>
      <c r="E3056" s="15" t="s">
        <v>926</v>
      </c>
      <c r="F3056" s="5" t="s">
        <v>28</v>
      </c>
      <c r="G3056" s="5" t="s">
        <v>2445</v>
      </c>
      <c r="H3056" s="4" t="s">
        <v>15</v>
      </c>
      <c r="I3056">
        <v>15</v>
      </c>
    </row>
    <row r="3057" spans="1:9" x14ac:dyDescent="0.3">
      <c r="A3057" t="s">
        <v>4</v>
      </c>
      <c r="B3057" t="s">
        <v>3977</v>
      </c>
      <c r="C3057" t="s">
        <v>4121</v>
      </c>
      <c r="D3057" t="s">
        <v>980</v>
      </c>
      <c r="E3057" s="15" t="s">
        <v>981</v>
      </c>
      <c r="F3057" s="5" t="s">
        <v>28</v>
      </c>
      <c r="G3057" s="5" t="s">
        <v>2445</v>
      </c>
      <c r="H3057" s="4" t="s">
        <v>2303</v>
      </c>
      <c r="I3057">
        <v>4</v>
      </c>
    </row>
    <row r="3058" spans="1:9" x14ac:dyDescent="0.3">
      <c r="A3058" t="s">
        <v>4</v>
      </c>
      <c r="B3058" t="s">
        <v>3977</v>
      </c>
      <c r="C3058" t="s">
        <v>4121</v>
      </c>
      <c r="D3058" t="s">
        <v>980</v>
      </c>
      <c r="E3058" s="15" t="s">
        <v>981</v>
      </c>
      <c r="F3058" s="5" t="s">
        <v>28</v>
      </c>
      <c r="G3058" s="5" t="s">
        <v>2445</v>
      </c>
      <c r="H3058" s="4" t="s">
        <v>2626</v>
      </c>
      <c r="I3058">
        <v>4</v>
      </c>
    </row>
    <row r="3059" spans="1:9" x14ac:dyDescent="0.3">
      <c r="A3059" t="s">
        <v>22</v>
      </c>
      <c r="B3059" t="s">
        <v>3977</v>
      </c>
      <c r="C3059" t="s">
        <v>4121</v>
      </c>
      <c r="D3059" t="s">
        <v>5547</v>
      </c>
      <c r="E3059" s="15" t="s">
        <v>874</v>
      </c>
      <c r="F3059" s="5" t="s">
        <v>28</v>
      </c>
      <c r="G3059" s="5" t="s">
        <v>2445</v>
      </c>
      <c r="H3059" s="4" t="s">
        <v>15</v>
      </c>
      <c r="I3059">
        <v>11</v>
      </c>
    </row>
    <row r="3060" spans="1:9" x14ac:dyDescent="0.3">
      <c r="A3060" t="s">
        <v>4</v>
      </c>
      <c r="B3060" t="s">
        <v>3977</v>
      </c>
      <c r="C3060" t="s">
        <v>4121</v>
      </c>
      <c r="D3060" t="s">
        <v>4475</v>
      </c>
      <c r="E3060" s="15" t="s">
        <v>1005</v>
      </c>
      <c r="F3060" s="5" t="s">
        <v>28</v>
      </c>
      <c r="G3060" s="5" t="s">
        <v>2445</v>
      </c>
      <c r="H3060" s="4" t="s">
        <v>2626</v>
      </c>
      <c r="I3060">
        <v>36</v>
      </c>
    </row>
    <row r="3061" spans="1:9" x14ac:dyDescent="0.3">
      <c r="A3061" t="s">
        <v>22</v>
      </c>
      <c r="B3061" t="s">
        <v>3977</v>
      </c>
      <c r="C3061" t="s">
        <v>4121</v>
      </c>
      <c r="D3061" t="s">
        <v>1025</v>
      </c>
      <c r="E3061" s="15" t="s">
        <v>1026</v>
      </c>
      <c r="F3061" s="5" t="s">
        <v>28</v>
      </c>
      <c r="G3061" s="5" t="s">
        <v>2445</v>
      </c>
      <c r="H3061" s="4" t="s">
        <v>15</v>
      </c>
      <c r="I3061">
        <v>8</v>
      </c>
    </row>
    <row r="3062" spans="1:9" x14ac:dyDescent="0.3">
      <c r="A3062" t="s">
        <v>4</v>
      </c>
      <c r="B3062" t="s">
        <v>3977</v>
      </c>
      <c r="C3062" t="s">
        <v>4121</v>
      </c>
      <c r="D3062" t="s">
        <v>1078</v>
      </c>
      <c r="E3062" s="15" t="s">
        <v>1079</v>
      </c>
      <c r="F3062" s="5" t="s">
        <v>28</v>
      </c>
      <c r="G3062" s="5" t="s">
        <v>2445</v>
      </c>
      <c r="H3062" s="4" t="s">
        <v>2303</v>
      </c>
      <c r="I3062">
        <v>50</v>
      </c>
    </row>
    <row r="3063" spans="1:9" x14ac:dyDescent="0.3">
      <c r="A3063" t="s">
        <v>4</v>
      </c>
      <c r="B3063" t="s">
        <v>3977</v>
      </c>
      <c r="C3063" t="s">
        <v>4121</v>
      </c>
      <c r="D3063" t="s">
        <v>1078</v>
      </c>
      <c r="E3063" s="15" t="s">
        <v>1079</v>
      </c>
      <c r="F3063" s="5" t="s">
        <v>28</v>
      </c>
      <c r="G3063" s="5" t="s">
        <v>2445</v>
      </c>
      <c r="H3063" s="4" t="s">
        <v>2626</v>
      </c>
      <c r="I3063">
        <v>11</v>
      </c>
    </row>
    <row r="3064" spans="1:9" x14ac:dyDescent="0.3">
      <c r="A3064" t="s">
        <v>4</v>
      </c>
      <c r="B3064" t="s">
        <v>3977</v>
      </c>
      <c r="C3064" t="s">
        <v>4121</v>
      </c>
      <c r="D3064" t="s">
        <v>1095</v>
      </c>
      <c r="E3064" s="15" t="s">
        <v>1096</v>
      </c>
      <c r="F3064" s="5" t="s">
        <v>28</v>
      </c>
      <c r="G3064" s="5" t="s">
        <v>2445</v>
      </c>
      <c r="H3064" s="4" t="s">
        <v>2303</v>
      </c>
      <c r="I3064">
        <v>42</v>
      </c>
    </row>
    <row r="3065" spans="1:9" x14ac:dyDescent="0.3">
      <c r="A3065" t="s">
        <v>4</v>
      </c>
      <c r="B3065" t="s">
        <v>3977</v>
      </c>
      <c r="C3065" t="s">
        <v>4121</v>
      </c>
      <c r="D3065" t="s">
        <v>1101</v>
      </c>
      <c r="E3065" s="15" t="s">
        <v>1102</v>
      </c>
      <c r="F3065" s="5" t="s">
        <v>28</v>
      </c>
      <c r="G3065" s="5" t="s">
        <v>2445</v>
      </c>
      <c r="H3065" s="4" t="s">
        <v>2626</v>
      </c>
      <c r="I3065">
        <v>2</v>
      </c>
    </row>
    <row r="3066" spans="1:9" x14ac:dyDescent="0.3">
      <c r="A3066" t="s">
        <v>4</v>
      </c>
      <c r="B3066" t="s">
        <v>3977</v>
      </c>
      <c r="C3066" t="s">
        <v>4121</v>
      </c>
      <c r="D3066" t="s">
        <v>1156</v>
      </c>
      <c r="E3066" s="15" t="s">
        <v>1157</v>
      </c>
      <c r="F3066" s="5" t="s">
        <v>28</v>
      </c>
      <c r="G3066" s="5" t="s">
        <v>2445</v>
      </c>
      <c r="H3066" s="4" t="s">
        <v>2303</v>
      </c>
      <c r="I3066">
        <v>26</v>
      </c>
    </row>
    <row r="3067" spans="1:9" x14ac:dyDescent="0.3">
      <c r="A3067" t="s">
        <v>4</v>
      </c>
      <c r="B3067" t="s">
        <v>3977</v>
      </c>
      <c r="C3067" t="s">
        <v>4121</v>
      </c>
      <c r="D3067" t="s">
        <v>1156</v>
      </c>
      <c r="E3067" s="15" t="s">
        <v>1157</v>
      </c>
      <c r="F3067" s="5" t="s">
        <v>28</v>
      </c>
      <c r="G3067" s="5" t="s">
        <v>2445</v>
      </c>
      <c r="H3067" s="4" t="s">
        <v>2626</v>
      </c>
      <c r="I3067">
        <v>10</v>
      </c>
    </row>
    <row r="3068" spans="1:9" x14ac:dyDescent="0.3">
      <c r="A3068" t="s">
        <v>4</v>
      </c>
      <c r="B3068" t="s">
        <v>3977</v>
      </c>
      <c r="C3068" t="s">
        <v>4121</v>
      </c>
      <c r="D3068" t="s">
        <v>5548</v>
      </c>
      <c r="E3068" s="15" t="s">
        <v>5549</v>
      </c>
      <c r="F3068" s="5" t="s">
        <v>28</v>
      </c>
      <c r="G3068" s="5" t="s">
        <v>2445</v>
      </c>
      <c r="H3068" s="4" t="s">
        <v>2303</v>
      </c>
      <c r="I3068">
        <v>1</v>
      </c>
    </row>
    <row r="3069" spans="1:9" x14ac:dyDescent="0.3">
      <c r="A3069" t="s">
        <v>22</v>
      </c>
      <c r="B3069" t="s">
        <v>3977</v>
      </c>
      <c r="C3069" t="s">
        <v>4121</v>
      </c>
      <c r="D3069" t="s">
        <v>5550</v>
      </c>
      <c r="E3069" s="15" t="s">
        <v>392</v>
      </c>
      <c r="F3069" s="5" t="s">
        <v>28</v>
      </c>
      <c r="G3069" s="5" t="s">
        <v>2445</v>
      </c>
      <c r="H3069" s="4" t="s">
        <v>15</v>
      </c>
      <c r="I3069">
        <v>4</v>
      </c>
    </row>
    <row r="3070" spans="1:9" x14ac:dyDescent="0.3">
      <c r="A3070" t="s">
        <v>4</v>
      </c>
      <c r="B3070" t="s">
        <v>3977</v>
      </c>
      <c r="C3070" t="s">
        <v>4121</v>
      </c>
      <c r="D3070" t="s">
        <v>1248</v>
      </c>
      <c r="E3070" s="15" t="s">
        <v>1249</v>
      </c>
      <c r="F3070" s="5" t="s">
        <v>28</v>
      </c>
      <c r="G3070" s="5" t="s">
        <v>2445</v>
      </c>
      <c r="H3070" s="4" t="s">
        <v>2303</v>
      </c>
      <c r="I3070">
        <v>30</v>
      </c>
    </row>
    <row r="3071" spans="1:9" x14ac:dyDescent="0.3">
      <c r="A3071" t="s">
        <v>4</v>
      </c>
      <c r="B3071" t="s">
        <v>3977</v>
      </c>
      <c r="C3071" t="s">
        <v>4121</v>
      </c>
      <c r="D3071" t="s">
        <v>1248</v>
      </c>
      <c r="E3071" s="15" t="s">
        <v>1249</v>
      </c>
      <c r="F3071" s="5" t="s">
        <v>28</v>
      </c>
      <c r="G3071" s="5" t="s">
        <v>2445</v>
      </c>
      <c r="H3071" s="4" t="s">
        <v>2626</v>
      </c>
      <c r="I3071">
        <v>7</v>
      </c>
    </row>
    <row r="3072" spans="1:9" x14ac:dyDescent="0.3">
      <c r="A3072" t="s">
        <v>4</v>
      </c>
      <c r="B3072" t="s">
        <v>3977</v>
      </c>
      <c r="C3072" t="s">
        <v>4121</v>
      </c>
      <c r="D3072" t="s">
        <v>1296</v>
      </c>
      <c r="E3072" s="15" t="s">
        <v>1297</v>
      </c>
      <c r="F3072" s="5" t="s">
        <v>28</v>
      </c>
      <c r="G3072" s="5" t="s">
        <v>2445</v>
      </c>
      <c r="H3072" s="4" t="s">
        <v>2303</v>
      </c>
      <c r="I3072">
        <v>66</v>
      </c>
    </row>
    <row r="3073" spans="1:9" x14ac:dyDescent="0.3">
      <c r="A3073" t="s">
        <v>4</v>
      </c>
      <c r="B3073" t="s">
        <v>3977</v>
      </c>
      <c r="C3073" t="s">
        <v>4121</v>
      </c>
      <c r="D3073" t="s">
        <v>1296</v>
      </c>
      <c r="E3073" s="15" t="s">
        <v>1297</v>
      </c>
      <c r="F3073" s="5" t="s">
        <v>28</v>
      </c>
      <c r="G3073" s="5" t="s">
        <v>2445</v>
      </c>
      <c r="H3073" s="4" t="s">
        <v>2626</v>
      </c>
      <c r="I3073">
        <v>65</v>
      </c>
    </row>
    <row r="3074" spans="1:9" x14ac:dyDescent="0.3">
      <c r="A3074" t="s">
        <v>4</v>
      </c>
      <c r="B3074" t="s">
        <v>3977</v>
      </c>
      <c r="C3074" t="s">
        <v>4121</v>
      </c>
      <c r="D3074" t="s">
        <v>1336</v>
      </c>
      <c r="E3074" s="15" t="s">
        <v>1337</v>
      </c>
      <c r="F3074" s="5" t="s">
        <v>28</v>
      </c>
      <c r="G3074" s="5" t="s">
        <v>2445</v>
      </c>
      <c r="H3074" s="4" t="s">
        <v>2303</v>
      </c>
      <c r="I3074">
        <v>29</v>
      </c>
    </row>
    <row r="3075" spans="1:9" x14ac:dyDescent="0.3">
      <c r="A3075" t="s">
        <v>4</v>
      </c>
      <c r="B3075" t="s">
        <v>3977</v>
      </c>
      <c r="C3075" t="s">
        <v>4121</v>
      </c>
      <c r="D3075" t="s">
        <v>1336</v>
      </c>
      <c r="E3075" s="15" t="s">
        <v>1337</v>
      </c>
      <c r="F3075" s="5" t="s">
        <v>28</v>
      </c>
      <c r="G3075" s="5" t="s">
        <v>2445</v>
      </c>
      <c r="H3075" s="4" t="s">
        <v>2626</v>
      </c>
      <c r="I3075">
        <v>44</v>
      </c>
    </row>
    <row r="3076" spans="1:9" x14ac:dyDescent="0.3">
      <c r="A3076" t="s">
        <v>4</v>
      </c>
      <c r="B3076" t="s">
        <v>3977</v>
      </c>
      <c r="C3076" t="s">
        <v>4121</v>
      </c>
      <c r="D3076" t="s">
        <v>1416</v>
      </c>
      <c r="E3076" s="15" t="s">
        <v>1417</v>
      </c>
      <c r="F3076" s="5" t="s">
        <v>28</v>
      </c>
      <c r="G3076" s="5" t="s">
        <v>2445</v>
      </c>
      <c r="H3076" s="4" t="s">
        <v>2303</v>
      </c>
      <c r="I3076">
        <v>51</v>
      </c>
    </row>
    <row r="3077" spans="1:9" x14ac:dyDescent="0.3">
      <c r="A3077" t="s">
        <v>4</v>
      </c>
      <c r="B3077" t="s">
        <v>3977</v>
      </c>
      <c r="C3077" t="s">
        <v>4121</v>
      </c>
      <c r="D3077" t="s">
        <v>1416</v>
      </c>
      <c r="E3077" s="15" t="s">
        <v>1417</v>
      </c>
      <c r="F3077" s="5" t="s">
        <v>28</v>
      </c>
      <c r="G3077" s="5" t="s">
        <v>2445</v>
      </c>
      <c r="H3077" s="4" t="s">
        <v>2626</v>
      </c>
      <c r="I3077">
        <v>23</v>
      </c>
    </row>
    <row r="3078" spans="1:9" x14ac:dyDescent="0.3">
      <c r="A3078" t="s">
        <v>4</v>
      </c>
      <c r="B3078" t="s">
        <v>3977</v>
      </c>
      <c r="C3078" t="s">
        <v>4121</v>
      </c>
      <c r="D3078" t="s">
        <v>1418</v>
      </c>
      <c r="E3078" s="15" t="s">
        <v>1419</v>
      </c>
      <c r="F3078" s="5" t="s">
        <v>28</v>
      </c>
      <c r="G3078" s="5" t="s">
        <v>2445</v>
      </c>
      <c r="H3078" s="4" t="s">
        <v>2303</v>
      </c>
      <c r="I3078">
        <v>59</v>
      </c>
    </row>
    <row r="3079" spans="1:9" x14ac:dyDescent="0.3">
      <c r="A3079" t="s">
        <v>4</v>
      </c>
      <c r="B3079" t="s">
        <v>3977</v>
      </c>
      <c r="C3079" t="s">
        <v>4121</v>
      </c>
      <c r="D3079" t="s">
        <v>1418</v>
      </c>
      <c r="E3079" s="15" t="s">
        <v>1419</v>
      </c>
      <c r="F3079" s="5" t="s">
        <v>28</v>
      </c>
      <c r="G3079" s="5" t="s">
        <v>2445</v>
      </c>
      <c r="H3079" s="4" t="s">
        <v>2626</v>
      </c>
      <c r="I3079">
        <v>21</v>
      </c>
    </row>
    <row r="3080" spans="1:9" x14ac:dyDescent="0.3">
      <c r="A3080" t="s">
        <v>4</v>
      </c>
      <c r="B3080" t="s">
        <v>3977</v>
      </c>
      <c r="C3080" t="s">
        <v>4121</v>
      </c>
      <c r="D3080" t="s">
        <v>1441</v>
      </c>
      <c r="E3080" s="15" t="s">
        <v>1442</v>
      </c>
      <c r="F3080" s="5" t="s">
        <v>28</v>
      </c>
      <c r="G3080" s="5" t="s">
        <v>2445</v>
      </c>
      <c r="H3080" s="4" t="s">
        <v>2626</v>
      </c>
      <c r="I3080">
        <v>9</v>
      </c>
    </row>
    <row r="3081" spans="1:9" x14ac:dyDescent="0.3">
      <c r="A3081" t="s">
        <v>4</v>
      </c>
      <c r="B3081" t="s">
        <v>3977</v>
      </c>
      <c r="C3081" t="s">
        <v>4121</v>
      </c>
      <c r="D3081" t="s">
        <v>1553</v>
      </c>
      <c r="E3081" s="15" t="s">
        <v>874</v>
      </c>
      <c r="F3081" s="5" t="s">
        <v>28</v>
      </c>
      <c r="G3081" s="5" t="s">
        <v>2445</v>
      </c>
      <c r="H3081" s="4" t="s">
        <v>2303</v>
      </c>
      <c r="I3081">
        <v>4</v>
      </c>
    </row>
    <row r="3082" spans="1:9" x14ac:dyDescent="0.3">
      <c r="A3082" t="s">
        <v>4</v>
      </c>
      <c r="B3082" t="s">
        <v>3977</v>
      </c>
      <c r="C3082" t="s">
        <v>4121</v>
      </c>
      <c r="D3082" t="s">
        <v>1553</v>
      </c>
      <c r="E3082" s="15" t="s">
        <v>874</v>
      </c>
      <c r="F3082" s="5" t="s">
        <v>28</v>
      </c>
      <c r="G3082" s="5" t="s">
        <v>2445</v>
      </c>
      <c r="H3082" s="4" t="s">
        <v>2626</v>
      </c>
      <c r="I3082">
        <v>10</v>
      </c>
    </row>
    <row r="3083" spans="1:9" x14ac:dyDescent="0.3">
      <c r="A3083" t="s">
        <v>4</v>
      </c>
      <c r="B3083" t="s">
        <v>3977</v>
      </c>
      <c r="C3083" t="s">
        <v>4121</v>
      </c>
      <c r="D3083" t="s">
        <v>5551</v>
      </c>
      <c r="E3083" s="15" t="s">
        <v>5552</v>
      </c>
      <c r="F3083" s="5" t="s">
        <v>28</v>
      </c>
      <c r="G3083" s="5" t="s">
        <v>2445</v>
      </c>
      <c r="H3083" s="4" t="s">
        <v>2303</v>
      </c>
      <c r="I3083">
        <v>15</v>
      </c>
    </row>
    <row r="3084" spans="1:9" x14ac:dyDescent="0.3">
      <c r="A3084" t="s">
        <v>4</v>
      </c>
      <c r="B3084" t="s">
        <v>3977</v>
      </c>
      <c r="C3084" t="s">
        <v>4121</v>
      </c>
      <c r="D3084" t="s">
        <v>5551</v>
      </c>
      <c r="E3084" s="15" t="s">
        <v>5552</v>
      </c>
      <c r="F3084" s="5" t="s">
        <v>28</v>
      </c>
      <c r="G3084" s="5" t="s">
        <v>2445</v>
      </c>
      <c r="H3084" s="4" t="s">
        <v>2626</v>
      </c>
      <c r="I3084">
        <v>18</v>
      </c>
    </row>
    <row r="3085" spans="1:9" x14ac:dyDescent="0.3">
      <c r="A3085" t="s">
        <v>4</v>
      </c>
      <c r="B3085" t="s">
        <v>3977</v>
      </c>
      <c r="C3085" t="s">
        <v>4121</v>
      </c>
      <c r="D3085" t="s">
        <v>5553</v>
      </c>
      <c r="E3085" s="15" t="s">
        <v>5552</v>
      </c>
      <c r="F3085" s="5" t="s">
        <v>28</v>
      </c>
      <c r="G3085" s="5" t="s">
        <v>2445</v>
      </c>
      <c r="H3085" s="4" t="s">
        <v>2303</v>
      </c>
      <c r="I3085">
        <v>8</v>
      </c>
    </row>
    <row r="3086" spans="1:9" x14ac:dyDescent="0.3">
      <c r="A3086" t="s">
        <v>4</v>
      </c>
      <c r="B3086" t="s">
        <v>3977</v>
      </c>
      <c r="C3086" t="s">
        <v>4121</v>
      </c>
      <c r="D3086" t="s">
        <v>4476</v>
      </c>
      <c r="E3086" s="15" t="s">
        <v>4477</v>
      </c>
      <c r="F3086" s="5" t="s">
        <v>28</v>
      </c>
      <c r="G3086" s="5" t="s">
        <v>2445</v>
      </c>
      <c r="H3086" s="4" t="s">
        <v>2304</v>
      </c>
      <c r="I3086">
        <v>8</v>
      </c>
    </row>
    <row r="3087" spans="1:9" x14ac:dyDescent="0.3">
      <c r="A3087" t="s">
        <v>4</v>
      </c>
      <c r="B3087" t="s">
        <v>3977</v>
      </c>
      <c r="C3087" t="s">
        <v>4121</v>
      </c>
      <c r="D3087" t="s">
        <v>4476</v>
      </c>
      <c r="E3087" s="15" t="s">
        <v>4477</v>
      </c>
      <c r="F3087" s="5" t="s">
        <v>28</v>
      </c>
      <c r="G3087" s="5" t="s">
        <v>2445</v>
      </c>
      <c r="H3087" s="4" t="s">
        <v>2520</v>
      </c>
      <c r="I3087">
        <v>12</v>
      </c>
    </row>
    <row r="3088" spans="1:9" x14ac:dyDescent="0.3">
      <c r="A3088" t="s">
        <v>4</v>
      </c>
      <c r="B3088" t="s">
        <v>3977</v>
      </c>
      <c r="C3088" t="s">
        <v>4121</v>
      </c>
      <c r="D3088" t="s">
        <v>1646</v>
      </c>
      <c r="E3088" s="15" t="s">
        <v>1647</v>
      </c>
      <c r="F3088" s="5" t="s">
        <v>28</v>
      </c>
      <c r="G3088" s="5" t="s">
        <v>2445</v>
      </c>
      <c r="H3088" s="4" t="s">
        <v>2303</v>
      </c>
      <c r="I3088">
        <v>69</v>
      </c>
    </row>
    <row r="3089" spans="1:9" x14ac:dyDescent="0.3">
      <c r="A3089" t="s">
        <v>4</v>
      </c>
      <c r="B3089" t="s">
        <v>3977</v>
      </c>
      <c r="C3089" t="s">
        <v>4121</v>
      </c>
      <c r="D3089" t="s">
        <v>1646</v>
      </c>
      <c r="E3089" s="15" t="s">
        <v>1647</v>
      </c>
      <c r="F3089" s="5" t="s">
        <v>28</v>
      </c>
      <c r="G3089" s="5" t="s">
        <v>2445</v>
      </c>
      <c r="H3089" s="4" t="s">
        <v>2626</v>
      </c>
      <c r="I3089">
        <v>25</v>
      </c>
    </row>
    <row r="3090" spans="1:9" x14ac:dyDescent="0.3">
      <c r="A3090" t="s">
        <v>4</v>
      </c>
      <c r="B3090" t="s">
        <v>3977</v>
      </c>
      <c r="C3090" t="s">
        <v>4121</v>
      </c>
      <c r="D3090" t="s">
        <v>1648</v>
      </c>
      <c r="E3090" s="15" t="s">
        <v>1647</v>
      </c>
      <c r="F3090" s="5" t="s">
        <v>28</v>
      </c>
      <c r="G3090" s="5" t="s">
        <v>2445</v>
      </c>
      <c r="H3090" s="4" t="s">
        <v>2303</v>
      </c>
      <c r="I3090">
        <v>34</v>
      </c>
    </row>
    <row r="3091" spans="1:9" x14ac:dyDescent="0.3">
      <c r="A3091" t="s">
        <v>4</v>
      </c>
      <c r="B3091" t="s">
        <v>3977</v>
      </c>
      <c r="C3091" t="s">
        <v>4121</v>
      </c>
      <c r="D3091" t="s">
        <v>1648</v>
      </c>
      <c r="E3091" s="15" t="s">
        <v>1647</v>
      </c>
      <c r="F3091" s="5" t="s">
        <v>28</v>
      </c>
      <c r="G3091" s="5" t="s">
        <v>2445</v>
      </c>
      <c r="H3091" s="4" t="s">
        <v>2626</v>
      </c>
      <c r="I3091">
        <v>3</v>
      </c>
    </row>
    <row r="3092" spans="1:9" x14ac:dyDescent="0.3">
      <c r="A3092" t="s">
        <v>4</v>
      </c>
      <c r="B3092" t="s">
        <v>3977</v>
      </c>
      <c r="C3092" t="s">
        <v>4121</v>
      </c>
      <c r="D3092" t="s">
        <v>1679</v>
      </c>
      <c r="E3092" s="15" t="s">
        <v>1680</v>
      </c>
      <c r="F3092" s="5" t="s">
        <v>28</v>
      </c>
      <c r="G3092" s="5" t="s">
        <v>2445</v>
      </c>
      <c r="H3092" s="4" t="s">
        <v>2303</v>
      </c>
      <c r="I3092">
        <v>1</v>
      </c>
    </row>
    <row r="3093" spans="1:9" x14ac:dyDescent="0.3">
      <c r="A3093" t="s">
        <v>4</v>
      </c>
      <c r="B3093" t="s">
        <v>3977</v>
      </c>
      <c r="C3093" t="s">
        <v>4121</v>
      </c>
      <c r="D3093" t="s">
        <v>1681</v>
      </c>
      <c r="E3093" s="15" t="s">
        <v>1680</v>
      </c>
      <c r="F3093" s="5" t="s">
        <v>28</v>
      </c>
      <c r="G3093" s="5" t="s">
        <v>2445</v>
      </c>
      <c r="H3093" s="4" t="s">
        <v>2626</v>
      </c>
      <c r="I3093">
        <v>2</v>
      </c>
    </row>
    <row r="3094" spans="1:9" x14ac:dyDescent="0.3">
      <c r="A3094" t="s">
        <v>4</v>
      </c>
      <c r="B3094" t="s">
        <v>3977</v>
      </c>
      <c r="C3094" t="s">
        <v>4121</v>
      </c>
      <c r="D3094" t="s">
        <v>5554</v>
      </c>
      <c r="E3094" s="15" t="s">
        <v>5552</v>
      </c>
      <c r="F3094" s="5" t="s">
        <v>28</v>
      </c>
      <c r="G3094" s="5" t="s">
        <v>2445</v>
      </c>
      <c r="H3094" s="4" t="s">
        <v>2626</v>
      </c>
      <c r="I3094">
        <v>4</v>
      </c>
    </row>
    <row r="3095" spans="1:9" x14ac:dyDescent="0.3">
      <c r="A3095" t="s">
        <v>4</v>
      </c>
      <c r="B3095" t="s">
        <v>3977</v>
      </c>
      <c r="C3095" t="s">
        <v>4121</v>
      </c>
      <c r="D3095" t="s">
        <v>1728</v>
      </c>
      <c r="E3095" s="15" t="s">
        <v>1729</v>
      </c>
      <c r="F3095" s="5" t="s">
        <v>28</v>
      </c>
      <c r="G3095" s="5" t="s">
        <v>2445</v>
      </c>
      <c r="H3095" s="4" t="s">
        <v>2303</v>
      </c>
      <c r="I3095">
        <v>10</v>
      </c>
    </row>
    <row r="3096" spans="1:9" x14ac:dyDescent="0.3">
      <c r="A3096" t="s">
        <v>4</v>
      </c>
      <c r="B3096" t="s">
        <v>3977</v>
      </c>
      <c r="C3096" t="s">
        <v>4121</v>
      </c>
      <c r="D3096" t="s">
        <v>1728</v>
      </c>
      <c r="E3096" s="15" t="s">
        <v>1729</v>
      </c>
      <c r="F3096" s="5" t="s">
        <v>28</v>
      </c>
      <c r="G3096" s="5" t="s">
        <v>2445</v>
      </c>
      <c r="H3096" s="4" t="s">
        <v>2626</v>
      </c>
      <c r="I3096">
        <v>20</v>
      </c>
    </row>
    <row r="3097" spans="1:9" x14ac:dyDescent="0.3">
      <c r="A3097" t="s">
        <v>4</v>
      </c>
      <c r="B3097" t="s">
        <v>3977</v>
      </c>
      <c r="C3097" t="s">
        <v>4121</v>
      </c>
      <c r="D3097" t="s">
        <v>2376</v>
      </c>
      <c r="E3097" s="15" t="s">
        <v>2377</v>
      </c>
      <c r="F3097" s="5" t="s">
        <v>28</v>
      </c>
      <c r="G3097" s="5" t="s">
        <v>2445</v>
      </c>
      <c r="H3097" s="4" t="s">
        <v>2304</v>
      </c>
      <c r="I3097">
        <v>2</v>
      </c>
    </row>
    <row r="3098" spans="1:9" x14ac:dyDescent="0.3">
      <c r="A3098" t="s">
        <v>4</v>
      </c>
      <c r="B3098" t="s">
        <v>3977</v>
      </c>
      <c r="C3098" t="s">
        <v>4121</v>
      </c>
      <c r="D3098" t="s">
        <v>2376</v>
      </c>
      <c r="E3098" s="15" t="s">
        <v>2377</v>
      </c>
      <c r="F3098" s="5" t="s">
        <v>28</v>
      </c>
      <c r="G3098" s="5" t="s">
        <v>2445</v>
      </c>
      <c r="H3098" s="4" t="s">
        <v>2520</v>
      </c>
      <c r="I3098">
        <v>18</v>
      </c>
    </row>
    <row r="3099" spans="1:9" x14ac:dyDescent="0.3">
      <c r="A3099" t="s">
        <v>4</v>
      </c>
      <c r="B3099" t="s">
        <v>3977</v>
      </c>
      <c r="C3099" t="s">
        <v>4121</v>
      </c>
      <c r="D3099" t="s">
        <v>1733</v>
      </c>
      <c r="E3099" s="15" t="s">
        <v>1734</v>
      </c>
      <c r="F3099" s="5" t="s">
        <v>28</v>
      </c>
      <c r="G3099" s="5" t="s">
        <v>2445</v>
      </c>
      <c r="H3099" s="4" t="s">
        <v>2303</v>
      </c>
      <c r="I3099">
        <v>145</v>
      </c>
    </row>
    <row r="3100" spans="1:9" x14ac:dyDescent="0.3">
      <c r="A3100" t="s">
        <v>4</v>
      </c>
      <c r="B3100" t="s">
        <v>3977</v>
      </c>
      <c r="C3100" t="s">
        <v>4121</v>
      </c>
      <c r="D3100" t="s">
        <v>1733</v>
      </c>
      <c r="E3100" s="15" t="s">
        <v>1734</v>
      </c>
      <c r="F3100" s="5" t="s">
        <v>28</v>
      </c>
      <c r="G3100" s="5" t="s">
        <v>2445</v>
      </c>
      <c r="H3100" s="4" t="s">
        <v>2626</v>
      </c>
      <c r="I3100">
        <v>26</v>
      </c>
    </row>
    <row r="3101" spans="1:9" x14ac:dyDescent="0.3">
      <c r="A3101" t="s">
        <v>4</v>
      </c>
      <c r="B3101" t="s">
        <v>3977</v>
      </c>
      <c r="C3101" t="s">
        <v>4121</v>
      </c>
      <c r="D3101" t="s">
        <v>1739</v>
      </c>
      <c r="E3101" s="15" t="s">
        <v>1740</v>
      </c>
      <c r="F3101" s="5" t="s">
        <v>28</v>
      </c>
      <c r="G3101" s="5" t="s">
        <v>2445</v>
      </c>
      <c r="H3101" s="4" t="s">
        <v>2303</v>
      </c>
      <c r="I3101">
        <v>28</v>
      </c>
    </row>
    <row r="3102" spans="1:9" x14ac:dyDescent="0.3">
      <c r="A3102" t="s">
        <v>4</v>
      </c>
      <c r="B3102" t="s">
        <v>3977</v>
      </c>
      <c r="C3102" t="s">
        <v>4121</v>
      </c>
      <c r="D3102" t="s">
        <v>1739</v>
      </c>
      <c r="E3102" s="15" t="s">
        <v>1740</v>
      </c>
      <c r="F3102" s="5" t="s">
        <v>28</v>
      </c>
      <c r="G3102" s="5" t="s">
        <v>2445</v>
      </c>
      <c r="H3102" s="4" t="s">
        <v>2626</v>
      </c>
      <c r="I3102">
        <v>38</v>
      </c>
    </row>
    <row r="3103" spans="1:9" x14ac:dyDescent="0.3">
      <c r="A3103" t="s">
        <v>4</v>
      </c>
      <c r="B3103" t="s">
        <v>3977</v>
      </c>
      <c r="C3103" t="s">
        <v>4121</v>
      </c>
      <c r="D3103" t="s">
        <v>1772</v>
      </c>
      <c r="E3103" s="15" t="s">
        <v>1773</v>
      </c>
      <c r="F3103" s="5" t="s">
        <v>28</v>
      </c>
      <c r="G3103" s="5" t="s">
        <v>2445</v>
      </c>
      <c r="H3103" s="4" t="s">
        <v>2303</v>
      </c>
      <c r="I3103">
        <v>8</v>
      </c>
    </row>
    <row r="3104" spans="1:9" x14ac:dyDescent="0.3">
      <c r="A3104" t="s">
        <v>4</v>
      </c>
      <c r="B3104" t="s">
        <v>3977</v>
      </c>
      <c r="C3104" t="s">
        <v>4121</v>
      </c>
      <c r="D3104" t="s">
        <v>1772</v>
      </c>
      <c r="E3104" s="15" t="s">
        <v>1773</v>
      </c>
      <c r="F3104" s="5" t="s">
        <v>28</v>
      </c>
      <c r="G3104" s="5" t="s">
        <v>2445</v>
      </c>
      <c r="H3104" s="4" t="s">
        <v>2626</v>
      </c>
      <c r="I3104">
        <v>2</v>
      </c>
    </row>
    <row r="3105" spans="1:9" x14ac:dyDescent="0.3">
      <c r="A3105" t="s">
        <v>4</v>
      </c>
      <c r="B3105" t="s">
        <v>3977</v>
      </c>
      <c r="C3105" t="s">
        <v>4121</v>
      </c>
      <c r="D3105" t="s">
        <v>1787</v>
      </c>
      <c r="E3105" s="15" t="s">
        <v>1788</v>
      </c>
      <c r="F3105" s="5" t="s">
        <v>28</v>
      </c>
      <c r="G3105" s="5" t="s">
        <v>2445</v>
      </c>
      <c r="H3105" s="4" t="s">
        <v>2303</v>
      </c>
      <c r="I3105">
        <v>4</v>
      </c>
    </row>
    <row r="3106" spans="1:9" x14ac:dyDescent="0.3">
      <c r="A3106" t="s">
        <v>4</v>
      </c>
      <c r="B3106" t="s">
        <v>3977</v>
      </c>
      <c r="C3106" t="s">
        <v>4121</v>
      </c>
      <c r="D3106" t="s">
        <v>1787</v>
      </c>
      <c r="E3106" s="15" t="s">
        <v>1788</v>
      </c>
      <c r="F3106" s="5" t="s">
        <v>28</v>
      </c>
      <c r="G3106" s="5" t="s">
        <v>2445</v>
      </c>
      <c r="H3106" s="4" t="s">
        <v>2626</v>
      </c>
      <c r="I3106">
        <v>1</v>
      </c>
    </row>
    <row r="3107" spans="1:9" x14ac:dyDescent="0.3">
      <c r="A3107" t="s">
        <v>4</v>
      </c>
      <c r="B3107" t="s">
        <v>3977</v>
      </c>
      <c r="C3107" t="s">
        <v>4121</v>
      </c>
      <c r="D3107" t="s">
        <v>1789</v>
      </c>
      <c r="E3107" s="15" t="s">
        <v>1788</v>
      </c>
      <c r="F3107" s="5" t="s">
        <v>28</v>
      </c>
      <c r="G3107" s="5" t="s">
        <v>2445</v>
      </c>
      <c r="H3107" s="4" t="s">
        <v>2303</v>
      </c>
      <c r="I3107">
        <v>2</v>
      </c>
    </row>
    <row r="3108" spans="1:9" x14ac:dyDescent="0.3">
      <c r="A3108" t="s">
        <v>4</v>
      </c>
      <c r="B3108" t="s">
        <v>3977</v>
      </c>
      <c r="C3108" t="s">
        <v>4121</v>
      </c>
      <c r="D3108" t="s">
        <v>1789</v>
      </c>
      <c r="E3108" s="15" t="s">
        <v>1788</v>
      </c>
      <c r="F3108" s="5" t="s">
        <v>28</v>
      </c>
      <c r="G3108" s="5" t="s">
        <v>2445</v>
      </c>
      <c r="H3108" s="4" t="s">
        <v>2626</v>
      </c>
      <c r="I3108">
        <v>2</v>
      </c>
    </row>
    <row r="3109" spans="1:9" x14ac:dyDescent="0.3">
      <c r="A3109" t="s">
        <v>4</v>
      </c>
      <c r="B3109" t="s">
        <v>3977</v>
      </c>
      <c r="C3109" t="s">
        <v>4121</v>
      </c>
      <c r="D3109" t="s">
        <v>1798</v>
      </c>
      <c r="E3109" s="15" t="s">
        <v>1680</v>
      </c>
      <c r="F3109" s="5" t="s">
        <v>28</v>
      </c>
      <c r="G3109" s="5" t="s">
        <v>2445</v>
      </c>
      <c r="H3109" s="4" t="s">
        <v>2303</v>
      </c>
      <c r="I3109">
        <v>4</v>
      </c>
    </row>
    <row r="3110" spans="1:9" x14ac:dyDescent="0.3">
      <c r="A3110" t="s">
        <v>4</v>
      </c>
      <c r="B3110" t="s">
        <v>3977</v>
      </c>
      <c r="C3110" t="s">
        <v>4121</v>
      </c>
      <c r="D3110" t="s">
        <v>1798</v>
      </c>
      <c r="E3110" s="15" t="s">
        <v>1680</v>
      </c>
      <c r="F3110" s="5" t="s">
        <v>28</v>
      </c>
      <c r="G3110" s="5" t="s">
        <v>2445</v>
      </c>
      <c r="H3110" s="4" t="s">
        <v>2626</v>
      </c>
      <c r="I3110">
        <v>2</v>
      </c>
    </row>
    <row r="3111" spans="1:9" x14ac:dyDescent="0.3">
      <c r="A3111" t="s">
        <v>4</v>
      </c>
      <c r="B3111" t="s">
        <v>3977</v>
      </c>
      <c r="C3111" t="s">
        <v>4121</v>
      </c>
      <c r="D3111" t="s">
        <v>1804</v>
      </c>
      <c r="E3111" s="15" t="s">
        <v>1805</v>
      </c>
      <c r="F3111" s="5" t="s">
        <v>28</v>
      </c>
      <c r="G3111" s="5" t="s">
        <v>2445</v>
      </c>
      <c r="H3111" s="4" t="s">
        <v>2626</v>
      </c>
      <c r="I3111">
        <v>2</v>
      </c>
    </row>
    <row r="3112" spans="1:9" x14ac:dyDescent="0.3">
      <c r="A3112" t="s">
        <v>22</v>
      </c>
      <c r="B3112" t="s">
        <v>3977</v>
      </c>
      <c r="C3112" t="s">
        <v>4121</v>
      </c>
      <c r="D3112" t="s">
        <v>5555</v>
      </c>
      <c r="E3112" s="15" t="s">
        <v>1666</v>
      </c>
      <c r="F3112" s="5" t="s">
        <v>28</v>
      </c>
      <c r="G3112" s="5" t="s">
        <v>2445</v>
      </c>
      <c r="H3112" s="4" t="s">
        <v>15</v>
      </c>
      <c r="I3112">
        <v>48</v>
      </c>
    </row>
    <row r="3113" spans="1:9" x14ac:dyDescent="0.3">
      <c r="A3113" t="s">
        <v>4</v>
      </c>
      <c r="B3113" t="s">
        <v>3977</v>
      </c>
      <c r="C3113" t="s">
        <v>4121</v>
      </c>
      <c r="D3113" t="s">
        <v>4478</v>
      </c>
      <c r="E3113" s="15" t="s">
        <v>1773</v>
      </c>
      <c r="F3113" s="5" t="s">
        <v>28</v>
      </c>
      <c r="G3113" s="5" t="s">
        <v>2445</v>
      </c>
      <c r="H3113" s="4" t="s">
        <v>2303</v>
      </c>
      <c r="I3113">
        <v>2</v>
      </c>
    </row>
    <row r="3114" spans="1:9" x14ac:dyDescent="0.3">
      <c r="A3114" t="s">
        <v>4</v>
      </c>
      <c r="B3114" t="s">
        <v>3977</v>
      </c>
      <c r="C3114" t="s">
        <v>4121</v>
      </c>
      <c r="D3114" t="s">
        <v>1895</v>
      </c>
      <c r="E3114" s="15" t="s">
        <v>1896</v>
      </c>
      <c r="F3114" s="5" t="s">
        <v>28</v>
      </c>
      <c r="G3114" s="5" t="s">
        <v>2445</v>
      </c>
      <c r="H3114" s="4" t="s">
        <v>2303</v>
      </c>
      <c r="I3114">
        <v>8</v>
      </c>
    </row>
    <row r="3115" spans="1:9" x14ac:dyDescent="0.3">
      <c r="A3115" t="s">
        <v>4</v>
      </c>
      <c r="B3115" t="s">
        <v>3977</v>
      </c>
      <c r="C3115" t="s">
        <v>4121</v>
      </c>
      <c r="D3115" t="s">
        <v>1897</v>
      </c>
      <c r="E3115" s="15" t="s">
        <v>1898</v>
      </c>
      <c r="F3115" s="5" t="s">
        <v>28</v>
      </c>
      <c r="G3115" s="5" t="s">
        <v>2445</v>
      </c>
      <c r="H3115" s="4" t="s">
        <v>2303</v>
      </c>
      <c r="I3115">
        <v>4</v>
      </c>
    </row>
    <row r="3116" spans="1:9" x14ac:dyDescent="0.3">
      <c r="A3116" t="s">
        <v>4</v>
      </c>
      <c r="B3116" t="s">
        <v>3977</v>
      </c>
      <c r="C3116" t="s">
        <v>4121</v>
      </c>
      <c r="D3116" t="s">
        <v>1899</v>
      </c>
      <c r="E3116" s="15" t="s">
        <v>1900</v>
      </c>
      <c r="F3116" s="5" t="s">
        <v>28</v>
      </c>
      <c r="G3116" s="5" t="s">
        <v>2445</v>
      </c>
      <c r="H3116" s="4" t="s">
        <v>2303</v>
      </c>
      <c r="I3116">
        <v>8</v>
      </c>
    </row>
    <row r="3117" spans="1:9" x14ac:dyDescent="0.3">
      <c r="A3117" t="s">
        <v>4</v>
      </c>
      <c r="B3117" t="s">
        <v>3977</v>
      </c>
      <c r="C3117" t="s">
        <v>4121</v>
      </c>
      <c r="D3117" t="s">
        <v>1901</v>
      </c>
      <c r="E3117" s="15" t="s">
        <v>1184</v>
      </c>
      <c r="F3117" s="5" t="s">
        <v>28</v>
      </c>
      <c r="G3117" s="5" t="s">
        <v>2445</v>
      </c>
      <c r="H3117" s="4" t="s">
        <v>2303</v>
      </c>
      <c r="I3117">
        <v>2</v>
      </c>
    </row>
    <row r="3118" spans="1:9" x14ac:dyDescent="0.3">
      <c r="A3118" t="s">
        <v>22</v>
      </c>
      <c r="B3118" t="s">
        <v>3977</v>
      </c>
      <c r="C3118" t="s">
        <v>4121</v>
      </c>
      <c r="D3118" t="s">
        <v>1932</v>
      </c>
      <c r="E3118" s="15" t="s">
        <v>1918</v>
      </c>
      <c r="F3118" s="5" t="s">
        <v>28</v>
      </c>
      <c r="G3118" s="5" t="s">
        <v>2445</v>
      </c>
      <c r="H3118" s="4" t="s">
        <v>4479</v>
      </c>
      <c r="I3118">
        <v>4</v>
      </c>
    </row>
    <row r="3119" spans="1:9" x14ac:dyDescent="0.3">
      <c r="A3119" t="s">
        <v>22</v>
      </c>
      <c r="B3119" t="s">
        <v>3977</v>
      </c>
      <c r="C3119" t="s">
        <v>4121</v>
      </c>
      <c r="D3119" t="s">
        <v>1932</v>
      </c>
      <c r="E3119" s="15" t="s">
        <v>1918</v>
      </c>
      <c r="F3119" s="5" t="s">
        <v>28</v>
      </c>
      <c r="G3119" s="5" t="s">
        <v>2445</v>
      </c>
      <c r="H3119" s="4" t="s">
        <v>15</v>
      </c>
      <c r="I3119">
        <v>981</v>
      </c>
    </row>
    <row r="3120" spans="1:9" x14ac:dyDescent="0.3">
      <c r="A3120" t="s">
        <v>4</v>
      </c>
      <c r="B3120" t="s">
        <v>3977</v>
      </c>
      <c r="C3120" t="s">
        <v>4121</v>
      </c>
      <c r="D3120" t="s">
        <v>2418</v>
      </c>
      <c r="E3120" s="15" t="s">
        <v>2419</v>
      </c>
      <c r="F3120" s="5" t="s">
        <v>28</v>
      </c>
      <c r="G3120" s="5" t="s">
        <v>2445</v>
      </c>
      <c r="H3120" s="4" t="s">
        <v>2304</v>
      </c>
      <c r="I3120">
        <v>39</v>
      </c>
    </row>
    <row r="3121" spans="1:9" x14ac:dyDescent="0.3">
      <c r="A3121" t="s">
        <v>4</v>
      </c>
      <c r="B3121" t="s">
        <v>3977</v>
      </c>
      <c r="C3121" t="s">
        <v>4121</v>
      </c>
      <c r="D3121" t="s">
        <v>1948</v>
      </c>
      <c r="E3121" s="15" t="s">
        <v>1949</v>
      </c>
      <c r="F3121" s="5" t="s">
        <v>28</v>
      </c>
      <c r="G3121" s="5" t="s">
        <v>2445</v>
      </c>
      <c r="H3121" s="4" t="s">
        <v>2303</v>
      </c>
      <c r="I3121">
        <v>2</v>
      </c>
    </row>
    <row r="3122" spans="1:9" x14ac:dyDescent="0.3">
      <c r="A3122" t="s">
        <v>22</v>
      </c>
      <c r="B3122" t="s">
        <v>3977</v>
      </c>
      <c r="C3122" t="s">
        <v>4121</v>
      </c>
      <c r="D3122" t="s">
        <v>5556</v>
      </c>
      <c r="E3122" s="15" t="s">
        <v>481</v>
      </c>
      <c r="F3122" s="5" t="s">
        <v>28</v>
      </c>
      <c r="G3122" s="5" t="s">
        <v>2445</v>
      </c>
      <c r="H3122" s="4" t="s">
        <v>8</v>
      </c>
      <c r="I3122">
        <v>1</v>
      </c>
    </row>
    <row r="3123" spans="1:9" x14ac:dyDescent="0.3">
      <c r="A3123" t="s">
        <v>4</v>
      </c>
      <c r="B3123" t="s">
        <v>3977</v>
      </c>
      <c r="C3123" t="s">
        <v>4121</v>
      </c>
      <c r="D3123" t="s">
        <v>2024</v>
      </c>
      <c r="E3123" s="15" t="s">
        <v>2025</v>
      </c>
      <c r="F3123" s="5" t="s">
        <v>28</v>
      </c>
      <c r="G3123" s="5" t="s">
        <v>2445</v>
      </c>
      <c r="H3123" s="4" t="s">
        <v>2626</v>
      </c>
      <c r="I3123">
        <v>2</v>
      </c>
    </row>
    <row r="3124" spans="1:9" x14ac:dyDescent="0.3">
      <c r="A3124" t="s">
        <v>4</v>
      </c>
      <c r="B3124" t="s">
        <v>3977</v>
      </c>
      <c r="C3124" t="s">
        <v>4121</v>
      </c>
      <c r="D3124" t="s">
        <v>2028</v>
      </c>
      <c r="E3124" s="15" t="s">
        <v>2029</v>
      </c>
      <c r="F3124" s="5" t="s">
        <v>28</v>
      </c>
      <c r="G3124" s="5" t="s">
        <v>2445</v>
      </c>
      <c r="H3124" s="4" t="s">
        <v>2626</v>
      </c>
      <c r="I3124">
        <v>1</v>
      </c>
    </row>
    <row r="3125" spans="1:9" x14ac:dyDescent="0.3">
      <c r="A3125" t="s">
        <v>22</v>
      </c>
      <c r="B3125" t="s">
        <v>3977</v>
      </c>
      <c r="C3125" t="s">
        <v>4121</v>
      </c>
      <c r="D3125" t="s">
        <v>2048</v>
      </c>
      <c r="E3125" s="15" t="s">
        <v>1178</v>
      </c>
      <c r="F3125" s="5" t="s">
        <v>28</v>
      </c>
      <c r="G3125" s="5" t="s">
        <v>2445</v>
      </c>
      <c r="H3125" s="4" t="s">
        <v>15</v>
      </c>
      <c r="I3125">
        <v>1</v>
      </c>
    </row>
    <row r="3126" spans="1:9" x14ac:dyDescent="0.3">
      <c r="A3126" t="s">
        <v>4</v>
      </c>
      <c r="B3126" t="s">
        <v>3977</v>
      </c>
      <c r="C3126" t="s">
        <v>4121</v>
      </c>
      <c r="D3126" t="s">
        <v>2092</v>
      </c>
      <c r="E3126" s="15" t="s">
        <v>1297</v>
      </c>
      <c r="F3126" s="5" t="s">
        <v>28</v>
      </c>
      <c r="G3126" s="5" t="s">
        <v>2445</v>
      </c>
      <c r="H3126" s="4" t="s">
        <v>2626</v>
      </c>
      <c r="I3126">
        <v>8</v>
      </c>
    </row>
    <row r="3127" spans="1:9" x14ac:dyDescent="0.3">
      <c r="A3127" t="s">
        <v>4</v>
      </c>
      <c r="B3127" t="s">
        <v>3977</v>
      </c>
      <c r="C3127" t="s">
        <v>4121</v>
      </c>
      <c r="D3127" t="s">
        <v>2116</v>
      </c>
      <c r="E3127" s="15" t="s">
        <v>2117</v>
      </c>
      <c r="F3127" s="5" t="s">
        <v>28</v>
      </c>
      <c r="G3127" s="5" t="s">
        <v>2445</v>
      </c>
      <c r="H3127" s="4" t="s">
        <v>2626</v>
      </c>
      <c r="I3127">
        <v>1</v>
      </c>
    </row>
    <row r="3128" spans="1:9" x14ac:dyDescent="0.3">
      <c r="A3128" t="s">
        <v>22</v>
      </c>
      <c r="B3128" t="s">
        <v>3977</v>
      </c>
      <c r="C3128" t="s">
        <v>4121</v>
      </c>
      <c r="D3128" t="s">
        <v>2118</v>
      </c>
      <c r="E3128" s="15" t="s">
        <v>2119</v>
      </c>
      <c r="F3128" s="5" t="s">
        <v>28</v>
      </c>
      <c r="G3128" s="5" t="s">
        <v>2445</v>
      </c>
      <c r="H3128" s="4" t="s">
        <v>15</v>
      </c>
      <c r="I3128">
        <v>1</v>
      </c>
    </row>
    <row r="3129" spans="1:9" x14ac:dyDescent="0.3">
      <c r="A3129" t="s">
        <v>22</v>
      </c>
      <c r="B3129" t="s">
        <v>3977</v>
      </c>
      <c r="C3129" t="s">
        <v>4121</v>
      </c>
      <c r="D3129" t="s">
        <v>2120</v>
      </c>
      <c r="E3129" s="15" t="s">
        <v>2119</v>
      </c>
      <c r="F3129" s="5" t="s">
        <v>28</v>
      </c>
      <c r="G3129" s="5" t="s">
        <v>2445</v>
      </c>
      <c r="H3129" s="4" t="s">
        <v>15</v>
      </c>
      <c r="I3129">
        <v>1</v>
      </c>
    </row>
    <row r="3130" spans="1:9" x14ac:dyDescent="0.3">
      <c r="A3130" t="s">
        <v>22</v>
      </c>
      <c r="B3130" t="s">
        <v>3977</v>
      </c>
      <c r="C3130" t="s">
        <v>4121</v>
      </c>
      <c r="D3130" t="s">
        <v>2130</v>
      </c>
      <c r="E3130" s="15" t="s">
        <v>1209</v>
      </c>
      <c r="F3130" s="5" t="s">
        <v>28</v>
      </c>
      <c r="G3130" s="5" t="s">
        <v>2445</v>
      </c>
      <c r="H3130" s="4" t="s">
        <v>15</v>
      </c>
      <c r="I3130">
        <v>10</v>
      </c>
    </row>
    <row r="3131" spans="1:9" x14ac:dyDescent="0.3">
      <c r="A3131" t="s">
        <v>22</v>
      </c>
      <c r="B3131" t="s">
        <v>3977</v>
      </c>
      <c r="C3131" t="s">
        <v>4121</v>
      </c>
      <c r="D3131" t="s">
        <v>2131</v>
      </c>
      <c r="E3131" s="15" t="s">
        <v>1210</v>
      </c>
      <c r="F3131" s="5" t="s">
        <v>28</v>
      </c>
      <c r="G3131" s="5" t="s">
        <v>2445</v>
      </c>
      <c r="H3131" s="4" t="s">
        <v>15</v>
      </c>
      <c r="I3131">
        <v>10</v>
      </c>
    </row>
    <row r="3132" spans="1:9" x14ac:dyDescent="0.3">
      <c r="A3132" t="s">
        <v>22</v>
      </c>
      <c r="B3132" t="s">
        <v>3977</v>
      </c>
      <c r="C3132" t="s">
        <v>4121</v>
      </c>
      <c r="D3132" t="s">
        <v>2133</v>
      </c>
      <c r="E3132" s="15" t="s">
        <v>392</v>
      </c>
      <c r="F3132" s="5" t="s">
        <v>28</v>
      </c>
      <c r="G3132" s="5" t="s">
        <v>2445</v>
      </c>
      <c r="H3132" s="4" t="s">
        <v>15</v>
      </c>
      <c r="I3132">
        <v>114</v>
      </c>
    </row>
    <row r="3133" spans="1:9" x14ac:dyDescent="0.3">
      <c r="A3133" t="s">
        <v>4</v>
      </c>
      <c r="B3133" t="s">
        <v>3977</v>
      </c>
      <c r="C3133" t="s">
        <v>4121</v>
      </c>
      <c r="D3133" t="s">
        <v>4413</v>
      </c>
      <c r="E3133" s="15" t="s">
        <v>4480</v>
      </c>
      <c r="F3133" s="5" t="s">
        <v>28</v>
      </c>
      <c r="G3133" s="5" t="s">
        <v>2445</v>
      </c>
      <c r="H3133" s="4" t="s">
        <v>2626</v>
      </c>
      <c r="I3133">
        <v>2</v>
      </c>
    </row>
    <row r="3134" spans="1:9" x14ac:dyDescent="0.3">
      <c r="A3134" t="s">
        <v>4</v>
      </c>
      <c r="B3134" t="s">
        <v>3977</v>
      </c>
      <c r="C3134" t="s">
        <v>4121</v>
      </c>
      <c r="D3134" t="s">
        <v>5557</v>
      </c>
      <c r="E3134" s="15" t="s">
        <v>5558</v>
      </c>
      <c r="F3134" s="5" t="s">
        <v>28</v>
      </c>
      <c r="G3134" s="5" t="s">
        <v>2445</v>
      </c>
      <c r="H3134" s="4" t="s">
        <v>2303</v>
      </c>
      <c r="I3134">
        <v>2</v>
      </c>
    </row>
    <row r="3135" spans="1:9" x14ac:dyDescent="0.3">
      <c r="A3135" t="s">
        <v>4</v>
      </c>
      <c r="B3135" t="s">
        <v>3977</v>
      </c>
      <c r="C3135" t="s">
        <v>4121</v>
      </c>
      <c r="D3135" t="s">
        <v>5559</v>
      </c>
      <c r="E3135" s="15" t="s">
        <v>5560</v>
      </c>
      <c r="F3135" s="5" t="s">
        <v>28</v>
      </c>
      <c r="G3135" s="5" t="s">
        <v>2445</v>
      </c>
      <c r="H3135" s="4" t="s">
        <v>2304</v>
      </c>
      <c r="I3135">
        <v>2</v>
      </c>
    </row>
    <row r="3136" spans="1:9" x14ac:dyDescent="0.3">
      <c r="A3136" t="s">
        <v>4</v>
      </c>
      <c r="B3136" t="s">
        <v>3977</v>
      </c>
      <c r="C3136" t="s">
        <v>4121</v>
      </c>
      <c r="D3136" t="s">
        <v>5561</v>
      </c>
      <c r="E3136" s="15" t="s">
        <v>1157</v>
      </c>
      <c r="F3136" s="5" t="s">
        <v>28</v>
      </c>
      <c r="G3136" s="5" t="s">
        <v>2445</v>
      </c>
      <c r="H3136" s="4" t="s">
        <v>2303</v>
      </c>
      <c r="I3136">
        <v>2</v>
      </c>
    </row>
    <row r="3137" spans="1:9" x14ac:dyDescent="0.3">
      <c r="A3137" t="s">
        <v>4</v>
      </c>
      <c r="B3137" t="s">
        <v>3977</v>
      </c>
      <c r="C3137" t="s">
        <v>4121</v>
      </c>
      <c r="D3137" t="s">
        <v>5562</v>
      </c>
      <c r="E3137" s="15" t="s">
        <v>5563</v>
      </c>
      <c r="F3137" s="5" t="s">
        <v>28</v>
      </c>
      <c r="G3137" s="5" t="s">
        <v>2445</v>
      </c>
      <c r="H3137" s="4" t="s">
        <v>2626</v>
      </c>
      <c r="I3137">
        <v>2</v>
      </c>
    </row>
    <row r="3138" spans="1:9" x14ac:dyDescent="0.3">
      <c r="A3138" t="s">
        <v>4</v>
      </c>
      <c r="B3138" t="s">
        <v>3977</v>
      </c>
      <c r="C3138" t="s">
        <v>4121</v>
      </c>
      <c r="D3138" t="s">
        <v>5564</v>
      </c>
      <c r="E3138" s="15" t="s">
        <v>5542</v>
      </c>
      <c r="F3138" s="5" t="s">
        <v>28</v>
      </c>
      <c r="G3138" s="5" t="s">
        <v>2445</v>
      </c>
      <c r="H3138" s="4" t="s">
        <v>2626</v>
      </c>
      <c r="I3138">
        <v>2</v>
      </c>
    </row>
    <row r="3139" spans="1:9" x14ac:dyDescent="0.3">
      <c r="A3139" t="s">
        <v>4</v>
      </c>
      <c r="B3139" t="s">
        <v>3977</v>
      </c>
      <c r="C3139" t="s">
        <v>4121</v>
      </c>
      <c r="D3139" t="s">
        <v>5565</v>
      </c>
      <c r="E3139" s="15" t="s">
        <v>5566</v>
      </c>
      <c r="F3139" s="5" t="s">
        <v>28</v>
      </c>
      <c r="G3139" s="5" t="s">
        <v>2445</v>
      </c>
      <c r="H3139" s="4" t="s">
        <v>2303</v>
      </c>
      <c r="I3139">
        <v>1</v>
      </c>
    </row>
    <row r="3140" spans="1:9" x14ac:dyDescent="0.3">
      <c r="A3140" t="s">
        <v>4</v>
      </c>
      <c r="B3140" t="s">
        <v>3977</v>
      </c>
      <c r="C3140" t="s">
        <v>4121</v>
      </c>
      <c r="D3140" t="s">
        <v>5565</v>
      </c>
      <c r="E3140" s="15" t="s">
        <v>5566</v>
      </c>
      <c r="F3140" s="5" t="s">
        <v>28</v>
      </c>
      <c r="G3140" s="5" t="s">
        <v>2445</v>
      </c>
      <c r="H3140" s="4" t="s">
        <v>2626</v>
      </c>
      <c r="I3140">
        <v>1</v>
      </c>
    </row>
    <row r="3141" spans="1:9" x14ac:dyDescent="0.3">
      <c r="A3141" t="s">
        <v>4</v>
      </c>
      <c r="B3141" t="s">
        <v>3977</v>
      </c>
      <c r="C3141" t="s">
        <v>4121</v>
      </c>
      <c r="D3141" t="s">
        <v>5567</v>
      </c>
      <c r="E3141" s="15" t="s">
        <v>5568</v>
      </c>
      <c r="F3141" s="5" t="s">
        <v>28</v>
      </c>
      <c r="G3141" s="5" t="s">
        <v>2445</v>
      </c>
      <c r="H3141" s="4" t="s">
        <v>2626</v>
      </c>
      <c r="I3141">
        <v>2</v>
      </c>
    </row>
    <row r="3142" spans="1:9" x14ac:dyDescent="0.3">
      <c r="A3142" t="s">
        <v>4</v>
      </c>
      <c r="B3142" t="s">
        <v>3977</v>
      </c>
      <c r="C3142" t="s">
        <v>4121</v>
      </c>
      <c r="D3142" t="s">
        <v>5569</v>
      </c>
      <c r="E3142" s="15" t="s">
        <v>5570</v>
      </c>
      <c r="F3142" s="5" t="s">
        <v>28</v>
      </c>
      <c r="G3142" s="5" t="s">
        <v>2445</v>
      </c>
      <c r="H3142" s="4" t="s">
        <v>2626</v>
      </c>
      <c r="I3142">
        <v>2</v>
      </c>
    </row>
    <row r="3143" spans="1:9" x14ac:dyDescent="0.3">
      <c r="A3143" t="s">
        <v>4</v>
      </c>
      <c r="B3143" t="s">
        <v>3977</v>
      </c>
      <c r="C3143" t="s">
        <v>4121</v>
      </c>
      <c r="D3143" t="s">
        <v>5571</v>
      </c>
      <c r="E3143" s="15" t="s">
        <v>5572</v>
      </c>
      <c r="F3143" s="5" t="s">
        <v>28</v>
      </c>
      <c r="G3143" s="5" t="s">
        <v>2445</v>
      </c>
      <c r="H3143" s="4" t="s">
        <v>2626</v>
      </c>
      <c r="I3143">
        <v>2</v>
      </c>
    </row>
    <row r="3144" spans="1:9" x14ac:dyDescent="0.3">
      <c r="A3144" t="s">
        <v>4</v>
      </c>
      <c r="B3144" t="s">
        <v>3977</v>
      </c>
      <c r="C3144" t="s">
        <v>4121</v>
      </c>
      <c r="D3144" t="s">
        <v>5573</v>
      </c>
      <c r="E3144" s="15" t="s">
        <v>5563</v>
      </c>
      <c r="F3144" s="5" t="s">
        <v>28</v>
      </c>
      <c r="G3144" s="5" t="s">
        <v>2445</v>
      </c>
      <c r="H3144" s="4" t="s">
        <v>2626</v>
      </c>
      <c r="I3144">
        <v>2</v>
      </c>
    </row>
    <row r="3145" spans="1:9" x14ac:dyDescent="0.3">
      <c r="A3145" t="s">
        <v>4</v>
      </c>
      <c r="B3145" t="s">
        <v>3977</v>
      </c>
      <c r="C3145" t="s">
        <v>4121</v>
      </c>
      <c r="D3145" t="s">
        <v>5574</v>
      </c>
      <c r="E3145" s="15" t="s">
        <v>5542</v>
      </c>
      <c r="F3145" s="5" t="s">
        <v>28</v>
      </c>
      <c r="G3145" s="5" t="s">
        <v>2445</v>
      </c>
      <c r="H3145" s="4" t="s">
        <v>2626</v>
      </c>
      <c r="I3145">
        <v>2</v>
      </c>
    </row>
    <row r="3146" spans="1:9" x14ac:dyDescent="0.3">
      <c r="A3146" t="s">
        <v>4</v>
      </c>
      <c r="B3146" t="s">
        <v>3977</v>
      </c>
      <c r="C3146" t="s">
        <v>4121</v>
      </c>
      <c r="D3146" t="s">
        <v>5575</v>
      </c>
      <c r="E3146" s="15" t="s">
        <v>5552</v>
      </c>
      <c r="F3146" s="5" t="s">
        <v>28</v>
      </c>
      <c r="G3146" s="5" t="s">
        <v>2445</v>
      </c>
      <c r="H3146" s="4" t="s">
        <v>2626</v>
      </c>
      <c r="I3146">
        <v>2</v>
      </c>
    </row>
    <row r="3147" spans="1:9" x14ac:dyDescent="0.3">
      <c r="A3147" t="s">
        <v>4</v>
      </c>
      <c r="B3147" t="s">
        <v>3977</v>
      </c>
      <c r="C3147" t="s">
        <v>4121</v>
      </c>
      <c r="D3147" t="s">
        <v>5576</v>
      </c>
      <c r="E3147" s="15" t="s">
        <v>5577</v>
      </c>
      <c r="F3147" s="5" t="s">
        <v>28</v>
      </c>
      <c r="G3147" s="5" t="s">
        <v>2445</v>
      </c>
      <c r="H3147" s="4" t="s">
        <v>2626</v>
      </c>
      <c r="I3147">
        <v>4</v>
      </c>
    </row>
    <row r="3148" spans="1:9" x14ac:dyDescent="0.3">
      <c r="A3148" t="s">
        <v>4</v>
      </c>
      <c r="B3148" t="s">
        <v>3977</v>
      </c>
      <c r="C3148" t="s">
        <v>4121</v>
      </c>
      <c r="D3148" t="s">
        <v>5578</v>
      </c>
      <c r="E3148" s="15" t="s">
        <v>5579</v>
      </c>
      <c r="F3148" s="5" t="s">
        <v>28</v>
      </c>
      <c r="G3148" s="5" t="s">
        <v>2445</v>
      </c>
      <c r="H3148" s="4" t="s">
        <v>2626</v>
      </c>
      <c r="I3148">
        <v>4</v>
      </c>
    </row>
    <row r="3149" spans="1:9" x14ac:dyDescent="0.3">
      <c r="A3149" t="s">
        <v>4</v>
      </c>
      <c r="B3149" t="s">
        <v>3977</v>
      </c>
      <c r="C3149" t="s">
        <v>4121</v>
      </c>
      <c r="D3149" t="s">
        <v>5580</v>
      </c>
      <c r="E3149" s="15" t="s">
        <v>5552</v>
      </c>
      <c r="F3149" s="5" t="s">
        <v>28</v>
      </c>
      <c r="G3149" s="5" t="s">
        <v>2445</v>
      </c>
      <c r="H3149" s="4" t="s">
        <v>2626</v>
      </c>
      <c r="I3149">
        <v>2</v>
      </c>
    </row>
    <row r="3150" spans="1:9" x14ac:dyDescent="0.3">
      <c r="A3150" t="s">
        <v>4</v>
      </c>
      <c r="B3150" t="s">
        <v>3977</v>
      </c>
      <c r="C3150" t="s">
        <v>4121</v>
      </c>
      <c r="D3150" t="s">
        <v>5581</v>
      </c>
      <c r="E3150" s="15" t="s">
        <v>5563</v>
      </c>
      <c r="F3150" s="5" t="s">
        <v>28</v>
      </c>
      <c r="G3150" s="5" t="s">
        <v>2445</v>
      </c>
      <c r="H3150" s="4" t="s">
        <v>2626</v>
      </c>
      <c r="I3150">
        <v>2</v>
      </c>
    </row>
    <row r="3151" spans="1:9" x14ac:dyDescent="0.3">
      <c r="A3151" t="s">
        <v>4</v>
      </c>
      <c r="B3151" t="s">
        <v>3977</v>
      </c>
      <c r="C3151" t="s">
        <v>4121</v>
      </c>
      <c r="D3151" t="s">
        <v>5582</v>
      </c>
      <c r="E3151" s="15" t="s">
        <v>5542</v>
      </c>
      <c r="F3151" s="5" t="s">
        <v>28</v>
      </c>
      <c r="G3151" s="5" t="s">
        <v>2445</v>
      </c>
      <c r="H3151" s="4" t="s">
        <v>2626</v>
      </c>
      <c r="I3151">
        <v>2</v>
      </c>
    </row>
    <row r="3152" spans="1:9" x14ac:dyDescent="0.3">
      <c r="A3152" t="s">
        <v>4</v>
      </c>
      <c r="B3152" t="s">
        <v>3977</v>
      </c>
      <c r="C3152" t="s">
        <v>4121</v>
      </c>
      <c r="D3152" t="s">
        <v>5583</v>
      </c>
      <c r="E3152" s="15" t="s">
        <v>5563</v>
      </c>
      <c r="F3152" s="5" t="s">
        <v>28</v>
      </c>
      <c r="G3152" s="5" t="s">
        <v>2445</v>
      </c>
      <c r="H3152" s="4" t="s">
        <v>2626</v>
      </c>
      <c r="I3152">
        <v>2</v>
      </c>
    </row>
    <row r="3153" spans="1:9" x14ac:dyDescent="0.3">
      <c r="A3153" t="s">
        <v>4</v>
      </c>
      <c r="B3153" t="s">
        <v>3977</v>
      </c>
      <c r="C3153" t="s">
        <v>4121</v>
      </c>
      <c r="D3153" t="s">
        <v>5584</v>
      </c>
      <c r="E3153" s="15" t="s">
        <v>5542</v>
      </c>
      <c r="F3153" s="5" t="s">
        <v>28</v>
      </c>
      <c r="G3153" s="5" t="s">
        <v>2445</v>
      </c>
      <c r="H3153" s="4" t="s">
        <v>2303</v>
      </c>
      <c r="I3153">
        <v>2</v>
      </c>
    </row>
    <row r="3154" spans="1:9" x14ac:dyDescent="0.3">
      <c r="A3154" t="s">
        <v>22</v>
      </c>
      <c r="B3154" t="s">
        <v>3977</v>
      </c>
      <c r="C3154" t="s">
        <v>4121</v>
      </c>
      <c r="D3154" t="s">
        <v>5585</v>
      </c>
      <c r="E3154" s="15" t="s">
        <v>5586</v>
      </c>
      <c r="F3154" s="5" t="s">
        <v>28</v>
      </c>
      <c r="G3154" s="5" t="s">
        <v>2445</v>
      </c>
      <c r="H3154" s="4" t="s">
        <v>15</v>
      </c>
      <c r="I3154">
        <v>4</v>
      </c>
    </row>
    <row r="3155" spans="1:9" x14ac:dyDescent="0.3">
      <c r="A3155" t="s">
        <v>4</v>
      </c>
      <c r="B3155" t="s">
        <v>3977</v>
      </c>
      <c r="C3155" t="s">
        <v>4121</v>
      </c>
      <c r="D3155" t="s">
        <v>5587</v>
      </c>
      <c r="E3155" s="15" t="s">
        <v>5588</v>
      </c>
      <c r="F3155" s="5" t="s">
        <v>28</v>
      </c>
      <c r="G3155" s="5" t="s">
        <v>2445</v>
      </c>
      <c r="H3155" s="4" t="s">
        <v>2303</v>
      </c>
      <c r="I3155">
        <v>2</v>
      </c>
    </row>
    <row r="3156" spans="1:9" x14ac:dyDescent="0.3">
      <c r="A3156" t="s">
        <v>4</v>
      </c>
      <c r="B3156" t="s">
        <v>3977</v>
      </c>
      <c r="C3156" t="s">
        <v>4121</v>
      </c>
      <c r="D3156" t="s">
        <v>5589</v>
      </c>
      <c r="E3156" s="15" t="s">
        <v>5590</v>
      </c>
      <c r="F3156" s="5" t="s">
        <v>28</v>
      </c>
      <c r="G3156" s="5" t="s">
        <v>2445</v>
      </c>
      <c r="H3156" s="4" t="s">
        <v>2626</v>
      </c>
      <c r="I3156">
        <v>6</v>
      </c>
    </row>
    <row r="3157" spans="1:9" x14ac:dyDescent="0.3">
      <c r="A3157" t="s">
        <v>4</v>
      </c>
      <c r="B3157" t="s">
        <v>3977</v>
      </c>
      <c r="C3157" t="s">
        <v>4121</v>
      </c>
      <c r="D3157" t="s">
        <v>5591</v>
      </c>
      <c r="E3157" s="15" t="s">
        <v>90</v>
      </c>
      <c r="F3157" s="5" t="s">
        <v>28</v>
      </c>
      <c r="G3157" s="5" t="s">
        <v>2445</v>
      </c>
      <c r="H3157" s="4" t="s">
        <v>2626</v>
      </c>
      <c r="I3157">
        <v>8</v>
      </c>
    </row>
    <row r="3158" spans="1:9" x14ac:dyDescent="0.3">
      <c r="A3158" t="s">
        <v>4</v>
      </c>
      <c r="B3158" t="s">
        <v>3977</v>
      </c>
      <c r="C3158" t="s">
        <v>4121</v>
      </c>
      <c r="D3158" t="s">
        <v>5592</v>
      </c>
      <c r="E3158" s="15" t="s">
        <v>90</v>
      </c>
      <c r="F3158" s="5" t="s">
        <v>28</v>
      </c>
      <c r="G3158" s="5" t="s">
        <v>2445</v>
      </c>
      <c r="H3158" s="4" t="s">
        <v>2626</v>
      </c>
      <c r="I3158">
        <v>2</v>
      </c>
    </row>
    <row r="3159" spans="1:9" x14ac:dyDescent="0.3">
      <c r="A3159" t="s">
        <v>4</v>
      </c>
      <c r="B3159" t="s">
        <v>3977</v>
      </c>
      <c r="C3159" t="s">
        <v>4121</v>
      </c>
      <c r="D3159" t="s">
        <v>5593</v>
      </c>
      <c r="E3159" s="15" t="s">
        <v>874</v>
      </c>
      <c r="F3159" s="5" t="s">
        <v>28</v>
      </c>
      <c r="G3159" s="5" t="s">
        <v>2445</v>
      </c>
      <c r="H3159" s="4" t="s">
        <v>2626</v>
      </c>
      <c r="I3159">
        <v>1</v>
      </c>
    </row>
    <row r="3160" spans="1:9" x14ac:dyDescent="0.3">
      <c r="A3160" t="s">
        <v>4</v>
      </c>
      <c r="B3160" t="s">
        <v>3977</v>
      </c>
      <c r="C3160" t="s">
        <v>4121</v>
      </c>
      <c r="D3160" t="s">
        <v>5594</v>
      </c>
      <c r="E3160" s="15" t="s">
        <v>5595</v>
      </c>
      <c r="F3160" s="5" t="s">
        <v>28</v>
      </c>
      <c r="G3160" s="5" t="s">
        <v>2445</v>
      </c>
      <c r="H3160" s="4" t="s">
        <v>2626</v>
      </c>
      <c r="I3160">
        <v>1</v>
      </c>
    </row>
    <row r="3161" spans="1:9" x14ac:dyDescent="0.3">
      <c r="A3161" t="s">
        <v>4</v>
      </c>
      <c r="B3161" t="s">
        <v>3979</v>
      </c>
      <c r="C3161" t="s">
        <v>4122</v>
      </c>
      <c r="D3161" t="s">
        <v>5596</v>
      </c>
      <c r="E3161" s="15" t="s">
        <v>101</v>
      </c>
      <c r="F3161" s="5" t="s">
        <v>28</v>
      </c>
      <c r="G3161" s="5" t="s">
        <v>2445</v>
      </c>
      <c r="H3161" s="4" t="s">
        <v>2517</v>
      </c>
      <c r="I3161">
        <v>512</v>
      </c>
    </row>
    <row r="3162" spans="1:9" x14ac:dyDescent="0.3">
      <c r="A3162" t="s">
        <v>4</v>
      </c>
      <c r="B3162" t="s">
        <v>3979</v>
      </c>
      <c r="C3162" t="s">
        <v>4122</v>
      </c>
      <c r="D3162" t="s">
        <v>5596</v>
      </c>
      <c r="E3162" s="15" t="s">
        <v>101</v>
      </c>
      <c r="F3162" s="5" t="s">
        <v>28</v>
      </c>
      <c r="G3162" s="5" t="s">
        <v>2445</v>
      </c>
      <c r="H3162" s="4" t="s">
        <v>2303</v>
      </c>
      <c r="I3162">
        <v>664</v>
      </c>
    </row>
    <row r="3163" spans="1:9" x14ac:dyDescent="0.3">
      <c r="A3163" t="s">
        <v>4</v>
      </c>
      <c r="B3163" t="s">
        <v>3979</v>
      </c>
      <c r="C3163" t="s">
        <v>4122</v>
      </c>
      <c r="D3163" t="s">
        <v>5596</v>
      </c>
      <c r="E3163" s="15" t="s">
        <v>101</v>
      </c>
      <c r="F3163" s="5" t="s">
        <v>28</v>
      </c>
      <c r="G3163" s="5" t="s">
        <v>2445</v>
      </c>
      <c r="H3163" s="4" t="s">
        <v>2304</v>
      </c>
      <c r="I3163">
        <v>4</v>
      </c>
    </row>
    <row r="3164" spans="1:9" x14ac:dyDescent="0.3">
      <c r="A3164" t="s">
        <v>4</v>
      </c>
      <c r="B3164" t="s">
        <v>3979</v>
      </c>
      <c r="C3164" t="s">
        <v>4122</v>
      </c>
      <c r="D3164" t="s">
        <v>5596</v>
      </c>
      <c r="E3164" s="15" t="s">
        <v>101</v>
      </c>
      <c r="F3164" s="5" t="s">
        <v>28</v>
      </c>
      <c r="G3164" s="5" t="s">
        <v>2445</v>
      </c>
      <c r="H3164" s="4" t="s">
        <v>20</v>
      </c>
      <c r="I3164">
        <v>56</v>
      </c>
    </row>
    <row r="3165" spans="1:9" x14ac:dyDescent="0.3">
      <c r="A3165" t="s">
        <v>4</v>
      </c>
      <c r="B3165" t="s">
        <v>3979</v>
      </c>
      <c r="C3165" t="s">
        <v>4122</v>
      </c>
      <c r="D3165" t="s">
        <v>5596</v>
      </c>
      <c r="E3165" s="15" t="s">
        <v>101</v>
      </c>
      <c r="F3165" s="5" t="s">
        <v>28</v>
      </c>
      <c r="G3165" s="5" t="s">
        <v>2445</v>
      </c>
      <c r="H3165" s="4" t="s">
        <v>2626</v>
      </c>
      <c r="I3165">
        <v>328</v>
      </c>
    </row>
    <row r="3166" spans="1:9" x14ac:dyDescent="0.3">
      <c r="A3166" t="s">
        <v>4</v>
      </c>
      <c r="B3166" t="s">
        <v>3979</v>
      </c>
      <c r="C3166" t="s">
        <v>4122</v>
      </c>
      <c r="D3166" t="s">
        <v>5597</v>
      </c>
      <c r="E3166" s="15" t="s">
        <v>148</v>
      </c>
      <c r="F3166" s="5" t="s">
        <v>28</v>
      </c>
      <c r="G3166" s="5" t="s">
        <v>2445</v>
      </c>
      <c r="H3166" s="4" t="s">
        <v>2517</v>
      </c>
      <c r="I3166">
        <v>7903</v>
      </c>
    </row>
    <row r="3167" spans="1:9" x14ac:dyDescent="0.3">
      <c r="A3167" t="s">
        <v>4</v>
      </c>
      <c r="B3167" t="s">
        <v>3979</v>
      </c>
      <c r="C3167" t="s">
        <v>4122</v>
      </c>
      <c r="D3167" t="s">
        <v>5597</v>
      </c>
      <c r="E3167" s="15" t="s">
        <v>148</v>
      </c>
      <c r="F3167" s="5" t="s">
        <v>28</v>
      </c>
      <c r="G3167" s="5" t="s">
        <v>2445</v>
      </c>
      <c r="H3167" s="4" t="s">
        <v>2304</v>
      </c>
      <c r="I3167">
        <v>1366</v>
      </c>
    </row>
    <row r="3168" spans="1:9" x14ac:dyDescent="0.3">
      <c r="A3168" t="s">
        <v>4</v>
      </c>
      <c r="B3168" t="s">
        <v>3979</v>
      </c>
      <c r="C3168" t="s">
        <v>4122</v>
      </c>
      <c r="D3168" t="s">
        <v>5598</v>
      </c>
      <c r="E3168" s="15" t="s">
        <v>168</v>
      </c>
      <c r="F3168" s="5" t="s">
        <v>28</v>
      </c>
      <c r="G3168" s="5" t="s">
        <v>2445</v>
      </c>
      <c r="H3168" s="4" t="s">
        <v>2304</v>
      </c>
      <c r="I3168">
        <v>738</v>
      </c>
    </row>
    <row r="3169" spans="1:9" x14ac:dyDescent="0.3">
      <c r="A3169" t="s">
        <v>4</v>
      </c>
      <c r="B3169" t="s">
        <v>3979</v>
      </c>
      <c r="C3169" t="s">
        <v>4122</v>
      </c>
      <c r="D3169" t="s">
        <v>5598</v>
      </c>
      <c r="E3169" s="15" t="s">
        <v>168</v>
      </c>
      <c r="F3169" s="5" t="s">
        <v>28</v>
      </c>
      <c r="G3169" s="5" t="s">
        <v>2445</v>
      </c>
      <c r="H3169" s="4" t="s">
        <v>2520</v>
      </c>
      <c r="I3169">
        <v>10</v>
      </c>
    </row>
    <row r="3170" spans="1:9" x14ac:dyDescent="0.3">
      <c r="A3170" t="s">
        <v>4</v>
      </c>
      <c r="B3170" t="s">
        <v>3979</v>
      </c>
      <c r="C3170" t="s">
        <v>4122</v>
      </c>
      <c r="D3170" t="s">
        <v>268</v>
      </c>
      <c r="E3170" s="15" t="s">
        <v>269</v>
      </c>
      <c r="F3170" s="5" t="s">
        <v>28</v>
      </c>
      <c r="G3170" s="5" t="s">
        <v>2445</v>
      </c>
      <c r="H3170" s="4" t="s">
        <v>2517</v>
      </c>
      <c r="I3170">
        <v>344</v>
      </c>
    </row>
    <row r="3171" spans="1:9" x14ac:dyDescent="0.3">
      <c r="A3171" t="s">
        <v>4</v>
      </c>
      <c r="B3171" t="s">
        <v>3979</v>
      </c>
      <c r="C3171" t="s">
        <v>4122</v>
      </c>
      <c r="D3171" t="s">
        <v>268</v>
      </c>
      <c r="E3171" s="15" t="s">
        <v>269</v>
      </c>
      <c r="F3171" s="5" t="s">
        <v>28</v>
      </c>
      <c r="G3171" s="5" t="s">
        <v>2445</v>
      </c>
      <c r="H3171" s="4" t="s">
        <v>2303</v>
      </c>
      <c r="I3171">
        <v>340</v>
      </c>
    </row>
    <row r="3172" spans="1:9" x14ac:dyDescent="0.3">
      <c r="A3172" t="s">
        <v>4</v>
      </c>
      <c r="B3172" t="s">
        <v>3979</v>
      </c>
      <c r="C3172" t="s">
        <v>4122</v>
      </c>
      <c r="D3172" t="s">
        <v>268</v>
      </c>
      <c r="E3172" s="15" t="s">
        <v>269</v>
      </c>
      <c r="F3172" s="5" t="s">
        <v>28</v>
      </c>
      <c r="G3172" s="5" t="s">
        <v>2445</v>
      </c>
      <c r="H3172" s="4" t="s">
        <v>20</v>
      </c>
      <c r="I3172">
        <v>24</v>
      </c>
    </row>
    <row r="3173" spans="1:9" x14ac:dyDescent="0.3">
      <c r="A3173" t="s">
        <v>4</v>
      </c>
      <c r="B3173" t="s">
        <v>3979</v>
      </c>
      <c r="C3173" t="s">
        <v>4122</v>
      </c>
      <c r="D3173" t="s">
        <v>268</v>
      </c>
      <c r="E3173" s="15" t="s">
        <v>269</v>
      </c>
      <c r="F3173" s="5" t="s">
        <v>28</v>
      </c>
      <c r="G3173" s="5" t="s">
        <v>2445</v>
      </c>
      <c r="H3173" s="4" t="s">
        <v>2626</v>
      </c>
      <c r="I3173">
        <v>178</v>
      </c>
    </row>
    <row r="3174" spans="1:9" x14ac:dyDescent="0.3">
      <c r="A3174" t="s">
        <v>4</v>
      </c>
      <c r="B3174" t="s">
        <v>3979</v>
      </c>
      <c r="C3174" t="s">
        <v>4122</v>
      </c>
      <c r="D3174" t="s">
        <v>5599</v>
      </c>
      <c r="E3174" s="15" t="s">
        <v>325</v>
      </c>
      <c r="F3174" s="5" t="s">
        <v>28</v>
      </c>
      <c r="G3174" s="5" t="s">
        <v>2445</v>
      </c>
      <c r="H3174" s="4" t="s">
        <v>2517</v>
      </c>
      <c r="I3174">
        <v>148</v>
      </c>
    </row>
    <row r="3175" spans="1:9" x14ac:dyDescent="0.3">
      <c r="A3175" t="s">
        <v>4</v>
      </c>
      <c r="B3175" t="s">
        <v>3979</v>
      </c>
      <c r="C3175" t="s">
        <v>4122</v>
      </c>
      <c r="D3175" t="s">
        <v>5599</v>
      </c>
      <c r="E3175" s="15" t="s">
        <v>325</v>
      </c>
      <c r="F3175" s="5" t="s">
        <v>28</v>
      </c>
      <c r="G3175" s="5" t="s">
        <v>2445</v>
      </c>
      <c r="H3175" s="4" t="s">
        <v>2520</v>
      </c>
      <c r="I3175">
        <v>299</v>
      </c>
    </row>
    <row r="3176" spans="1:9" x14ac:dyDescent="0.3">
      <c r="A3176" t="s">
        <v>4</v>
      </c>
      <c r="B3176" t="s">
        <v>3979</v>
      </c>
      <c r="C3176" t="s">
        <v>4122</v>
      </c>
      <c r="D3176" t="s">
        <v>5600</v>
      </c>
      <c r="E3176" s="15" t="s">
        <v>5601</v>
      </c>
      <c r="F3176" s="5" t="s">
        <v>28</v>
      </c>
      <c r="G3176" s="5" t="s">
        <v>2445</v>
      </c>
      <c r="H3176" s="4" t="s">
        <v>2626</v>
      </c>
      <c r="I3176">
        <v>1</v>
      </c>
    </row>
    <row r="3177" spans="1:9" x14ac:dyDescent="0.3">
      <c r="A3177" t="s">
        <v>22</v>
      </c>
      <c r="B3177" t="s">
        <v>3979</v>
      </c>
      <c r="C3177" t="s">
        <v>4122</v>
      </c>
      <c r="D3177" t="s">
        <v>5602</v>
      </c>
      <c r="E3177" s="15" t="s">
        <v>552</v>
      </c>
      <c r="F3177" s="5" t="s">
        <v>28</v>
      </c>
      <c r="G3177" s="5" t="s">
        <v>2445</v>
      </c>
      <c r="H3177" s="4" t="s">
        <v>15</v>
      </c>
      <c r="I3177">
        <v>706</v>
      </c>
    </row>
    <row r="3178" spans="1:9" x14ac:dyDescent="0.3">
      <c r="A3178" t="s">
        <v>22</v>
      </c>
      <c r="B3178" t="s">
        <v>3979</v>
      </c>
      <c r="C3178" t="s">
        <v>4122</v>
      </c>
      <c r="D3178" t="s">
        <v>5603</v>
      </c>
      <c r="E3178" s="15" t="s">
        <v>676</v>
      </c>
      <c r="F3178" s="5" t="s">
        <v>28</v>
      </c>
      <c r="G3178" s="5" t="s">
        <v>2445</v>
      </c>
      <c r="H3178" s="4" t="s">
        <v>8</v>
      </c>
      <c r="I3178">
        <v>1050</v>
      </c>
    </row>
    <row r="3179" spans="1:9" x14ac:dyDescent="0.3">
      <c r="A3179" t="s">
        <v>22</v>
      </c>
      <c r="B3179" t="s">
        <v>3979</v>
      </c>
      <c r="C3179" t="s">
        <v>4122</v>
      </c>
      <c r="D3179" t="s">
        <v>5603</v>
      </c>
      <c r="E3179" s="15" t="s">
        <v>676</v>
      </c>
      <c r="F3179" s="5" t="s">
        <v>28</v>
      </c>
      <c r="G3179" s="5" t="s">
        <v>2445</v>
      </c>
      <c r="H3179" s="4" t="s">
        <v>9</v>
      </c>
      <c r="I3179">
        <v>1277</v>
      </c>
    </row>
    <row r="3180" spans="1:9" x14ac:dyDescent="0.3">
      <c r="A3180" t="s">
        <v>22</v>
      </c>
      <c r="B3180" t="s">
        <v>3979</v>
      </c>
      <c r="C3180" t="s">
        <v>4122</v>
      </c>
      <c r="D3180" t="s">
        <v>5604</v>
      </c>
      <c r="E3180" s="15" t="s">
        <v>677</v>
      </c>
      <c r="F3180" s="5" t="s">
        <v>28</v>
      </c>
      <c r="G3180" s="5" t="s">
        <v>2445</v>
      </c>
      <c r="H3180" s="4" t="s">
        <v>8</v>
      </c>
      <c r="I3180">
        <v>172</v>
      </c>
    </row>
    <row r="3181" spans="1:9" x14ac:dyDescent="0.3">
      <c r="A3181" t="s">
        <v>22</v>
      </c>
      <c r="B3181" t="s">
        <v>3979</v>
      </c>
      <c r="C3181" t="s">
        <v>4122</v>
      </c>
      <c r="D3181" t="s">
        <v>5604</v>
      </c>
      <c r="E3181" s="15" t="s">
        <v>677</v>
      </c>
      <c r="F3181" s="5" t="s">
        <v>28</v>
      </c>
      <c r="G3181" s="5" t="s">
        <v>2445</v>
      </c>
      <c r="H3181" s="4" t="s">
        <v>15</v>
      </c>
      <c r="I3181">
        <v>42</v>
      </c>
    </row>
    <row r="3182" spans="1:9" x14ac:dyDescent="0.3">
      <c r="A3182" t="s">
        <v>4</v>
      </c>
      <c r="B3182" t="s">
        <v>3979</v>
      </c>
      <c r="C3182" t="s">
        <v>4122</v>
      </c>
      <c r="D3182" t="s">
        <v>731</v>
      </c>
      <c r="E3182" s="15" t="s">
        <v>732</v>
      </c>
      <c r="F3182" s="5" t="s">
        <v>28</v>
      </c>
      <c r="G3182" s="5" t="s">
        <v>2445</v>
      </c>
      <c r="H3182" s="4" t="s">
        <v>2304</v>
      </c>
      <c r="I3182">
        <v>27</v>
      </c>
    </row>
    <row r="3183" spans="1:9" x14ac:dyDescent="0.3">
      <c r="A3183" t="s">
        <v>4</v>
      </c>
      <c r="B3183" t="s">
        <v>3979</v>
      </c>
      <c r="C3183" t="s">
        <v>4122</v>
      </c>
      <c r="D3183" t="s">
        <v>1196</v>
      </c>
      <c r="E3183" s="15" t="s">
        <v>1197</v>
      </c>
      <c r="F3183" s="5" t="s">
        <v>28</v>
      </c>
      <c r="G3183" s="5" t="s">
        <v>2445</v>
      </c>
      <c r="H3183" s="4" t="s">
        <v>2304</v>
      </c>
      <c r="I3183">
        <v>404</v>
      </c>
    </row>
    <row r="3184" spans="1:9" x14ac:dyDescent="0.3">
      <c r="A3184" t="s">
        <v>22</v>
      </c>
      <c r="B3184" t="s">
        <v>3979</v>
      </c>
      <c r="C3184" t="s">
        <v>4122</v>
      </c>
      <c r="D3184" t="s">
        <v>1355</v>
      </c>
      <c r="E3184" s="15" t="s">
        <v>1356</v>
      </c>
      <c r="F3184" s="5" t="s">
        <v>28</v>
      </c>
      <c r="G3184" s="5" t="s">
        <v>2445</v>
      </c>
      <c r="H3184" s="4" t="s">
        <v>15</v>
      </c>
      <c r="I3184">
        <v>13</v>
      </c>
    </row>
    <row r="3185" spans="1:9" x14ac:dyDescent="0.3">
      <c r="A3185" t="s">
        <v>4</v>
      </c>
      <c r="B3185" t="s">
        <v>3979</v>
      </c>
      <c r="C3185" t="s">
        <v>4122</v>
      </c>
      <c r="D3185" t="s">
        <v>1363</v>
      </c>
      <c r="E3185" s="15" t="s">
        <v>1364</v>
      </c>
      <c r="F3185" s="5" t="s">
        <v>28</v>
      </c>
      <c r="G3185" s="5" t="s">
        <v>2445</v>
      </c>
      <c r="H3185" s="4" t="s">
        <v>2303</v>
      </c>
      <c r="I3185">
        <v>115</v>
      </c>
    </row>
    <row r="3186" spans="1:9" x14ac:dyDescent="0.3">
      <c r="A3186" t="s">
        <v>4</v>
      </c>
      <c r="B3186" t="s">
        <v>3979</v>
      </c>
      <c r="C3186" t="s">
        <v>4122</v>
      </c>
      <c r="D3186" t="s">
        <v>1363</v>
      </c>
      <c r="E3186" s="15" t="s">
        <v>1364</v>
      </c>
      <c r="F3186" s="5" t="s">
        <v>28</v>
      </c>
      <c r="G3186" s="5" t="s">
        <v>2445</v>
      </c>
      <c r="H3186" s="4" t="s">
        <v>20</v>
      </c>
      <c r="I3186">
        <v>8</v>
      </c>
    </row>
    <row r="3187" spans="1:9" x14ac:dyDescent="0.3">
      <c r="A3187" t="s">
        <v>4</v>
      </c>
      <c r="B3187" t="s">
        <v>3979</v>
      </c>
      <c r="C3187" t="s">
        <v>4122</v>
      </c>
      <c r="D3187" t="s">
        <v>1363</v>
      </c>
      <c r="E3187" s="15" t="s">
        <v>1364</v>
      </c>
      <c r="F3187" s="5" t="s">
        <v>28</v>
      </c>
      <c r="G3187" s="5" t="s">
        <v>2445</v>
      </c>
      <c r="H3187" s="4" t="s">
        <v>2626</v>
      </c>
      <c r="I3187">
        <v>79</v>
      </c>
    </row>
    <row r="3188" spans="1:9" x14ac:dyDescent="0.3">
      <c r="A3188" t="s">
        <v>4</v>
      </c>
      <c r="B3188" t="s">
        <v>3979</v>
      </c>
      <c r="C3188" t="s">
        <v>4122</v>
      </c>
      <c r="D3188" t="s">
        <v>1465</v>
      </c>
      <c r="E3188" s="15" t="s">
        <v>1466</v>
      </c>
      <c r="F3188" s="5" t="s">
        <v>28</v>
      </c>
      <c r="G3188" s="5" t="s">
        <v>2445</v>
      </c>
      <c r="H3188" s="4" t="s">
        <v>2626</v>
      </c>
      <c r="I3188">
        <v>132</v>
      </c>
    </row>
    <row r="3189" spans="1:9" x14ac:dyDescent="0.3">
      <c r="A3189" t="s">
        <v>4</v>
      </c>
      <c r="B3189" t="s">
        <v>3979</v>
      </c>
      <c r="C3189" t="s">
        <v>4122</v>
      </c>
      <c r="D3189" t="s">
        <v>2041</v>
      </c>
      <c r="E3189" s="15" t="s">
        <v>1364</v>
      </c>
      <c r="F3189" s="5" t="s">
        <v>28</v>
      </c>
      <c r="G3189" s="5" t="s">
        <v>2445</v>
      </c>
      <c r="H3189" s="4" t="s">
        <v>2626</v>
      </c>
      <c r="I3189">
        <v>2</v>
      </c>
    </row>
    <row r="3190" spans="1:9" x14ac:dyDescent="0.3">
      <c r="A3190" t="s">
        <v>22</v>
      </c>
      <c r="B3190" t="s">
        <v>3979</v>
      </c>
      <c r="C3190" t="s">
        <v>4122</v>
      </c>
      <c r="D3190" t="s">
        <v>2121</v>
      </c>
      <c r="E3190" s="15" t="s">
        <v>2122</v>
      </c>
      <c r="F3190" s="5" t="s">
        <v>28</v>
      </c>
      <c r="G3190" s="5" t="s">
        <v>2445</v>
      </c>
      <c r="H3190" s="4" t="s">
        <v>15</v>
      </c>
      <c r="I3190">
        <v>6</v>
      </c>
    </row>
    <row r="3191" spans="1:9" x14ac:dyDescent="0.3">
      <c r="A3191" t="s">
        <v>4</v>
      </c>
      <c r="B3191" t="s">
        <v>3979</v>
      </c>
      <c r="C3191" t="s">
        <v>4122</v>
      </c>
      <c r="D3191" t="s">
        <v>2138</v>
      </c>
      <c r="E3191" s="15" t="s">
        <v>2139</v>
      </c>
      <c r="F3191" s="5" t="s">
        <v>28</v>
      </c>
      <c r="G3191" s="5" t="s">
        <v>2445</v>
      </c>
      <c r="H3191" s="4" t="s">
        <v>2303</v>
      </c>
      <c r="I3191">
        <v>534</v>
      </c>
    </row>
    <row r="3192" spans="1:9" x14ac:dyDescent="0.3">
      <c r="A3192" t="s">
        <v>4</v>
      </c>
      <c r="B3192" t="s">
        <v>3979</v>
      </c>
      <c r="C3192" t="s">
        <v>4122</v>
      </c>
      <c r="D3192" t="s">
        <v>2138</v>
      </c>
      <c r="E3192" s="15" t="s">
        <v>2139</v>
      </c>
      <c r="F3192" s="5" t="s">
        <v>28</v>
      </c>
      <c r="G3192" s="5" t="s">
        <v>2445</v>
      </c>
      <c r="H3192" s="4" t="s">
        <v>2304</v>
      </c>
      <c r="I3192">
        <v>100</v>
      </c>
    </row>
    <row r="3193" spans="1:9" x14ac:dyDescent="0.3">
      <c r="A3193" t="s">
        <v>4</v>
      </c>
      <c r="B3193" t="s">
        <v>3979</v>
      </c>
      <c r="C3193" t="s">
        <v>4122</v>
      </c>
      <c r="D3193" t="s">
        <v>2138</v>
      </c>
      <c r="E3193" s="15" t="s">
        <v>2139</v>
      </c>
      <c r="F3193" s="5" t="s">
        <v>28</v>
      </c>
      <c r="G3193" s="5" t="s">
        <v>2445</v>
      </c>
      <c r="H3193" s="4" t="s">
        <v>2626</v>
      </c>
      <c r="I3193">
        <v>1044</v>
      </c>
    </row>
    <row r="3194" spans="1:9" x14ac:dyDescent="0.3">
      <c r="A3194" t="s">
        <v>4</v>
      </c>
      <c r="B3194" t="s">
        <v>3980</v>
      </c>
      <c r="C3194" t="s">
        <v>4123</v>
      </c>
      <c r="D3194" t="s">
        <v>5605</v>
      </c>
      <c r="E3194" s="15" t="s">
        <v>59</v>
      </c>
      <c r="F3194" s="5" t="s">
        <v>28</v>
      </c>
      <c r="G3194" s="5" t="s">
        <v>2445</v>
      </c>
      <c r="H3194" s="4" t="s">
        <v>2303</v>
      </c>
      <c r="I3194">
        <v>108</v>
      </c>
    </row>
    <row r="3195" spans="1:9" x14ac:dyDescent="0.3">
      <c r="A3195" t="s">
        <v>4</v>
      </c>
      <c r="B3195" t="s">
        <v>3980</v>
      </c>
      <c r="C3195" t="s">
        <v>4123</v>
      </c>
      <c r="D3195" t="s">
        <v>5605</v>
      </c>
      <c r="E3195" s="15" t="s">
        <v>59</v>
      </c>
      <c r="F3195" s="5" t="s">
        <v>28</v>
      </c>
      <c r="G3195" s="5" t="s">
        <v>2445</v>
      </c>
      <c r="H3195" s="4" t="s">
        <v>2626</v>
      </c>
      <c r="I3195">
        <v>3</v>
      </c>
    </row>
    <row r="3196" spans="1:9" x14ac:dyDescent="0.3">
      <c r="A3196" t="s">
        <v>4</v>
      </c>
      <c r="B3196" t="s">
        <v>3980</v>
      </c>
      <c r="C3196" t="s">
        <v>4123</v>
      </c>
      <c r="D3196" t="s">
        <v>66</v>
      </c>
      <c r="E3196" s="15" t="s">
        <v>67</v>
      </c>
      <c r="F3196" s="5" t="s">
        <v>28</v>
      </c>
      <c r="G3196" s="5" t="s">
        <v>2445</v>
      </c>
      <c r="H3196" s="4" t="s">
        <v>2303</v>
      </c>
      <c r="I3196">
        <v>25</v>
      </c>
    </row>
    <row r="3197" spans="1:9" x14ac:dyDescent="0.3">
      <c r="A3197" t="s">
        <v>4</v>
      </c>
      <c r="B3197" t="s">
        <v>3980</v>
      </c>
      <c r="C3197" t="s">
        <v>4123</v>
      </c>
      <c r="D3197" t="s">
        <v>5606</v>
      </c>
      <c r="E3197" s="15" t="s">
        <v>155</v>
      </c>
      <c r="F3197" s="5" t="s">
        <v>28</v>
      </c>
      <c r="G3197" s="5" t="s">
        <v>2445</v>
      </c>
      <c r="H3197" s="4" t="s">
        <v>2303</v>
      </c>
      <c r="I3197">
        <v>63</v>
      </c>
    </row>
    <row r="3198" spans="1:9" x14ac:dyDescent="0.3">
      <c r="A3198" t="s">
        <v>4</v>
      </c>
      <c r="B3198" t="s">
        <v>3980</v>
      </c>
      <c r="C3198" t="s">
        <v>4123</v>
      </c>
      <c r="D3198" t="s">
        <v>5606</v>
      </c>
      <c r="E3198" s="15" t="s">
        <v>155</v>
      </c>
      <c r="F3198" s="5" t="s">
        <v>28</v>
      </c>
      <c r="G3198" s="5" t="s">
        <v>2445</v>
      </c>
      <c r="H3198" s="4" t="s">
        <v>2626</v>
      </c>
      <c r="I3198">
        <v>45</v>
      </c>
    </row>
    <row r="3199" spans="1:9" x14ac:dyDescent="0.3">
      <c r="A3199" t="s">
        <v>4</v>
      </c>
      <c r="B3199" t="s">
        <v>3980</v>
      </c>
      <c r="C3199" t="s">
        <v>4123</v>
      </c>
      <c r="D3199" t="s">
        <v>5607</v>
      </c>
      <c r="E3199" s="15" t="s">
        <v>348</v>
      </c>
      <c r="F3199" s="5" t="s">
        <v>28</v>
      </c>
      <c r="G3199" s="5" t="s">
        <v>2445</v>
      </c>
      <c r="H3199" s="4" t="s">
        <v>2303</v>
      </c>
      <c r="I3199">
        <v>18</v>
      </c>
    </row>
    <row r="3200" spans="1:9" x14ac:dyDescent="0.3">
      <c r="A3200" t="s">
        <v>4</v>
      </c>
      <c r="B3200" t="s">
        <v>3980</v>
      </c>
      <c r="C3200" t="s">
        <v>4123</v>
      </c>
      <c r="D3200" t="s">
        <v>5607</v>
      </c>
      <c r="E3200" s="15" t="s">
        <v>348</v>
      </c>
      <c r="F3200" s="5" t="s">
        <v>28</v>
      </c>
      <c r="G3200" s="5" t="s">
        <v>2445</v>
      </c>
      <c r="H3200" s="4" t="s">
        <v>2626</v>
      </c>
      <c r="I3200">
        <v>1</v>
      </c>
    </row>
    <row r="3201" spans="1:9" x14ac:dyDescent="0.3">
      <c r="A3201" t="s">
        <v>4</v>
      </c>
      <c r="B3201" t="s">
        <v>3980</v>
      </c>
      <c r="C3201" t="s">
        <v>4123</v>
      </c>
      <c r="D3201" t="s">
        <v>394</v>
      </c>
      <c r="E3201" s="15" t="s">
        <v>395</v>
      </c>
      <c r="F3201" s="5" t="s">
        <v>28</v>
      </c>
      <c r="G3201" s="5" t="s">
        <v>2445</v>
      </c>
      <c r="H3201" s="4" t="s">
        <v>2303</v>
      </c>
      <c r="I3201">
        <v>29</v>
      </c>
    </row>
    <row r="3202" spans="1:9" x14ac:dyDescent="0.3">
      <c r="A3202" t="s">
        <v>4</v>
      </c>
      <c r="B3202" t="s">
        <v>3980</v>
      </c>
      <c r="C3202" t="s">
        <v>4123</v>
      </c>
      <c r="D3202" t="s">
        <v>505</v>
      </c>
      <c r="E3202" s="15" t="s">
        <v>506</v>
      </c>
      <c r="F3202" s="5" t="s">
        <v>28</v>
      </c>
      <c r="G3202" s="5" t="s">
        <v>2445</v>
      </c>
      <c r="H3202" s="4" t="s">
        <v>2303</v>
      </c>
      <c r="I3202">
        <v>44</v>
      </c>
    </row>
    <row r="3203" spans="1:9" x14ac:dyDescent="0.3">
      <c r="A3203" t="s">
        <v>4</v>
      </c>
      <c r="B3203" t="s">
        <v>3980</v>
      </c>
      <c r="C3203" t="s">
        <v>4123</v>
      </c>
      <c r="D3203" t="s">
        <v>505</v>
      </c>
      <c r="E3203" s="15" t="s">
        <v>506</v>
      </c>
      <c r="F3203" s="5" t="s">
        <v>28</v>
      </c>
      <c r="G3203" s="5" t="s">
        <v>2445</v>
      </c>
      <c r="H3203" s="4" t="s">
        <v>2626</v>
      </c>
      <c r="I3203">
        <v>1</v>
      </c>
    </row>
    <row r="3204" spans="1:9" x14ac:dyDescent="0.3">
      <c r="A3204" t="s">
        <v>22</v>
      </c>
      <c r="B3204" t="s">
        <v>3980</v>
      </c>
      <c r="C3204" t="s">
        <v>4123</v>
      </c>
      <c r="D3204" t="s">
        <v>4481</v>
      </c>
      <c r="E3204" s="15" t="s">
        <v>793</v>
      </c>
      <c r="F3204" s="5" t="s">
        <v>28</v>
      </c>
      <c r="G3204" s="5" t="s">
        <v>2445</v>
      </c>
      <c r="H3204" s="4" t="s">
        <v>15</v>
      </c>
      <c r="I3204">
        <v>3</v>
      </c>
    </row>
    <row r="3205" spans="1:9" x14ac:dyDescent="0.3">
      <c r="A3205" t="s">
        <v>4</v>
      </c>
      <c r="B3205" t="s">
        <v>3980</v>
      </c>
      <c r="C3205" t="s">
        <v>4123</v>
      </c>
      <c r="D3205" t="s">
        <v>5608</v>
      </c>
      <c r="E3205" s="15" t="s">
        <v>793</v>
      </c>
      <c r="F3205" s="5" t="s">
        <v>28</v>
      </c>
      <c r="G3205" s="5" t="s">
        <v>2445</v>
      </c>
      <c r="H3205" s="4" t="s">
        <v>2303</v>
      </c>
      <c r="I3205">
        <v>2</v>
      </c>
    </row>
    <row r="3206" spans="1:9" x14ac:dyDescent="0.3">
      <c r="A3206" t="s">
        <v>4</v>
      </c>
      <c r="B3206" t="s">
        <v>3980</v>
      </c>
      <c r="C3206" t="s">
        <v>4123</v>
      </c>
      <c r="D3206" t="s">
        <v>5608</v>
      </c>
      <c r="E3206" s="15" t="s">
        <v>793</v>
      </c>
      <c r="F3206" s="5" t="s">
        <v>28</v>
      </c>
      <c r="G3206" s="5" t="s">
        <v>2445</v>
      </c>
      <c r="H3206" s="4" t="s">
        <v>2626</v>
      </c>
      <c r="I3206">
        <v>3</v>
      </c>
    </row>
    <row r="3207" spans="1:9" x14ac:dyDescent="0.3">
      <c r="A3207" t="s">
        <v>4</v>
      </c>
      <c r="B3207" t="s">
        <v>3980</v>
      </c>
      <c r="C3207" t="s">
        <v>4123</v>
      </c>
      <c r="D3207" t="s">
        <v>1075</v>
      </c>
      <c r="E3207" s="15" t="s">
        <v>395</v>
      </c>
      <c r="F3207" s="5" t="s">
        <v>28</v>
      </c>
      <c r="G3207" s="5" t="s">
        <v>2445</v>
      </c>
      <c r="H3207" s="4" t="s">
        <v>2303</v>
      </c>
      <c r="I3207">
        <v>5</v>
      </c>
    </row>
    <row r="3208" spans="1:9" x14ac:dyDescent="0.3">
      <c r="A3208" t="s">
        <v>4</v>
      </c>
      <c r="B3208" t="s">
        <v>3980</v>
      </c>
      <c r="C3208" t="s">
        <v>4123</v>
      </c>
      <c r="D3208" t="s">
        <v>1075</v>
      </c>
      <c r="E3208" s="15" t="s">
        <v>395</v>
      </c>
      <c r="F3208" s="5" t="s">
        <v>28</v>
      </c>
      <c r="G3208" s="5" t="s">
        <v>2445</v>
      </c>
      <c r="H3208" s="4" t="s">
        <v>2626</v>
      </c>
      <c r="I3208">
        <v>1</v>
      </c>
    </row>
    <row r="3209" spans="1:9" x14ac:dyDescent="0.3">
      <c r="A3209" t="s">
        <v>4</v>
      </c>
      <c r="B3209" t="s">
        <v>3980</v>
      </c>
      <c r="C3209" t="s">
        <v>4123</v>
      </c>
      <c r="D3209" t="s">
        <v>4482</v>
      </c>
      <c r="E3209" s="15" t="s">
        <v>395</v>
      </c>
      <c r="F3209" s="5" t="s">
        <v>28</v>
      </c>
      <c r="G3209" s="5" t="s">
        <v>2445</v>
      </c>
      <c r="H3209" s="4" t="s">
        <v>2303</v>
      </c>
      <c r="I3209">
        <v>6</v>
      </c>
    </row>
    <row r="3210" spans="1:9" x14ac:dyDescent="0.3">
      <c r="A3210" t="s">
        <v>4</v>
      </c>
      <c r="B3210" t="s">
        <v>3980</v>
      </c>
      <c r="C3210" t="s">
        <v>4123</v>
      </c>
      <c r="D3210" t="s">
        <v>5609</v>
      </c>
      <c r="E3210" s="15" t="s">
        <v>5610</v>
      </c>
      <c r="F3210" s="5" t="s">
        <v>28</v>
      </c>
      <c r="G3210" s="5" t="s">
        <v>2445</v>
      </c>
      <c r="H3210" s="4" t="s">
        <v>2626</v>
      </c>
      <c r="I3210">
        <v>1</v>
      </c>
    </row>
    <row r="3211" spans="1:9" x14ac:dyDescent="0.3">
      <c r="A3211" t="s">
        <v>4</v>
      </c>
      <c r="B3211" t="s">
        <v>3980</v>
      </c>
      <c r="C3211" t="s">
        <v>4123</v>
      </c>
      <c r="D3211" t="s">
        <v>1446</v>
      </c>
      <c r="E3211" s="15" t="s">
        <v>1447</v>
      </c>
      <c r="F3211" s="5" t="s">
        <v>28</v>
      </c>
      <c r="G3211" s="5" t="s">
        <v>2445</v>
      </c>
      <c r="H3211" s="4" t="s">
        <v>2303</v>
      </c>
      <c r="I3211">
        <v>38</v>
      </c>
    </row>
    <row r="3212" spans="1:9" x14ac:dyDescent="0.3">
      <c r="A3212" t="s">
        <v>4</v>
      </c>
      <c r="B3212" t="s">
        <v>3980</v>
      </c>
      <c r="C3212" t="s">
        <v>4123</v>
      </c>
      <c r="D3212" t="s">
        <v>1446</v>
      </c>
      <c r="E3212" s="15" t="s">
        <v>1447</v>
      </c>
      <c r="F3212" s="5" t="s">
        <v>28</v>
      </c>
      <c r="G3212" s="5" t="s">
        <v>2445</v>
      </c>
      <c r="H3212" s="4" t="s">
        <v>2626</v>
      </c>
      <c r="I3212">
        <v>20</v>
      </c>
    </row>
    <row r="3213" spans="1:9" x14ac:dyDescent="0.3">
      <c r="A3213" t="s">
        <v>4</v>
      </c>
      <c r="B3213" t="s">
        <v>3980</v>
      </c>
      <c r="C3213" t="s">
        <v>4123</v>
      </c>
      <c r="D3213" t="s">
        <v>1643</v>
      </c>
      <c r="E3213" s="15" t="s">
        <v>1644</v>
      </c>
      <c r="F3213" s="5" t="s">
        <v>28</v>
      </c>
      <c r="G3213" s="5" t="s">
        <v>2445</v>
      </c>
      <c r="H3213" s="4" t="s">
        <v>2303</v>
      </c>
      <c r="I3213">
        <v>17</v>
      </c>
    </row>
    <row r="3214" spans="1:9" x14ac:dyDescent="0.3">
      <c r="A3214" t="s">
        <v>4</v>
      </c>
      <c r="B3214" t="s">
        <v>3980</v>
      </c>
      <c r="C3214" t="s">
        <v>4123</v>
      </c>
      <c r="D3214" t="s">
        <v>1643</v>
      </c>
      <c r="E3214" s="15" t="s">
        <v>1644</v>
      </c>
      <c r="F3214" s="5" t="s">
        <v>28</v>
      </c>
      <c r="G3214" s="5" t="s">
        <v>2445</v>
      </c>
      <c r="H3214" s="4" t="s">
        <v>2626</v>
      </c>
      <c r="I3214">
        <v>3</v>
      </c>
    </row>
    <row r="3215" spans="1:9" x14ac:dyDescent="0.3">
      <c r="A3215" t="s">
        <v>4</v>
      </c>
      <c r="B3215" t="s">
        <v>3980</v>
      </c>
      <c r="C3215" t="s">
        <v>4123</v>
      </c>
      <c r="D3215" t="s">
        <v>1645</v>
      </c>
      <c r="E3215" s="15" t="s">
        <v>793</v>
      </c>
      <c r="F3215" s="5" t="s">
        <v>28</v>
      </c>
      <c r="G3215" s="5" t="s">
        <v>2445</v>
      </c>
      <c r="H3215" s="4" t="s">
        <v>2303</v>
      </c>
      <c r="I3215">
        <v>5</v>
      </c>
    </row>
    <row r="3216" spans="1:9" x14ac:dyDescent="0.3">
      <c r="A3216" t="s">
        <v>4</v>
      </c>
      <c r="B3216" t="s">
        <v>3980</v>
      </c>
      <c r="C3216" t="s">
        <v>4123</v>
      </c>
      <c r="D3216" t="s">
        <v>1645</v>
      </c>
      <c r="E3216" s="15" t="s">
        <v>793</v>
      </c>
      <c r="F3216" s="5" t="s">
        <v>28</v>
      </c>
      <c r="G3216" s="5" t="s">
        <v>2445</v>
      </c>
      <c r="H3216" s="4" t="s">
        <v>2626</v>
      </c>
      <c r="I3216">
        <v>3</v>
      </c>
    </row>
    <row r="3217" spans="1:9" x14ac:dyDescent="0.3">
      <c r="A3217" t="s">
        <v>4</v>
      </c>
      <c r="B3217" t="s">
        <v>3980</v>
      </c>
      <c r="C3217" t="s">
        <v>4123</v>
      </c>
      <c r="D3217" t="s">
        <v>1767</v>
      </c>
      <c r="E3217" s="15" t="s">
        <v>155</v>
      </c>
      <c r="F3217" s="5" t="s">
        <v>28</v>
      </c>
      <c r="G3217" s="5" t="s">
        <v>2445</v>
      </c>
      <c r="H3217" s="4" t="s">
        <v>2303</v>
      </c>
      <c r="I3217">
        <v>21</v>
      </c>
    </row>
    <row r="3218" spans="1:9" x14ac:dyDescent="0.3">
      <c r="A3218" t="s">
        <v>4</v>
      </c>
      <c r="B3218" t="s">
        <v>3980</v>
      </c>
      <c r="C3218" t="s">
        <v>4123</v>
      </c>
      <c r="D3218" t="s">
        <v>1767</v>
      </c>
      <c r="E3218" s="15" t="s">
        <v>155</v>
      </c>
      <c r="F3218" s="5" t="s">
        <v>28</v>
      </c>
      <c r="G3218" s="5" t="s">
        <v>2445</v>
      </c>
      <c r="H3218" s="4" t="s">
        <v>2626</v>
      </c>
      <c r="I3218">
        <v>23</v>
      </c>
    </row>
    <row r="3219" spans="1:9" x14ac:dyDescent="0.3">
      <c r="A3219" t="s">
        <v>22</v>
      </c>
      <c r="B3219" t="s">
        <v>3980</v>
      </c>
      <c r="C3219" t="s">
        <v>4123</v>
      </c>
      <c r="D3219" t="s">
        <v>5611</v>
      </c>
      <c r="E3219" s="15" t="s">
        <v>793</v>
      </c>
      <c r="F3219" s="5" t="s">
        <v>28</v>
      </c>
      <c r="G3219" s="5" t="s">
        <v>2445</v>
      </c>
      <c r="H3219" s="4" t="s">
        <v>8</v>
      </c>
      <c r="I3219">
        <v>3</v>
      </c>
    </row>
    <row r="3220" spans="1:9" x14ac:dyDescent="0.3">
      <c r="A3220" t="s">
        <v>4</v>
      </c>
      <c r="B3220" t="s">
        <v>3980</v>
      </c>
      <c r="C3220" t="s">
        <v>4123</v>
      </c>
      <c r="D3220" t="s">
        <v>1819</v>
      </c>
      <c r="E3220" s="15" t="s">
        <v>348</v>
      </c>
      <c r="F3220" s="5" t="s">
        <v>28</v>
      </c>
      <c r="G3220" s="5" t="s">
        <v>2445</v>
      </c>
      <c r="H3220" s="4" t="s">
        <v>2303</v>
      </c>
      <c r="I3220">
        <v>12</v>
      </c>
    </row>
    <row r="3221" spans="1:9" x14ac:dyDescent="0.3">
      <c r="A3221" t="s">
        <v>4</v>
      </c>
      <c r="B3221" t="s">
        <v>3980</v>
      </c>
      <c r="C3221" t="s">
        <v>4123</v>
      </c>
      <c r="D3221" t="s">
        <v>1827</v>
      </c>
      <c r="E3221" s="15" t="s">
        <v>1828</v>
      </c>
      <c r="F3221" s="5" t="s">
        <v>28</v>
      </c>
      <c r="G3221" s="5" t="s">
        <v>2445</v>
      </c>
      <c r="H3221" s="4" t="s">
        <v>2303</v>
      </c>
      <c r="I3221">
        <v>3</v>
      </c>
    </row>
    <row r="3222" spans="1:9" x14ac:dyDescent="0.3">
      <c r="A3222" t="s">
        <v>4</v>
      </c>
      <c r="B3222" t="s">
        <v>3980</v>
      </c>
      <c r="C3222" t="s">
        <v>4123</v>
      </c>
      <c r="D3222" t="s">
        <v>1827</v>
      </c>
      <c r="E3222" s="15" t="s">
        <v>1828</v>
      </c>
      <c r="F3222" s="5" t="s">
        <v>28</v>
      </c>
      <c r="G3222" s="5" t="s">
        <v>2445</v>
      </c>
      <c r="H3222" s="4" t="s">
        <v>2304</v>
      </c>
      <c r="I3222">
        <v>2</v>
      </c>
    </row>
    <row r="3223" spans="1:9" x14ac:dyDescent="0.3">
      <c r="A3223" t="s">
        <v>4</v>
      </c>
      <c r="B3223" t="s">
        <v>3980</v>
      </c>
      <c r="C3223" t="s">
        <v>4123</v>
      </c>
      <c r="D3223" t="s">
        <v>1827</v>
      </c>
      <c r="E3223" s="15" t="s">
        <v>1828</v>
      </c>
      <c r="F3223" s="5" t="s">
        <v>28</v>
      </c>
      <c r="G3223" s="5" t="s">
        <v>2445</v>
      </c>
      <c r="H3223" s="4" t="s">
        <v>2626</v>
      </c>
      <c r="I3223">
        <v>2</v>
      </c>
    </row>
    <row r="3224" spans="1:9" x14ac:dyDescent="0.3">
      <c r="A3224" t="s">
        <v>4</v>
      </c>
      <c r="B3224" t="s">
        <v>3980</v>
      </c>
      <c r="C3224" t="s">
        <v>4123</v>
      </c>
      <c r="D3224" t="s">
        <v>1834</v>
      </c>
      <c r="E3224" s="15" t="s">
        <v>1835</v>
      </c>
      <c r="F3224" s="5" t="s">
        <v>28</v>
      </c>
      <c r="G3224" s="5" t="s">
        <v>2445</v>
      </c>
      <c r="H3224" s="4" t="s">
        <v>2303</v>
      </c>
      <c r="I3224">
        <v>8</v>
      </c>
    </row>
    <row r="3225" spans="1:9" x14ac:dyDescent="0.3">
      <c r="A3225" t="s">
        <v>4</v>
      </c>
      <c r="B3225" t="s">
        <v>3980</v>
      </c>
      <c r="C3225" t="s">
        <v>4123</v>
      </c>
      <c r="D3225" t="s">
        <v>1854</v>
      </c>
      <c r="E3225" s="15" t="s">
        <v>1855</v>
      </c>
      <c r="F3225" s="5" t="s">
        <v>28</v>
      </c>
      <c r="G3225" s="5" t="s">
        <v>2445</v>
      </c>
      <c r="H3225" s="4" t="s">
        <v>2303</v>
      </c>
      <c r="I3225">
        <v>2</v>
      </c>
    </row>
    <row r="3226" spans="1:9" x14ac:dyDescent="0.3">
      <c r="A3226" t="s">
        <v>4</v>
      </c>
      <c r="B3226" t="s">
        <v>3980</v>
      </c>
      <c r="C3226" t="s">
        <v>4123</v>
      </c>
      <c r="D3226" t="s">
        <v>1854</v>
      </c>
      <c r="E3226" s="15" t="s">
        <v>1855</v>
      </c>
      <c r="F3226" s="5" t="s">
        <v>28</v>
      </c>
      <c r="G3226" s="5" t="s">
        <v>2445</v>
      </c>
      <c r="H3226" s="4" t="s">
        <v>2626</v>
      </c>
      <c r="I3226">
        <v>2</v>
      </c>
    </row>
    <row r="3227" spans="1:9" x14ac:dyDescent="0.3">
      <c r="A3227" t="s">
        <v>4</v>
      </c>
      <c r="B3227" t="s">
        <v>3980</v>
      </c>
      <c r="C3227" t="s">
        <v>4123</v>
      </c>
      <c r="D3227" t="s">
        <v>1978</v>
      </c>
      <c r="E3227" s="15" t="s">
        <v>1488</v>
      </c>
      <c r="F3227" s="5" t="s">
        <v>28</v>
      </c>
      <c r="G3227" s="5" t="s">
        <v>2445</v>
      </c>
      <c r="H3227" s="4" t="s">
        <v>2626</v>
      </c>
      <c r="I3227">
        <v>1</v>
      </c>
    </row>
    <row r="3228" spans="1:9" x14ac:dyDescent="0.3">
      <c r="A3228" t="s">
        <v>4</v>
      </c>
      <c r="B3228" t="s">
        <v>3980</v>
      </c>
      <c r="C3228" t="s">
        <v>4123</v>
      </c>
      <c r="D3228" t="s">
        <v>2107</v>
      </c>
      <c r="E3228" s="15" t="s">
        <v>1488</v>
      </c>
      <c r="F3228" s="5" t="s">
        <v>28</v>
      </c>
      <c r="G3228" s="5" t="s">
        <v>2445</v>
      </c>
      <c r="H3228" s="4" t="s">
        <v>2626</v>
      </c>
      <c r="I3228">
        <v>1</v>
      </c>
    </row>
    <row r="3229" spans="1:9" x14ac:dyDescent="0.3">
      <c r="A3229" t="s">
        <v>4</v>
      </c>
      <c r="B3229" t="s">
        <v>3980</v>
      </c>
      <c r="C3229" t="s">
        <v>4123</v>
      </c>
      <c r="D3229" t="s">
        <v>5612</v>
      </c>
      <c r="E3229" s="15" t="s">
        <v>1488</v>
      </c>
      <c r="F3229" s="5" t="s">
        <v>28</v>
      </c>
      <c r="G3229" s="5" t="s">
        <v>2445</v>
      </c>
      <c r="H3229" s="4" t="s">
        <v>2303</v>
      </c>
      <c r="I3229">
        <v>2</v>
      </c>
    </row>
    <row r="3230" spans="1:9" x14ac:dyDescent="0.3">
      <c r="A3230" t="s">
        <v>4</v>
      </c>
      <c r="B3230" t="s">
        <v>3981</v>
      </c>
      <c r="C3230" t="s">
        <v>4124</v>
      </c>
      <c r="D3230" t="s">
        <v>5613</v>
      </c>
      <c r="E3230" s="15" t="s">
        <v>2148</v>
      </c>
      <c r="F3230" s="5" t="s">
        <v>28</v>
      </c>
      <c r="G3230" s="5" t="s">
        <v>2445</v>
      </c>
      <c r="H3230" s="4" t="s">
        <v>2304</v>
      </c>
      <c r="I3230">
        <v>8</v>
      </c>
    </row>
    <row r="3231" spans="1:9" x14ac:dyDescent="0.3">
      <c r="A3231" t="s">
        <v>4</v>
      </c>
      <c r="B3231" t="s">
        <v>3981</v>
      </c>
      <c r="C3231" t="s">
        <v>4124</v>
      </c>
      <c r="D3231" t="s">
        <v>83</v>
      </c>
      <c r="E3231" s="15" t="s">
        <v>84</v>
      </c>
      <c r="F3231" s="5" t="s">
        <v>28</v>
      </c>
      <c r="G3231" s="5" t="s">
        <v>2445</v>
      </c>
      <c r="H3231" s="4" t="s">
        <v>2517</v>
      </c>
      <c r="I3231">
        <v>4134</v>
      </c>
    </row>
    <row r="3232" spans="1:9" x14ac:dyDescent="0.3">
      <c r="A3232" t="s">
        <v>4</v>
      </c>
      <c r="B3232" t="s">
        <v>3981</v>
      </c>
      <c r="C3232" t="s">
        <v>4124</v>
      </c>
      <c r="D3232" t="s">
        <v>83</v>
      </c>
      <c r="E3232" s="15" t="s">
        <v>84</v>
      </c>
      <c r="F3232" s="5" t="s">
        <v>28</v>
      </c>
      <c r="G3232" s="5" t="s">
        <v>2445</v>
      </c>
      <c r="H3232" s="4" t="s">
        <v>2303</v>
      </c>
      <c r="I3232">
        <v>12</v>
      </c>
    </row>
    <row r="3233" spans="1:9" x14ac:dyDescent="0.3">
      <c r="A3233" t="s">
        <v>4</v>
      </c>
      <c r="B3233" t="s">
        <v>3981</v>
      </c>
      <c r="C3233" t="s">
        <v>4124</v>
      </c>
      <c r="D3233" t="s">
        <v>83</v>
      </c>
      <c r="E3233" s="15" t="s">
        <v>84</v>
      </c>
      <c r="F3233" s="5" t="s">
        <v>28</v>
      </c>
      <c r="G3233" s="5" t="s">
        <v>2445</v>
      </c>
      <c r="H3233" s="4" t="s">
        <v>2304</v>
      </c>
      <c r="I3233">
        <v>628</v>
      </c>
    </row>
    <row r="3234" spans="1:9" x14ac:dyDescent="0.3">
      <c r="A3234" t="s">
        <v>4</v>
      </c>
      <c r="B3234" t="s">
        <v>3981</v>
      </c>
      <c r="C3234" t="s">
        <v>4124</v>
      </c>
      <c r="D3234" t="s">
        <v>112</v>
      </c>
      <c r="E3234" s="15" t="s">
        <v>113</v>
      </c>
      <c r="F3234" s="5" t="s">
        <v>28</v>
      </c>
      <c r="G3234" s="5" t="s">
        <v>2445</v>
      </c>
      <c r="H3234" s="4" t="s">
        <v>2517</v>
      </c>
      <c r="I3234">
        <v>3446</v>
      </c>
    </row>
    <row r="3235" spans="1:9" x14ac:dyDescent="0.3">
      <c r="A3235" t="s">
        <v>4</v>
      </c>
      <c r="B3235" t="s">
        <v>3981</v>
      </c>
      <c r="C3235" t="s">
        <v>4124</v>
      </c>
      <c r="D3235" t="s">
        <v>112</v>
      </c>
      <c r="E3235" s="15" t="s">
        <v>113</v>
      </c>
      <c r="F3235" s="5" t="s">
        <v>28</v>
      </c>
      <c r="G3235" s="5" t="s">
        <v>2445</v>
      </c>
      <c r="H3235" s="4" t="s">
        <v>2304</v>
      </c>
      <c r="I3235">
        <v>815</v>
      </c>
    </row>
    <row r="3236" spans="1:9" x14ac:dyDescent="0.3">
      <c r="A3236" t="s">
        <v>4</v>
      </c>
      <c r="B3236" t="s">
        <v>3981</v>
      </c>
      <c r="C3236" t="s">
        <v>4124</v>
      </c>
      <c r="D3236" t="s">
        <v>4483</v>
      </c>
      <c r="E3236" s="15" t="s">
        <v>2155</v>
      </c>
      <c r="F3236" s="5" t="s">
        <v>28</v>
      </c>
      <c r="G3236" s="5" t="s">
        <v>2445</v>
      </c>
      <c r="H3236" s="4" t="s">
        <v>2304</v>
      </c>
      <c r="I3236">
        <v>16</v>
      </c>
    </row>
    <row r="3237" spans="1:9" x14ac:dyDescent="0.3">
      <c r="A3237" t="s">
        <v>4</v>
      </c>
      <c r="B3237" t="s">
        <v>3981</v>
      </c>
      <c r="C3237" t="s">
        <v>4124</v>
      </c>
      <c r="D3237" t="s">
        <v>4484</v>
      </c>
      <c r="E3237" s="15" t="s">
        <v>2157</v>
      </c>
      <c r="F3237" s="5" t="s">
        <v>28</v>
      </c>
      <c r="G3237" s="5" t="s">
        <v>2445</v>
      </c>
      <c r="H3237" s="4" t="s">
        <v>2304</v>
      </c>
      <c r="I3237">
        <v>80</v>
      </c>
    </row>
    <row r="3238" spans="1:9" x14ac:dyDescent="0.3">
      <c r="A3238" t="s">
        <v>4</v>
      </c>
      <c r="B3238" t="s">
        <v>3981</v>
      </c>
      <c r="C3238" t="s">
        <v>4124</v>
      </c>
      <c r="D3238" t="s">
        <v>4485</v>
      </c>
      <c r="E3238" s="15" t="s">
        <v>2158</v>
      </c>
      <c r="F3238" s="5" t="s">
        <v>28</v>
      </c>
      <c r="G3238" s="5" t="s">
        <v>2445</v>
      </c>
      <c r="H3238" s="4" t="s">
        <v>2304</v>
      </c>
      <c r="I3238">
        <v>19</v>
      </c>
    </row>
    <row r="3239" spans="1:9" x14ac:dyDescent="0.3">
      <c r="A3239" t="s">
        <v>4</v>
      </c>
      <c r="B3239" t="s">
        <v>3981</v>
      </c>
      <c r="C3239" t="s">
        <v>4124</v>
      </c>
      <c r="D3239" t="s">
        <v>186</v>
      </c>
      <c r="E3239" s="15" t="s">
        <v>187</v>
      </c>
      <c r="F3239" s="5" t="s">
        <v>28</v>
      </c>
      <c r="G3239" s="5" t="s">
        <v>2445</v>
      </c>
      <c r="H3239" s="4" t="s">
        <v>2517</v>
      </c>
      <c r="I3239">
        <v>655</v>
      </c>
    </row>
    <row r="3240" spans="1:9" x14ac:dyDescent="0.3">
      <c r="A3240" t="s">
        <v>4</v>
      </c>
      <c r="B3240" t="s">
        <v>3981</v>
      </c>
      <c r="C3240" t="s">
        <v>4124</v>
      </c>
      <c r="D3240" t="s">
        <v>186</v>
      </c>
      <c r="E3240" s="15" t="s">
        <v>187</v>
      </c>
      <c r="F3240" s="5" t="s">
        <v>28</v>
      </c>
      <c r="G3240" s="5" t="s">
        <v>2445</v>
      </c>
      <c r="H3240" s="4" t="s">
        <v>2304</v>
      </c>
      <c r="I3240">
        <v>263</v>
      </c>
    </row>
    <row r="3241" spans="1:9" x14ac:dyDescent="0.3">
      <c r="A3241" t="s">
        <v>4</v>
      </c>
      <c r="B3241" t="s">
        <v>3981</v>
      </c>
      <c r="C3241" t="s">
        <v>4124</v>
      </c>
      <c r="D3241" t="s">
        <v>5614</v>
      </c>
      <c r="E3241" s="15" t="s">
        <v>2161</v>
      </c>
      <c r="F3241" s="5" t="s">
        <v>28</v>
      </c>
      <c r="G3241" s="5" t="s">
        <v>2445</v>
      </c>
      <c r="H3241" s="4" t="s">
        <v>2304</v>
      </c>
      <c r="I3241">
        <v>44</v>
      </c>
    </row>
    <row r="3242" spans="1:9" x14ac:dyDescent="0.3">
      <c r="A3242" t="s">
        <v>4</v>
      </c>
      <c r="B3242" t="s">
        <v>3981</v>
      </c>
      <c r="C3242" t="s">
        <v>4124</v>
      </c>
      <c r="D3242" t="s">
        <v>5615</v>
      </c>
      <c r="E3242" s="15" t="s">
        <v>205</v>
      </c>
      <c r="F3242" s="5" t="s">
        <v>28</v>
      </c>
      <c r="G3242" s="5" t="s">
        <v>2445</v>
      </c>
      <c r="H3242" s="4" t="s">
        <v>2517</v>
      </c>
      <c r="I3242">
        <v>70</v>
      </c>
    </row>
    <row r="3243" spans="1:9" x14ac:dyDescent="0.3">
      <c r="A3243" t="s">
        <v>4</v>
      </c>
      <c r="B3243" t="s">
        <v>3981</v>
      </c>
      <c r="C3243" t="s">
        <v>4124</v>
      </c>
      <c r="D3243" t="s">
        <v>5615</v>
      </c>
      <c r="E3243" s="15" t="s">
        <v>205</v>
      </c>
      <c r="F3243" s="5" t="s">
        <v>28</v>
      </c>
      <c r="G3243" s="5" t="s">
        <v>2445</v>
      </c>
      <c r="H3243" s="4" t="s">
        <v>2304</v>
      </c>
      <c r="I3243">
        <v>180</v>
      </c>
    </row>
    <row r="3244" spans="1:9" x14ac:dyDescent="0.3">
      <c r="A3244" t="s">
        <v>4</v>
      </c>
      <c r="B3244" t="s">
        <v>3981</v>
      </c>
      <c r="C3244" t="s">
        <v>4124</v>
      </c>
      <c r="D3244" t="s">
        <v>4486</v>
      </c>
      <c r="E3244" s="15" t="s">
        <v>217</v>
      </c>
      <c r="F3244" s="5" t="s">
        <v>28</v>
      </c>
      <c r="G3244" s="5" t="s">
        <v>2445</v>
      </c>
      <c r="H3244" s="4" t="s">
        <v>2304</v>
      </c>
      <c r="I3244">
        <v>3</v>
      </c>
    </row>
    <row r="3245" spans="1:9" x14ac:dyDescent="0.3">
      <c r="A3245" t="s">
        <v>4</v>
      </c>
      <c r="B3245" t="s">
        <v>3981</v>
      </c>
      <c r="C3245" t="s">
        <v>4124</v>
      </c>
      <c r="D3245" t="s">
        <v>5616</v>
      </c>
      <c r="E3245" s="15" t="s">
        <v>5617</v>
      </c>
      <c r="F3245" s="5" t="s">
        <v>28</v>
      </c>
      <c r="G3245" s="5" t="s">
        <v>2445</v>
      </c>
      <c r="H3245" s="4" t="s">
        <v>2304</v>
      </c>
      <c r="I3245">
        <v>2</v>
      </c>
    </row>
    <row r="3246" spans="1:9" x14ac:dyDescent="0.3">
      <c r="A3246" t="s">
        <v>4</v>
      </c>
      <c r="B3246" t="s">
        <v>3981</v>
      </c>
      <c r="C3246" t="s">
        <v>4124</v>
      </c>
      <c r="D3246" t="s">
        <v>5618</v>
      </c>
      <c r="E3246" s="15" t="s">
        <v>5619</v>
      </c>
      <c r="F3246" s="5" t="s">
        <v>28</v>
      </c>
      <c r="G3246" s="5" t="s">
        <v>2445</v>
      </c>
      <c r="H3246" s="4" t="s">
        <v>2304</v>
      </c>
      <c r="I3246">
        <v>16</v>
      </c>
    </row>
    <row r="3247" spans="1:9" x14ac:dyDescent="0.3">
      <c r="A3247" t="s">
        <v>4</v>
      </c>
      <c r="B3247" t="s">
        <v>3981</v>
      </c>
      <c r="C3247" t="s">
        <v>4124</v>
      </c>
      <c r="D3247" t="s">
        <v>2162</v>
      </c>
      <c r="E3247" s="15" t="s">
        <v>2163</v>
      </c>
      <c r="F3247" s="5" t="s">
        <v>28</v>
      </c>
      <c r="G3247" s="5" t="s">
        <v>2445</v>
      </c>
      <c r="H3247" s="4" t="s">
        <v>2304</v>
      </c>
      <c r="I3247">
        <v>18</v>
      </c>
    </row>
    <row r="3248" spans="1:9" x14ac:dyDescent="0.3">
      <c r="A3248" t="s">
        <v>4</v>
      </c>
      <c r="B3248" t="s">
        <v>3981</v>
      </c>
      <c r="C3248" t="s">
        <v>4124</v>
      </c>
      <c r="D3248" t="s">
        <v>2164</v>
      </c>
      <c r="E3248" s="15" t="s">
        <v>2165</v>
      </c>
      <c r="F3248" s="5" t="s">
        <v>28</v>
      </c>
      <c r="G3248" s="5" t="s">
        <v>2445</v>
      </c>
      <c r="H3248" s="4" t="s">
        <v>2304</v>
      </c>
      <c r="I3248">
        <v>117</v>
      </c>
    </row>
    <row r="3249" spans="1:9" x14ac:dyDescent="0.3">
      <c r="A3249" t="s">
        <v>4</v>
      </c>
      <c r="B3249" t="s">
        <v>3981</v>
      </c>
      <c r="C3249" t="s">
        <v>4124</v>
      </c>
      <c r="D3249" t="s">
        <v>2166</v>
      </c>
      <c r="E3249" s="15" t="s">
        <v>2167</v>
      </c>
      <c r="F3249" s="5" t="s">
        <v>28</v>
      </c>
      <c r="G3249" s="5" t="s">
        <v>2445</v>
      </c>
      <c r="H3249" s="4" t="s">
        <v>2304</v>
      </c>
      <c r="I3249">
        <v>3</v>
      </c>
    </row>
    <row r="3250" spans="1:9" x14ac:dyDescent="0.3">
      <c r="A3250" t="s">
        <v>4</v>
      </c>
      <c r="B3250" t="s">
        <v>3981</v>
      </c>
      <c r="C3250" t="s">
        <v>4124</v>
      </c>
      <c r="D3250" t="s">
        <v>2168</v>
      </c>
      <c r="E3250" s="15" t="s">
        <v>2169</v>
      </c>
      <c r="F3250" s="5" t="s">
        <v>28</v>
      </c>
      <c r="G3250" s="5" t="s">
        <v>2445</v>
      </c>
      <c r="H3250" s="4" t="s">
        <v>2304</v>
      </c>
      <c r="I3250">
        <v>15</v>
      </c>
    </row>
    <row r="3251" spans="1:9" x14ac:dyDescent="0.3">
      <c r="A3251" t="s">
        <v>4</v>
      </c>
      <c r="B3251" t="s">
        <v>3981</v>
      </c>
      <c r="C3251" t="s">
        <v>4124</v>
      </c>
      <c r="D3251" t="s">
        <v>5620</v>
      </c>
      <c r="E3251" s="15" t="s">
        <v>2170</v>
      </c>
      <c r="F3251" s="5" t="s">
        <v>28</v>
      </c>
      <c r="G3251" s="5" t="s">
        <v>2445</v>
      </c>
      <c r="H3251" s="4" t="s">
        <v>2304</v>
      </c>
      <c r="I3251">
        <v>6</v>
      </c>
    </row>
    <row r="3252" spans="1:9" x14ac:dyDescent="0.3">
      <c r="A3252" t="s">
        <v>4</v>
      </c>
      <c r="B3252" t="s">
        <v>3981</v>
      </c>
      <c r="C3252" t="s">
        <v>4124</v>
      </c>
      <c r="D3252" t="s">
        <v>2171</v>
      </c>
      <c r="E3252" s="15" t="s">
        <v>2172</v>
      </c>
      <c r="F3252" s="5" t="s">
        <v>28</v>
      </c>
      <c r="G3252" s="5" t="s">
        <v>2445</v>
      </c>
      <c r="H3252" s="4" t="s">
        <v>2304</v>
      </c>
      <c r="I3252">
        <v>1</v>
      </c>
    </row>
    <row r="3253" spans="1:9" x14ac:dyDescent="0.3">
      <c r="A3253" t="s">
        <v>4</v>
      </c>
      <c r="B3253" t="s">
        <v>3981</v>
      </c>
      <c r="C3253" t="s">
        <v>4124</v>
      </c>
      <c r="D3253" t="s">
        <v>4487</v>
      </c>
      <c r="E3253" s="15" t="s">
        <v>4488</v>
      </c>
      <c r="F3253" s="5" t="s">
        <v>28</v>
      </c>
      <c r="G3253" s="5" t="s">
        <v>2445</v>
      </c>
      <c r="H3253" s="4" t="s">
        <v>2304</v>
      </c>
      <c r="I3253">
        <v>11</v>
      </c>
    </row>
    <row r="3254" spans="1:9" x14ac:dyDescent="0.3">
      <c r="A3254" t="s">
        <v>4</v>
      </c>
      <c r="B3254" t="s">
        <v>3981</v>
      </c>
      <c r="C3254" t="s">
        <v>4124</v>
      </c>
      <c r="D3254" t="s">
        <v>5621</v>
      </c>
      <c r="E3254" s="15" t="s">
        <v>5622</v>
      </c>
      <c r="F3254" s="5" t="s">
        <v>28</v>
      </c>
      <c r="G3254" s="5" t="s">
        <v>2445</v>
      </c>
      <c r="H3254" s="4" t="s">
        <v>2304</v>
      </c>
      <c r="I3254">
        <v>1</v>
      </c>
    </row>
    <row r="3255" spans="1:9" x14ac:dyDescent="0.3">
      <c r="A3255" t="s">
        <v>4</v>
      </c>
      <c r="B3255" t="s">
        <v>3981</v>
      </c>
      <c r="C3255" t="s">
        <v>4124</v>
      </c>
      <c r="D3255" t="s">
        <v>5621</v>
      </c>
      <c r="E3255" s="15" t="s">
        <v>5622</v>
      </c>
      <c r="F3255" s="5" t="s">
        <v>28</v>
      </c>
      <c r="G3255" s="5" t="s">
        <v>2445</v>
      </c>
      <c r="H3255" s="4" t="s">
        <v>20</v>
      </c>
      <c r="I3255">
        <v>1</v>
      </c>
    </row>
    <row r="3256" spans="1:9" x14ac:dyDescent="0.3">
      <c r="A3256" t="s">
        <v>4</v>
      </c>
      <c r="B3256" t="s">
        <v>3981</v>
      </c>
      <c r="C3256" t="s">
        <v>4124</v>
      </c>
      <c r="D3256" t="s">
        <v>2178</v>
      </c>
      <c r="E3256" s="15" t="s">
        <v>2179</v>
      </c>
      <c r="F3256" s="5" t="s">
        <v>28</v>
      </c>
      <c r="G3256" s="5" t="s">
        <v>2445</v>
      </c>
      <c r="H3256" s="4" t="s">
        <v>2304</v>
      </c>
      <c r="I3256">
        <v>2</v>
      </c>
    </row>
    <row r="3257" spans="1:9" x14ac:dyDescent="0.3">
      <c r="A3257" t="s">
        <v>4</v>
      </c>
      <c r="B3257" t="s">
        <v>3981</v>
      </c>
      <c r="C3257" t="s">
        <v>4124</v>
      </c>
      <c r="D3257" t="s">
        <v>2178</v>
      </c>
      <c r="E3257" s="15" t="s">
        <v>2179</v>
      </c>
      <c r="F3257" s="5" t="s">
        <v>28</v>
      </c>
      <c r="G3257" s="5" t="s">
        <v>2445</v>
      </c>
      <c r="H3257" s="4" t="s">
        <v>20</v>
      </c>
      <c r="I3257">
        <v>1</v>
      </c>
    </row>
    <row r="3258" spans="1:9" x14ac:dyDescent="0.3">
      <c r="A3258" t="s">
        <v>4</v>
      </c>
      <c r="B3258" t="s">
        <v>3981</v>
      </c>
      <c r="C3258" t="s">
        <v>4124</v>
      </c>
      <c r="D3258" t="s">
        <v>469</v>
      </c>
      <c r="E3258" s="15" t="s">
        <v>470</v>
      </c>
      <c r="F3258" s="5" t="s">
        <v>28</v>
      </c>
      <c r="G3258" s="5" t="s">
        <v>2445</v>
      </c>
      <c r="H3258" s="4" t="s">
        <v>2517</v>
      </c>
      <c r="I3258">
        <v>104</v>
      </c>
    </row>
    <row r="3259" spans="1:9" x14ac:dyDescent="0.3">
      <c r="A3259" t="s">
        <v>4</v>
      </c>
      <c r="B3259" t="s">
        <v>3981</v>
      </c>
      <c r="C3259" t="s">
        <v>4124</v>
      </c>
      <c r="D3259" t="s">
        <v>469</v>
      </c>
      <c r="E3259" s="15" t="s">
        <v>470</v>
      </c>
      <c r="F3259" s="5" t="s">
        <v>28</v>
      </c>
      <c r="G3259" s="5" t="s">
        <v>2445</v>
      </c>
      <c r="H3259" s="4" t="s">
        <v>2304</v>
      </c>
      <c r="I3259">
        <v>26</v>
      </c>
    </row>
    <row r="3260" spans="1:9" x14ac:dyDescent="0.3">
      <c r="A3260" t="s">
        <v>4</v>
      </c>
      <c r="B3260" t="s">
        <v>3981</v>
      </c>
      <c r="C3260" t="s">
        <v>4124</v>
      </c>
      <c r="D3260" t="s">
        <v>4489</v>
      </c>
      <c r="E3260" s="15" t="s">
        <v>4490</v>
      </c>
      <c r="F3260" s="5" t="s">
        <v>28</v>
      </c>
      <c r="G3260" s="5" t="s">
        <v>2445</v>
      </c>
      <c r="H3260" s="4" t="s">
        <v>2304</v>
      </c>
      <c r="I3260">
        <v>12</v>
      </c>
    </row>
    <row r="3261" spans="1:9" x14ac:dyDescent="0.3">
      <c r="A3261" t="s">
        <v>4</v>
      </c>
      <c r="B3261" t="s">
        <v>3981</v>
      </c>
      <c r="C3261" t="s">
        <v>4124</v>
      </c>
      <c r="D3261" t="s">
        <v>2182</v>
      </c>
      <c r="E3261" s="15" t="s">
        <v>2183</v>
      </c>
      <c r="F3261" s="5" t="s">
        <v>28</v>
      </c>
      <c r="G3261" s="5" t="s">
        <v>2445</v>
      </c>
      <c r="H3261" s="4" t="s">
        <v>2304</v>
      </c>
      <c r="I3261">
        <v>3</v>
      </c>
    </row>
    <row r="3262" spans="1:9" x14ac:dyDescent="0.3">
      <c r="A3262" t="s">
        <v>4</v>
      </c>
      <c r="B3262" t="s">
        <v>3981</v>
      </c>
      <c r="C3262" t="s">
        <v>4124</v>
      </c>
      <c r="D3262" t="s">
        <v>5623</v>
      </c>
      <c r="E3262" s="15" t="s">
        <v>5624</v>
      </c>
      <c r="F3262" s="5" t="s">
        <v>28</v>
      </c>
      <c r="G3262" s="5" t="s">
        <v>2445</v>
      </c>
      <c r="H3262" s="4" t="s">
        <v>2304</v>
      </c>
      <c r="I3262">
        <v>8</v>
      </c>
    </row>
    <row r="3263" spans="1:9" x14ac:dyDescent="0.3">
      <c r="A3263" t="s">
        <v>4</v>
      </c>
      <c r="B3263" t="s">
        <v>3981</v>
      </c>
      <c r="C3263" t="s">
        <v>4124</v>
      </c>
      <c r="D3263" t="s">
        <v>5625</v>
      </c>
      <c r="E3263" s="15" t="s">
        <v>5626</v>
      </c>
      <c r="F3263" s="5" t="s">
        <v>28</v>
      </c>
      <c r="G3263" s="5" t="s">
        <v>2445</v>
      </c>
      <c r="H3263" s="4" t="s">
        <v>2304</v>
      </c>
      <c r="I3263">
        <v>1</v>
      </c>
    </row>
    <row r="3264" spans="1:9" x14ac:dyDescent="0.3">
      <c r="A3264" t="s">
        <v>4</v>
      </c>
      <c r="B3264" t="s">
        <v>3981</v>
      </c>
      <c r="C3264" t="s">
        <v>4124</v>
      </c>
      <c r="D3264" t="s">
        <v>5627</v>
      </c>
      <c r="E3264" s="15" t="s">
        <v>5628</v>
      </c>
      <c r="F3264" s="5" t="s">
        <v>28</v>
      </c>
      <c r="G3264" s="5" t="s">
        <v>2445</v>
      </c>
      <c r="H3264" s="4" t="s">
        <v>2304</v>
      </c>
      <c r="I3264">
        <v>1</v>
      </c>
    </row>
    <row r="3265" spans="1:9" x14ac:dyDescent="0.3">
      <c r="A3265" t="s">
        <v>4</v>
      </c>
      <c r="B3265" t="s">
        <v>3981</v>
      </c>
      <c r="C3265" t="s">
        <v>4124</v>
      </c>
      <c r="D3265" t="s">
        <v>4491</v>
      </c>
      <c r="E3265" s="15" t="s">
        <v>2284</v>
      </c>
      <c r="F3265" s="5" t="s">
        <v>28</v>
      </c>
      <c r="G3265" s="5" t="s">
        <v>2445</v>
      </c>
      <c r="H3265" s="4" t="s">
        <v>2304</v>
      </c>
      <c r="I3265">
        <v>5</v>
      </c>
    </row>
    <row r="3266" spans="1:9" x14ac:dyDescent="0.3">
      <c r="A3266" t="s">
        <v>4</v>
      </c>
      <c r="B3266" t="s">
        <v>3981</v>
      </c>
      <c r="C3266" t="s">
        <v>4124</v>
      </c>
      <c r="D3266" t="s">
        <v>5629</v>
      </c>
      <c r="E3266" s="15" t="s">
        <v>5630</v>
      </c>
      <c r="F3266" s="5" t="s">
        <v>28</v>
      </c>
      <c r="G3266" s="5" t="s">
        <v>2445</v>
      </c>
      <c r="H3266" s="4" t="s">
        <v>2304</v>
      </c>
      <c r="I3266">
        <v>1</v>
      </c>
    </row>
    <row r="3267" spans="1:9" x14ac:dyDescent="0.3">
      <c r="A3267" t="s">
        <v>4</v>
      </c>
      <c r="B3267" t="s">
        <v>3981</v>
      </c>
      <c r="C3267" t="s">
        <v>4124</v>
      </c>
      <c r="D3267" t="s">
        <v>5631</v>
      </c>
      <c r="E3267" s="15" t="s">
        <v>2170</v>
      </c>
      <c r="F3267" s="5" t="s">
        <v>28</v>
      </c>
      <c r="G3267" s="5" t="s">
        <v>2445</v>
      </c>
      <c r="H3267" s="4" t="s">
        <v>2304</v>
      </c>
      <c r="I3267">
        <v>5</v>
      </c>
    </row>
    <row r="3268" spans="1:9" x14ac:dyDescent="0.3">
      <c r="A3268" t="s">
        <v>4</v>
      </c>
      <c r="B3268" t="s">
        <v>3981</v>
      </c>
      <c r="C3268" t="s">
        <v>4124</v>
      </c>
      <c r="D3268" t="s">
        <v>5632</v>
      </c>
      <c r="E3268" s="15" t="s">
        <v>2148</v>
      </c>
      <c r="F3268" s="5" t="s">
        <v>28</v>
      </c>
      <c r="G3268" s="5" t="s">
        <v>2445</v>
      </c>
      <c r="H3268" s="4" t="s">
        <v>2304</v>
      </c>
      <c r="I3268">
        <v>5</v>
      </c>
    </row>
    <row r="3269" spans="1:9" x14ac:dyDescent="0.3">
      <c r="A3269" t="s">
        <v>4</v>
      </c>
      <c r="B3269" t="s">
        <v>3982</v>
      </c>
      <c r="C3269" t="s">
        <v>4125</v>
      </c>
      <c r="D3269" t="s">
        <v>5633</v>
      </c>
      <c r="E3269" s="15" t="s">
        <v>5634</v>
      </c>
      <c r="F3269" s="5" t="s">
        <v>28</v>
      </c>
      <c r="G3269" s="5" t="s">
        <v>2445</v>
      </c>
      <c r="H3269" s="4" t="s">
        <v>2626</v>
      </c>
      <c r="I3269">
        <v>1</v>
      </c>
    </row>
    <row r="3270" spans="1:9" x14ac:dyDescent="0.3">
      <c r="A3270" t="s">
        <v>4</v>
      </c>
      <c r="B3270" t="s">
        <v>3982</v>
      </c>
      <c r="C3270" t="s">
        <v>4125</v>
      </c>
      <c r="D3270" t="s">
        <v>5635</v>
      </c>
      <c r="E3270" s="15" t="s">
        <v>1332</v>
      </c>
      <c r="F3270" s="5" t="s">
        <v>28</v>
      </c>
      <c r="G3270" s="5" t="s">
        <v>2445</v>
      </c>
      <c r="H3270" s="4" t="s">
        <v>2303</v>
      </c>
      <c r="I3270">
        <v>1</v>
      </c>
    </row>
    <row r="3271" spans="1:9" x14ac:dyDescent="0.3">
      <c r="A3271" t="s">
        <v>4</v>
      </c>
      <c r="B3271" t="s">
        <v>3982</v>
      </c>
      <c r="C3271" t="s">
        <v>4125</v>
      </c>
      <c r="D3271" t="s">
        <v>5635</v>
      </c>
      <c r="E3271" s="15" t="s">
        <v>1332</v>
      </c>
      <c r="F3271" s="5" t="s">
        <v>28</v>
      </c>
      <c r="G3271" s="5" t="s">
        <v>2445</v>
      </c>
      <c r="H3271" s="4" t="s">
        <v>20</v>
      </c>
      <c r="I3271">
        <v>8</v>
      </c>
    </row>
    <row r="3272" spans="1:9" x14ac:dyDescent="0.3">
      <c r="A3272" t="s">
        <v>4</v>
      </c>
      <c r="B3272" t="s">
        <v>3982</v>
      </c>
      <c r="C3272" t="s">
        <v>4125</v>
      </c>
      <c r="D3272" t="s">
        <v>5635</v>
      </c>
      <c r="E3272" s="15" t="s">
        <v>1332</v>
      </c>
      <c r="F3272" s="5" t="s">
        <v>28</v>
      </c>
      <c r="G3272" s="5" t="s">
        <v>2445</v>
      </c>
      <c r="H3272" s="4" t="s">
        <v>2626</v>
      </c>
      <c r="I3272">
        <v>77</v>
      </c>
    </row>
    <row r="3273" spans="1:9" x14ac:dyDescent="0.3">
      <c r="A3273" t="s">
        <v>4</v>
      </c>
      <c r="B3273" t="s">
        <v>3982</v>
      </c>
      <c r="C3273" t="s">
        <v>4125</v>
      </c>
      <c r="D3273" t="s">
        <v>1468</v>
      </c>
      <c r="E3273" s="15" t="s">
        <v>1469</v>
      </c>
      <c r="F3273" s="5" t="s">
        <v>28</v>
      </c>
      <c r="G3273" s="5" t="s">
        <v>2445</v>
      </c>
      <c r="H3273" s="4" t="s">
        <v>2303</v>
      </c>
      <c r="I3273">
        <v>582</v>
      </c>
    </row>
    <row r="3274" spans="1:9" x14ac:dyDescent="0.3">
      <c r="A3274" t="s">
        <v>4</v>
      </c>
      <c r="B3274" t="s">
        <v>3982</v>
      </c>
      <c r="C3274" t="s">
        <v>4125</v>
      </c>
      <c r="D3274" t="s">
        <v>1468</v>
      </c>
      <c r="E3274" s="15" t="s">
        <v>1469</v>
      </c>
      <c r="F3274" s="5" t="s">
        <v>28</v>
      </c>
      <c r="G3274" s="5" t="s">
        <v>2445</v>
      </c>
      <c r="H3274" s="4" t="s">
        <v>2626</v>
      </c>
      <c r="I3274">
        <v>24</v>
      </c>
    </row>
    <row r="3275" spans="1:9" x14ac:dyDescent="0.3">
      <c r="A3275" t="s">
        <v>4</v>
      </c>
      <c r="B3275" t="s">
        <v>3982</v>
      </c>
      <c r="C3275" t="s">
        <v>4125</v>
      </c>
      <c r="D3275" t="s">
        <v>2039</v>
      </c>
      <c r="E3275" s="15" t="s">
        <v>2040</v>
      </c>
      <c r="F3275" s="5" t="s">
        <v>28</v>
      </c>
      <c r="G3275" s="5" t="s">
        <v>2445</v>
      </c>
      <c r="H3275" s="4" t="s">
        <v>2626</v>
      </c>
      <c r="I3275">
        <v>2</v>
      </c>
    </row>
    <row r="3276" spans="1:9" x14ac:dyDescent="0.3">
      <c r="A3276" t="s">
        <v>4</v>
      </c>
      <c r="B3276" t="s">
        <v>3982</v>
      </c>
      <c r="C3276" t="s">
        <v>4125</v>
      </c>
      <c r="D3276" t="s">
        <v>5636</v>
      </c>
      <c r="E3276" s="15" t="s">
        <v>5637</v>
      </c>
      <c r="F3276" s="5" t="s">
        <v>28</v>
      </c>
      <c r="G3276" s="5" t="s">
        <v>2445</v>
      </c>
      <c r="H3276" s="4" t="s">
        <v>2626</v>
      </c>
      <c r="I3276">
        <v>2</v>
      </c>
    </row>
    <row r="3277" spans="1:9" x14ac:dyDescent="0.3">
      <c r="A3277" t="s">
        <v>4</v>
      </c>
      <c r="B3277" t="s">
        <v>3983</v>
      </c>
      <c r="C3277" t="s">
        <v>4126</v>
      </c>
      <c r="D3277" t="s">
        <v>698</v>
      </c>
      <c r="E3277" s="15" t="s">
        <v>5638</v>
      </c>
      <c r="F3277" s="5" t="s">
        <v>28</v>
      </c>
      <c r="G3277" s="5" t="s">
        <v>2445</v>
      </c>
      <c r="H3277" s="4" t="s">
        <v>2303</v>
      </c>
      <c r="I3277">
        <v>12</v>
      </c>
    </row>
    <row r="3278" spans="1:9" x14ac:dyDescent="0.3">
      <c r="A3278" t="s">
        <v>4</v>
      </c>
      <c r="B3278" t="s">
        <v>3983</v>
      </c>
      <c r="C3278" t="s">
        <v>4126</v>
      </c>
      <c r="D3278" t="s">
        <v>698</v>
      </c>
      <c r="E3278" s="15" t="s">
        <v>5638</v>
      </c>
      <c r="F3278" s="5" t="s">
        <v>28</v>
      </c>
      <c r="G3278" s="5" t="s">
        <v>2445</v>
      </c>
      <c r="H3278" s="4" t="s">
        <v>2626</v>
      </c>
      <c r="I3278">
        <v>33</v>
      </c>
    </row>
    <row r="3279" spans="1:9" x14ac:dyDescent="0.3">
      <c r="A3279" t="s">
        <v>4</v>
      </c>
      <c r="B3279" t="s">
        <v>3984</v>
      </c>
      <c r="C3279" t="s">
        <v>4127</v>
      </c>
      <c r="D3279" t="s">
        <v>247</v>
      </c>
      <c r="E3279" s="15" t="s">
        <v>248</v>
      </c>
      <c r="F3279" s="5" t="s">
        <v>28</v>
      </c>
      <c r="G3279" s="5" t="s">
        <v>2445</v>
      </c>
      <c r="H3279" s="4" t="s">
        <v>2517</v>
      </c>
      <c r="I3279">
        <v>2920</v>
      </c>
    </row>
    <row r="3280" spans="1:9" x14ac:dyDescent="0.3">
      <c r="A3280" t="s">
        <v>4</v>
      </c>
      <c r="B3280" t="s">
        <v>3984</v>
      </c>
      <c r="C3280" t="s">
        <v>4127</v>
      </c>
      <c r="D3280" t="s">
        <v>247</v>
      </c>
      <c r="E3280" s="15" t="s">
        <v>248</v>
      </c>
      <c r="F3280" s="5" t="s">
        <v>28</v>
      </c>
      <c r="G3280" s="5" t="s">
        <v>2445</v>
      </c>
      <c r="H3280" s="4" t="s">
        <v>2303</v>
      </c>
      <c r="I3280">
        <v>22</v>
      </c>
    </row>
    <row r="3281" spans="1:9" x14ac:dyDescent="0.3">
      <c r="A3281" t="s">
        <v>4</v>
      </c>
      <c r="B3281" t="s">
        <v>3984</v>
      </c>
      <c r="C3281" t="s">
        <v>4127</v>
      </c>
      <c r="D3281" t="s">
        <v>247</v>
      </c>
      <c r="E3281" s="15" t="s">
        <v>248</v>
      </c>
      <c r="F3281" s="5" t="s">
        <v>28</v>
      </c>
      <c r="G3281" s="5" t="s">
        <v>2445</v>
      </c>
      <c r="H3281" s="4" t="s">
        <v>2304</v>
      </c>
      <c r="I3281">
        <v>1064</v>
      </c>
    </row>
    <row r="3282" spans="1:9" x14ac:dyDescent="0.3">
      <c r="A3282" t="s">
        <v>4</v>
      </c>
      <c r="B3282" t="s">
        <v>3984</v>
      </c>
      <c r="C3282" t="s">
        <v>4127</v>
      </c>
      <c r="D3282" t="s">
        <v>1277</v>
      </c>
      <c r="E3282" s="15" t="s">
        <v>1278</v>
      </c>
      <c r="F3282" s="5" t="s">
        <v>28</v>
      </c>
      <c r="G3282" s="5" t="s">
        <v>2445</v>
      </c>
      <c r="H3282" s="4" t="s">
        <v>2303</v>
      </c>
      <c r="I3282">
        <v>15</v>
      </c>
    </row>
    <row r="3283" spans="1:9" x14ac:dyDescent="0.3">
      <c r="A3283" t="s">
        <v>4</v>
      </c>
      <c r="B3283" t="s">
        <v>3984</v>
      </c>
      <c r="C3283" t="s">
        <v>4127</v>
      </c>
      <c r="D3283" t="s">
        <v>1277</v>
      </c>
      <c r="E3283" s="15" t="s">
        <v>1278</v>
      </c>
      <c r="F3283" s="5" t="s">
        <v>28</v>
      </c>
      <c r="G3283" s="5" t="s">
        <v>2445</v>
      </c>
      <c r="H3283" s="4" t="s">
        <v>2626</v>
      </c>
      <c r="I3283">
        <v>15</v>
      </c>
    </row>
    <row r="3284" spans="1:9" x14ac:dyDescent="0.3">
      <c r="A3284" t="s">
        <v>4</v>
      </c>
      <c r="B3284" t="s">
        <v>3985</v>
      </c>
      <c r="C3284" t="s">
        <v>4128</v>
      </c>
      <c r="D3284" t="s">
        <v>5639</v>
      </c>
      <c r="E3284" s="15" t="s">
        <v>2151</v>
      </c>
      <c r="F3284" s="5" t="s">
        <v>28</v>
      </c>
      <c r="G3284" s="5" t="s">
        <v>2445</v>
      </c>
      <c r="H3284" s="4" t="s">
        <v>2304</v>
      </c>
      <c r="I3284">
        <v>246</v>
      </c>
    </row>
    <row r="3285" spans="1:9" x14ac:dyDescent="0.3">
      <c r="A3285" t="s">
        <v>4</v>
      </c>
      <c r="B3285" t="s">
        <v>3985</v>
      </c>
      <c r="C3285" t="s">
        <v>4128</v>
      </c>
      <c r="D3285" t="s">
        <v>5639</v>
      </c>
      <c r="E3285" s="15" t="s">
        <v>2151</v>
      </c>
      <c r="F3285" s="5" t="s">
        <v>28</v>
      </c>
      <c r="G3285" s="5" t="s">
        <v>2445</v>
      </c>
      <c r="H3285" s="4" t="s">
        <v>2520</v>
      </c>
      <c r="I3285">
        <v>454</v>
      </c>
    </row>
    <row r="3286" spans="1:9" x14ac:dyDescent="0.3">
      <c r="A3286" t="s">
        <v>4</v>
      </c>
      <c r="B3286" t="s">
        <v>3985</v>
      </c>
      <c r="C3286" t="s">
        <v>4128</v>
      </c>
      <c r="D3286" t="s">
        <v>494</v>
      </c>
      <c r="E3286" s="15" t="s">
        <v>495</v>
      </c>
      <c r="F3286" s="5" t="s">
        <v>28</v>
      </c>
      <c r="G3286" s="5" t="s">
        <v>2445</v>
      </c>
      <c r="H3286" s="4" t="s">
        <v>2303</v>
      </c>
      <c r="I3286">
        <v>15</v>
      </c>
    </row>
    <row r="3287" spans="1:9" x14ac:dyDescent="0.3">
      <c r="A3287" t="s">
        <v>22</v>
      </c>
      <c r="B3287" t="s">
        <v>3985</v>
      </c>
      <c r="C3287" t="s">
        <v>4128</v>
      </c>
      <c r="D3287" t="s">
        <v>553</v>
      </c>
      <c r="E3287" s="15" t="s">
        <v>554</v>
      </c>
      <c r="F3287" s="5" t="s">
        <v>28</v>
      </c>
      <c r="G3287" s="5" t="s">
        <v>2445</v>
      </c>
      <c r="H3287" s="4" t="s">
        <v>15</v>
      </c>
      <c r="I3287">
        <v>765</v>
      </c>
    </row>
    <row r="3288" spans="1:9" x14ac:dyDescent="0.3">
      <c r="A3288" t="s">
        <v>4</v>
      </c>
      <c r="B3288" t="s">
        <v>3985</v>
      </c>
      <c r="C3288" t="s">
        <v>4128</v>
      </c>
      <c r="D3288" t="s">
        <v>760</v>
      </c>
      <c r="E3288" s="15" t="s">
        <v>495</v>
      </c>
      <c r="F3288" s="5" t="s">
        <v>28</v>
      </c>
      <c r="G3288" s="5" t="s">
        <v>2445</v>
      </c>
      <c r="H3288" s="4" t="s">
        <v>2303</v>
      </c>
      <c r="I3288">
        <v>18</v>
      </c>
    </row>
    <row r="3289" spans="1:9" x14ac:dyDescent="0.3">
      <c r="A3289" t="s">
        <v>4</v>
      </c>
      <c r="B3289" t="s">
        <v>3985</v>
      </c>
      <c r="C3289" t="s">
        <v>4128</v>
      </c>
      <c r="D3289" t="s">
        <v>760</v>
      </c>
      <c r="E3289" s="15" t="s">
        <v>495</v>
      </c>
      <c r="F3289" s="5" t="s">
        <v>28</v>
      </c>
      <c r="G3289" s="5" t="s">
        <v>2445</v>
      </c>
      <c r="H3289" s="4" t="s">
        <v>2626</v>
      </c>
      <c r="I3289">
        <v>1</v>
      </c>
    </row>
    <row r="3290" spans="1:9" x14ac:dyDescent="0.3">
      <c r="A3290" t="s">
        <v>4</v>
      </c>
      <c r="B3290" t="s">
        <v>3985</v>
      </c>
      <c r="C3290" t="s">
        <v>4128</v>
      </c>
      <c r="D3290" t="s">
        <v>1192</v>
      </c>
      <c r="E3290" s="15" t="s">
        <v>1193</v>
      </c>
      <c r="F3290" s="5" t="s">
        <v>28</v>
      </c>
      <c r="G3290" s="5" t="s">
        <v>2445</v>
      </c>
      <c r="H3290" s="4" t="s">
        <v>2304</v>
      </c>
      <c r="I3290">
        <v>292</v>
      </c>
    </row>
    <row r="3291" spans="1:9" x14ac:dyDescent="0.3">
      <c r="A3291" t="s">
        <v>22</v>
      </c>
      <c r="B3291" t="s">
        <v>3985</v>
      </c>
      <c r="C3291" t="s">
        <v>4128</v>
      </c>
      <c r="D3291" t="s">
        <v>2049</v>
      </c>
      <c r="E3291" s="15" t="s">
        <v>2050</v>
      </c>
      <c r="F3291" s="5" t="s">
        <v>28</v>
      </c>
      <c r="G3291" s="5" t="s">
        <v>2445</v>
      </c>
      <c r="H3291" s="4" t="s">
        <v>15</v>
      </c>
      <c r="I3291">
        <v>361</v>
      </c>
    </row>
    <row r="3292" spans="1:9" x14ac:dyDescent="0.3">
      <c r="A3292" t="s">
        <v>22</v>
      </c>
      <c r="B3292" t="s">
        <v>3985</v>
      </c>
      <c r="C3292" t="s">
        <v>4128</v>
      </c>
      <c r="D3292" t="s">
        <v>2051</v>
      </c>
      <c r="E3292" s="15" t="s">
        <v>2052</v>
      </c>
      <c r="F3292" s="5" t="s">
        <v>28</v>
      </c>
      <c r="G3292" s="5" t="s">
        <v>2445</v>
      </c>
      <c r="H3292" s="4" t="s">
        <v>15</v>
      </c>
      <c r="I3292">
        <v>11</v>
      </c>
    </row>
    <row r="3293" spans="1:9" x14ac:dyDescent="0.3">
      <c r="A3293" t="s">
        <v>22</v>
      </c>
      <c r="B3293" t="s">
        <v>3986</v>
      </c>
      <c r="C3293" t="s">
        <v>4129</v>
      </c>
      <c r="D3293" t="s">
        <v>36</v>
      </c>
      <c r="E3293" s="15" t="s">
        <v>37</v>
      </c>
      <c r="F3293" s="5" t="s">
        <v>28</v>
      </c>
      <c r="G3293" s="5" t="s">
        <v>2445</v>
      </c>
      <c r="H3293" s="4" t="s">
        <v>15</v>
      </c>
      <c r="I3293">
        <v>7</v>
      </c>
    </row>
    <row r="3294" spans="1:9" x14ac:dyDescent="0.3">
      <c r="A3294" t="s">
        <v>22</v>
      </c>
      <c r="B3294" t="s">
        <v>3986</v>
      </c>
      <c r="C3294" t="s">
        <v>4129</v>
      </c>
      <c r="D3294" t="s">
        <v>208</v>
      </c>
      <c r="E3294" s="15" t="s">
        <v>209</v>
      </c>
      <c r="F3294" s="5" t="s">
        <v>28</v>
      </c>
      <c r="G3294" s="5" t="s">
        <v>2445</v>
      </c>
      <c r="H3294" s="4" t="s">
        <v>15</v>
      </c>
      <c r="I3294">
        <v>562</v>
      </c>
    </row>
    <row r="3295" spans="1:9" x14ac:dyDescent="0.3">
      <c r="A3295" t="s">
        <v>22</v>
      </c>
      <c r="B3295" t="s">
        <v>3986</v>
      </c>
      <c r="C3295" t="s">
        <v>4129</v>
      </c>
      <c r="D3295" t="s">
        <v>591</v>
      </c>
      <c r="E3295" s="15" t="s">
        <v>592</v>
      </c>
      <c r="F3295" s="5" t="s">
        <v>28</v>
      </c>
      <c r="G3295" s="5" t="s">
        <v>2445</v>
      </c>
      <c r="H3295" s="4" t="s">
        <v>10</v>
      </c>
      <c r="I3295">
        <v>48</v>
      </c>
    </row>
    <row r="3296" spans="1:9" x14ac:dyDescent="0.3">
      <c r="A3296" t="s">
        <v>22</v>
      </c>
      <c r="B3296" t="s">
        <v>3986</v>
      </c>
      <c r="C3296" t="s">
        <v>4129</v>
      </c>
      <c r="D3296" t="s">
        <v>593</v>
      </c>
      <c r="E3296" s="15" t="s">
        <v>594</v>
      </c>
      <c r="F3296" s="5" t="s">
        <v>28</v>
      </c>
      <c r="G3296" s="5" t="s">
        <v>2445</v>
      </c>
      <c r="H3296" s="4" t="s">
        <v>10</v>
      </c>
      <c r="I3296">
        <v>24</v>
      </c>
    </row>
    <row r="3297" spans="1:9" x14ac:dyDescent="0.3">
      <c r="A3297" t="s">
        <v>4</v>
      </c>
      <c r="B3297" t="s">
        <v>3986</v>
      </c>
      <c r="C3297" t="s">
        <v>4129</v>
      </c>
      <c r="D3297" t="s">
        <v>5640</v>
      </c>
      <c r="E3297" s="15" t="s">
        <v>1238</v>
      </c>
      <c r="F3297" s="5" t="s">
        <v>28</v>
      </c>
      <c r="G3297" s="5" t="s">
        <v>2445</v>
      </c>
      <c r="H3297" s="4" t="s">
        <v>2303</v>
      </c>
      <c r="I3297">
        <v>28</v>
      </c>
    </row>
    <row r="3298" spans="1:9" x14ac:dyDescent="0.3">
      <c r="A3298" t="s">
        <v>4</v>
      </c>
      <c r="B3298" t="s">
        <v>3986</v>
      </c>
      <c r="C3298" t="s">
        <v>4129</v>
      </c>
      <c r="D3298" t="s">
        <v>5640</v>
      </c>
      <c r="E3298" s="15" t="s">
        <v>1238</v>
      </c>
      <c r="F3298" s="5" t="s">
        <v>28</v>
      </c>
      <c r="G3298" s="5" t="s">
        <v>2445</v>
      </c>
      <c r="H3298" s="4" t="s">
        <v>2626</v>
      </c>
      <c r="I3298">
        <v>12</v>
      </c>
    </row>
    <row r="3299" spans="1:9" x14ac:dyDescent="0.3">
      <c r="A3299" t="s">
        <v>4</v>
      </c>
      <c r="B3299" t="s">
        <v>3986</v>
      </c>
      <c r="C3299" t="s">
        <v>4129</v>
      </c>
      <c r="D3299" t="s">
        <v>4492</v>
      </c>
      <c r="E3299" s="15" t="s">
        <v>1239</v>
      </c>
      <c r="F3299" s="5" t="s">
        <v>28</v>
      </c>
      <c r="G3299" s="5" t="s">
        <v>2445</v>
      </c>
      <c r="H3299" s="4" t="s">
        <v>2303</v>
      </c>
      <c r="I3299">
        <v>50</v>
      </c>
    </row>
    <row r="3300" spans="1:9" x14ac:dyDescent="0.3">
      <c r="A3300" t="s">
        <v>4</v>
      </c>
      <c r="B3300" t="s">
        <v>3986</v>
      </c>
      <c r="C3300" t="s">
        <v>4129</v>
      </c>
      <c r="D3300" t="s">
        <v>4492</v>
      </c>
      <c r="E3300" s="15" t="s">
        <v>1239</v>
      </c>
      <c r="F3300" s="5" t="s">
        <v>28</v>
      </c>
      <c r="G3300" s="5" t="s">
        <v>2445</v>
      </c>
      <c r="H3300" s="4" t="s">
        <v>2626</v>
      </c>
      <c r="I3300">
        <v>16</v>
      </c>
    </row>
    <row r="3301" spans="1:9" x14ac:dyDescent="0.3">
      <c r="A3301" t="s">
        <v>4</v>
      </c>
      <c r="B3301" t="s">
        <v>3986</v>
      </c>
      <c r="C3301" t="s">
        <v>4129</v>
      </c>
      <c r="D3301" t="s">
        <v>5641</v>
      </c>
      <c r="E3301" s="15" t="s">
        <v>4493</v>
      </c>
      <c r="F3301" s="5" t="s">
        <v>28</v>
      </c>
      <c r="G3301" s="5" t="s">
        <v>2445</v>
      </c>
      <c r="H3301" s="4" t="s">
        <v>2303</v>
      </c>
      <c r="I3301">
        <v>56</v>
      </c>
    </row>
    <row r="3302" spans="1:9" x14ac:dyDescent="0.3">
      <c r="A3302" t="s">
        <v>4</v>
      </c>
      <c r="B3302" t="s">
        <v>3986</v>
      </c>
      <c r="C3302" t="s">
        <v>4129</v>
      </c>
      <c r="D3302" t="s">
        <v>1240</v>
      </c>
      <c r="E3302" s="15" t="s">
        <v>1241</v>
      </c>
      <c r="F3302" s="5" t="s">
        <v>28</v>
      </c>
      <c r="G3302" s="5" t="s">
        <v>2445</v>
      </c>
      <c r="H3302" s="4" t="s">
        <v>2303</v>
      </c>
      <c r="I3302">
        <v>21</v>
      </c>
    </row>
    <row r="3303" spans="1:9" x14ac:dyDescent="0.3">
      <c r="A3303" t="s">
        <v>4</v>
      </c>
      <c r="B3303" t="s">
        <v>3986</v>
      </c>
      <c r="C3303" t="s">
        <v>4129</v>
      </c>
      <c r="D3303" t="s">
        <v>1240</v>
      </c>
      <c r="E3303" s="15" t="s">
        <v>1241</v>
      </c>
      <c r="F3303" s="5" t="s">
        <v>28</v>
      </c>
      <c r="G3303" s="5" t="s">
        <v>2445</v>
      </c>
      <c r="H3303" s="4" t="s">
        <v>2626</v>
      </c>
      <c r="I3303">
        <v>49</v>
      </c>
    </row>
    <row r="3304" spans="1:9" x14ac:dyDescent="0.3">
      <c r="A3304" t="s">
        <v>4</v>
      </c>
      <c r="B3304" t="s">
        <v>3986</v>
      </c>
      <c r="C3304" t="s">
        <v>4129</v>
      </c>
      <c r="D3304" t="s">
        <v>1242</v>
      </c>
      <c r="E3304" s="15" t="s">
        <v>1243</v>
      </c>
      <c r="F3304" s="5" t="s">
        <v>28</v>
      </c>
      <c r="G3304" s="5" t="s">
        <v>2445</v>
      </c>
      <c r="H3304" s="4" t="s">
        <v>2303</v>
      </c>
      <c r="I3304">
        <v>21</v>
      </c>
    </row>
    <row r="3305" spans="1:9" x14ac:dyDescent="0.3">
      <c r="A3305" t="s">
        <v>4</v>
      </c>
      <c r="B3305" t="s">
        <v>3986</v>
      </c>
      <c r="C3305" t="s">
        <v>4129</v>
      </c>
      <c r="D3305" t="s">
        <v>1242</v>
      </c>
      <c r="E3305" s="15" t="s">
        <v>1243</v>
      </c>
      <c r="F3305" s="5" t="s">
        <v>28</v>
      </c>
      <c r="G3305" s="5" t="s">
        <v>2445</v>
      </c>
      <c r="H3305" s="4" t="s">
        <v>2626</v>
      </c>
      <c r="I3305">
        <v>45</v>
      </c>
    </row>
    <row r="3306" spans="1:9" x14ac:dyDescent="0.3">
      <c r="A3306" t="s">
        <v>4</v>
      </c>
      <c r="B3306" t="s">
        <v>3986</v>
      </c>
      <c r="C3306" t="s">
        <v>4129</v>
      </c>
      <c r="D3306" t="s">
        <v>5642</v>
      </c>
      <c r="E3306" s="15" t="s">
        <v>1395</v>
      </c>
      <c r="F3306" s="5" t="s">
        <v>28</v>
      </c>
      <c r="G3306" s="5" t="s">
        <v>2445</v>
      </c>
      <c r="H3306" s="4" t="s">
        <v>2303</v>
      </c>
      <c r="I3306">
        <v>12</v>
      </c>
    </row>
    <row r="3307" spans="1:9" x14ac:dyDescent="0.3">
      <c r="A3307" t="s">
        <v>4</v>
      </c>
      <c r="B3307" t="s">
        <v>3986</v>
      </c>
      <c r="C3307" t="s">
        <v>4129</v>
      </c>
      <c r="D3307" t="s">
        <v>5642</v>
      </c>
      <c r="E3307" s="15" t="s">
        <v>1395</v>
      </c>
      <c r="F3307" s="5" t="s">
        <v>28</v>
      </c>
      <c r="G3307" s="5" t="s">
        <v>2445</v>
      </c>
      <c r="H3307" s="4" t="s">
        <v>2626</v>
      </c>
      <c r="I3307">
        <v>8</v>
      </c>
    </row>
    <row r="3308" spans="1:9" x14ac:dyDescent="0.3">
      <c r="A3308" t="s">
        <v>4</v>
      </c>
      <c r="B3308" t="s">
        <v>3986</v>
      </c>
      <c r="C3308" t="s">
        <v>4129</v>
      </c>
      <c r="D3308" t="s">
        <v>1396</v>
      </c>
      <c r="E3308" s="15" t="s">
        <v>1397</v>
      </c>
      <c r="F3308" s="5" t="s">
        <v>28</v>
      </c>
      <c r="G3308" s="5" t="s">
        <v>2445</v>
      </c>
      <c r="H3308" s="4" t="s">
        <v>2303</v>
      </c>
      <c r="I3308">
        <v>12</v>
      </c>
    </row>
    <row r="3309" spans="1:9" x14ac:dyDescent="0.3">
      <c r="A3309" t="s">
        <v>4</v>
      </c>
      <c r="B3309" t="s">
        <v>3986</v>
      </c>
      <c r="C3309" t="s">
        <v>4129</v>
      </c>
      <c r="D3309" t="s">
        <v>1396</v>
      </c>
      <c r="E3309" s="15" t="s">
        <v>1397</v>
      </c>
      <c r="F3309" s="5" t="s">
        <v>28</v>
      </c>
      <c r="G3309" s="5" t="s">
        <v>2445</v>
      </c>
      <c r="H3309" s="4" t="s">
        <v>2626</v>
      </c>
      <c r="I3309">
        <v>17</v>
      </c>
    </row>
    <row r="3310" spans="1:9" x14ac:dyDescent="0.3">
      <c r="A3310" t="s">
        <v>4</v>
      </c>
      <c r="B3310" t="s">
        <v>3986</v>
      </c>
      <c r="C3310" t="s">
        <v>4129</v>
      </c>
      <c r="D3310" t="s">
        <v>4494</v>
      </c>
      <c r="E3310" s="15" t="s">
        <v>1238</v>
      </c>
      <c r="F3310" s="5" t="s">
        <v>28</v>
      </c>
      <c r="G3310" s="5" t="s">
        <v>2445</v>
      </c>
      <c r="H3310" s="4" t="s">
        <v>2303</v>
      </c>
      <c r="I3310">
        <v>13</v>
      </c>
    </row>
    <row r="3311" spans="1:9" x14ac:dyDescent="0.3">
      <c r="A3311" t="s">
        <v>4</v>
      </c>
      <c r="B3311" t="s">
        <v>3986</v>
      </c>
      <c r="C3311" t="s">
        <v>4129</v>
      </c>
      <c r="D3311" t="s">
        <v>4494</v>
      </c>
      <c r="E3311" s="15" t="s">
        <v>1238</v>
      </c>
      <c r="F3311" s="5" t="s">
        <v>28</v>
      </c>
      <c r="G3311" s="5" t="s">
        <v>2445</v>
      </c>
      <c r="H3311" s="4" t="s">
        <v>2626</v>
      </c>
      <c r="I3311">
        <v>1</v>
      </c>
    </row>
    <row r="3312" spans="1:9" x14ac:dyDescent="0.3">
      <c r="A3312" t="s">
        <v>4</v>
      </c>
      <c r="B3312" t="s">
        <v>3986</v>
      </c>
      <c r="C3312" t="s">
        <v>4129</v>
      </c>
      <c r="D3312" t="s">
        <v>3987</v>
      </c>
      <c r="E3312" s="15" t="s">
        <v>1239</v>
      </c>
      <c r="F3312" s="5" t="s">
        <v>28</v>
      </c>
      <c r="G3312" s="5" t="s">
        <v>2445</v>
      </c>
      <c r="H3312" s="4" t="s">
        <v>2303</v>
      </c>
      <c r="I3312">
        <v>13</v>
      </c>
    </row>
    <row r="3313" spans="1:9" x14ac:dyDescent="0.3">
      <c r="A3313" t="s">
        <v>4</v>
      </c>
      <c r="B3313" t="s">
        <v>3986</v>
      </c>
      <c r="C3313" t="s">
        <v>4129</v>
      </c>
      <c r="D3313" t="s">
        <v>3987</v>
      </c>
      <c r="E3313" s="15" t="s">
        <v>1239</v>
      </c>
      <c r="F3313" s="5" t="s">
        <v>28</v>
      </c>
      <c r="G3313" s="5" t="s">
        <v>2445</v>
      </c>
      <c r="H3313" s="4" t="s">
        <v>2626</v>
      </c>
      <c r="I3313">
        <v>1</v>
      </c>
    </row>
    <row r="3314" spans="1:9" x14ac:dyDescent="0.3">
      <c r="A3314" t="s">
        <v>4</v>
      </c>
      <c r="B3314" t="s">
        <v>3986</v>
      </c>
      <c r="C3314" t="s">
        <v>4129</v>
      </c>
      <c r="D3314" t="s">
        <v>4495</v>
      </c>
      <c r="E3314" s="15" t="s">
        <v>1241</v>
      </c>
      <c r="F3314" s="5" t="s">
        <v>28</v>
      </c>
      <c r="G3314" s="5" t="s">
        <v>2445</v>
      </c>
      <c r="H3314" s="4" t="s">
        <v>2303</v>
      </c>
      <c r="I3314">
        <v>4</v>
      </c>
    </row>
    <row r="3315" spans="1:9" x14ac:dyDescent="0.3">
      <c r="A3315" t="s">
        <v>4</v>
      </c>
      <c r="B3315" t="s">
        <v>3986</v>
      </c>
      <c r="C3315" t="s">
        <v>4129</v>
      </c>
      <c r="D3315" t="s">
        <v>4495</v>
      </c>
      <c r="E3315" s="15" t="s">
        <v>1241</v>
      </c>
      <c r="F3315" s="5" t="s">
        <v>28</v>
      </c>
      <c r="G3315" s="5" t="s">
        <v>2445</v>
      </c>
      <c r="H3315" s="4" t="s">
        <v>2626</v>
      </c>
      <c r="I3315">
        <v>1</v>
      </c>
    </row>
    <row r="3316" spans="1:9" x14ac:dyDescent="0.3">
      <c r="A3316" t="s">
        <v>4</v>
      </c>
      <c r="B3316" t="s">
        <v>3986</v>
      </c>
      <c r="C3316" t="s">
        <v>4129</v>
      </c>
      <c r="D3316" t="s">
        <v>3988</v>
      </c>
      <c r="E3316" s="15" t="s">
        <v>1243</v>
      </c>
      <c r="F3316" s="5" t="s">
        <v>28</v>
      </c>
      <c r="G3316" s="5" t="s">
        <v>2445</v>
      </c>
      <c r="H3316" s="4" t="s">
        <v>2303</v>
      </c>
      <c r="I3316">
        <v>5</v>
      </c>
    </row>
    <row r="3317" spans="1:9" x14ac:dyDescent="0.3">
      <c r="A3317" t="s">
        <v>4</v>
      </c>
      <c r="B3317" t="s">
        <v>3986</v>
      </c>
      <c r="C3317" t="s">
        <v>4129</v>
      </c>
      <c r="D3317" t="s">
        <v>3988</v>
      </c>
      <c r="E3317" s="15" t="s">
        <v>1243</v>
      </c>
      <c r="F3317" s="5" t="s">
        <v>28</v>
      </c>
      <c r="G3317" s="5" t="s">
        <v>2445</v>
      </c>
      <c r="H3317" s="4" t="s">
        <v>2626</v>
      </c>
      <c r="I3317">
        <v>1</v>
      </c>
    </row>
    <row r="3318" spans="1:9" x14ac:dyDescent="0.3">
      <c r="A3318" t="s">
        <v>4</v>
      </c>
      <c r="B3318" t="s">
        <v>3986</v>
      </c>
      <c r="C3318" t="s">
        <v>4129</v>
      </c>
      <c r="D3318" t="s">
        <v>2350</v>
      </c>
      <c r="E3318" s="15" t="s">
        <v>2351</v>
      </c>
      <c r="F3318" s="5" t="s">
        <v>28</v>
      </c>
      <c r="G3318" s="5" t="s">
        <v>2445</v>
      </c>
      <c r="H3318" s="4" t="s">
        <v>2626</v>
      </c>
      <c r="I3318">
        <v>2</v>
      </c>
    </row>
    <row r="3319" spans="1:9" x14ac:dyDescent="0.3">
      <c r="A3319" t="s">
        <v>4</v>
      </c>
      <c r="B3319" t="s">
        <v>3986</v>
      </c>
      <c r="C3319" t="s">
        <v>4129</v>
      </c>
      <c r="D3319" t="s">
        <v>4496</v>
      </c>
      <c r="E3319" s="15" t="s">
        <v>4497</v>
      </c>
      <c r="F3319" s="5" t="s">
        <v>28</v>
      </c>
      <c r="G3319" s="5" t="s">
        <v>2445</v>
      </c>
      <c r="H3319" s="4" t="s">
        <v>2626</v>
      </c>
      <c r="I3319">
        <v>2</v>
      </c>
    </row>
    <row r="3320" spans="1:9" x14ac:dyDescent="0.3">
      <c r="A3320" t="s">
        <v>4</v>
      </c>
      <c r="B3320" t="s">
        <v>3986</v>
      </c>
      <c r="C3320" t="s">
        <v>4129</v>
      </c>
      <c r="D3320" t="s">
        <v>2354</v>
      </c>
      <c r="E3320" s="15" t="s">
        <v>2355</v>
      </c>
      <c r="F3320" s="5" t="s">
        <v>28</v>
      </c>
      <c r="G3320" s="5" t="s">
        <v>2445</v>
      </c>
      <c r="H3320" s="4" t="s">
        <v>2626</v>
      </c>
      <c r="I3320">
        <v>3</v>
      </c>
    </row>
    <row r="3321" spans="1:9" x14ac:dyDescent="0.3">
      <c r="A3321" t="s">
        <v>4</v>
      </c>
      <c r="B3321" t="s">
        <v>3986</v>
      </c>
      <c r="C3321" t="s">
        <v>4129</v>
      </c>
      <c r="D3321" t="s">
        <v>2356</v>
      </c>
      <c r="E3321" s="15" t="s">
        <v>2357</v>
      </c>
      <c r="F3321" s="5" t="s">
        <v>28</v>
      </c>
      <c r="G3321" s="5" t="s">
        <v>2445</v>
      </c>
      <c r="H3321" s="4" t="s">
        <v>2626</v>
      </c>
      <c r="I3321">
        <v>4</v>
      </c>
    </row>
    <row r="3322" spans="1:9" x14ac:dyDescent="0.3">
      <c r="A3322" t="s">
        <v>4</v>
      </c>
      <c r="B3322" t="s">
        <v>3986</v>
      </c>
      <c r="C3322" t="s">
        <v>4129</v>
      </c>
      <c r="D3322" t="s">
        <v>1651</v>
      </c>
      <c r="E3322" s="15" t="s">
        <v>1652</v>
      </c>
      <c r="F3322" s="5" t="s">
        <v>28</v>
      </c>
      <c r="G3322" s="5" t="s">
        <v>2445</v>
      </c>
      <c r="H3322" s="4" t="s">
        <v>2303</v>
      </c>
      <c r="I3322">
        <v>2</v>
      </c>
    </row>
    <row r="3323" spans="1:9" x14ac:dyDescent="0.3">
      <c r="A3323" t="s">
        <v>4</v>
      </c>
      <c r="B3323" t="s">
        <v>3986</v>
      </c>
      <c r="C3323" t="s">
        <v>4129</v>
      </c>
      <c r="D3323" t="s">
        <v>1653</v>
      </c>
      <c r="E3323" s="15" t="s">
        <v>1654</v>
      </c>
      <c r="F3323" s="5" t="s">
        <v>28</v>
      </c>
      <c r="G3323" s="5" t="s">
        <v>2445</v>
      </c>
      <c r="H3323" s="4" t="s">
        <v>2303</v>
      </c>
      <c r="I3323">
        <v>2</v>
      </c>
    </row>
    <row r="3324" spans="1:9" x14ac:dyDescent="0.3">
      <c r="A3324" t="s">
        <v>4</v>
      </c>
      <c r="B3324" t="s">
        <v>3986</v>
      </c>
      <c r="C3324" t="s">
        <v>4129</v>
      </c>
      <c r="D3324" t="s">
        <v>1658</v>
      </c>
      <c r="E3324" s="15" t="s">
        <v>1659</v>
      </c>
      <c r="F3324" s="5" t="s">
        <v>28</v>
      </c>
      <c r="G3324" s="5" t="s">
        <v>2445</v>
      </c>
      <c r="H3324" s="4" t="s">
        <v>2303</v>
      </c>
      <c r="I3324">
        <v>2</v>
      </c>
    </row>
    <row r="3325" spans="1:9" x14ac:dyDescent="0.3">
      <c r="A3325" t="s">
        <v>4</v>
      </c>
      <c r="B3325" t="s">
        <v>3986</v>
      </c>
      <c r="C3325" t="s">
        <v>4129</v>
      </c>
      <c r="D3325" t="s">
        <v>1660</v>
      </c>
      <c r="E3325" s="15" t="s">
        <v>1661</v>
      </c>
      <c r="F3325" s="5" t="s">
        <v>28</v>
      </c>
      <c r="G3325" s="5" t="s">
        <v>2445</v>
      </c>
      <c r="H3325" s="4" t="s">
        <v>2303</v>
      </c>
      <c r="I3325">
        <v>2</v>
      </c>
    </row>
    <row r="3326" spans="1:9" x14ac:dyDescent="0.3">
      <c r="A3326" t="s">
        <v>4</v>
      </c>
      <c r="B3326" t="s">
        <v>3986</v>
      </c>
      <c r="C3326" t="s">
        <v>4129</v>
      </c>
      <c r="D3326" t="s">
        <v>1891</v>
      </c>
      <c r="E3326" s="15" t="s">
        <v>1892</v>
      </c>
      <c r="F3326" s="5" t="s">
        <v>28</v>
      </c>
      <c r="G3326" s="5" t="s">
        <v>2445</v>
      </c>
      <c r="H3326" s="4" t="s">
        <v>2626</v>
      </c>
      <c r="I3326">
        <v>2</v>
      </c>
    </row>
    <row r="3327" spans="1:9" x14ac:dyDescent="0.3">
      <c r="A3327" t="s">
        <v>4</v>
      </c>
      <c r="B3327" t="s">
        <v>3986</v>
      </c>
      <c r="C3327" t="s">
        <v>4129</v>
      </c>
      <c r="D3327" t="s">
        <v>1919</v>
      </c>
      <c r="E3327" s="15" t="s">
        <v>1920</v>
      </c>
      <c r="F3327" s="5" t="s">
        <v>28</v>
      </c>
      <c r="G3327" s="5" t="s">
        <v>2445</v>
      </c>
      <c r="H3327" s="4" t="s">
        <v>2626</v>
      </c>
      <c r="I3327">
        <v>2</v>
      </c>
    </row>
    <row r="3328" spans="1:9" x14ac:dyDescent="0.3">
      <c r="A3328" t="s">
        <v>4</v>
      </c>
      <c r="B3328" t="s">
        <v>3986</v>
      </c>
      <c r="C3328" t="s">
        <v>4129</v>
      </c>
      <c r="D3328" t="s">
        <v>2083</v>
      </c>
      <c r="E3328" s="15" t="s">
        <v>1241</v>
      </c>
      <c r="F3328" s="5" t="s">
        <v>28</v>
      </c>
      <c r="G3328" s="5" t="s">
        <v>2445</v>
      </c>
      <c r="H3328" s="4" t="s">
        <v>2626</v>
      </c>
      <c r="I3328">
        <v>1</v>
      </c>
    </row>
    <row r="3329" spans="1:9" x14ac:dyDescent="0.3">
      <c r="A3329" t="s">
        <v>4</v>
      </c>
      <c r="B3329" t="s">
        <v>3986</v>
      </c>
      <c r="C3329" t="s">
        <v>4129</v>
      </c>
      <c r="D3329" t="s">
        <v>2084</v>
      </c>
      <c r="E3329" s="15" t="s">
        <v>1243</v>
      </c>
      <c r="F3329" s="5" t="s">
        <v>28</v>
      </c>
      <c r="G3329" s="5" t="s">
        <v>2445</v>
      </c>
      <c r="H3329" s="4" t="s">
        <v>2626</v>
      </c>
      <c r="I3329">
        <v>1</v>
      </c>
    </row>
    <row r="3330" spans="1:9" x14ac:dyDescent="0.3">
      <c r="A3330" t="s">
        <v>4</v>
      </c>
      <c r="B3330" t="s">
        <v>3986</v>
      </c>
      <c r="C3330" t="s">
        <v>4129</v>
      </c>
      <c r="D3330" t="s">
        <v>2086</v>
      </c>
      <c r="E3330" s="15" t="s">
        <v>1238</v>
      </c>
      <c r="F3330" s="5" t="s">
        <v>28</v>
      </c>
      <c r="G3330" s="5" t="s">
        <v>2445</v>
      </c>
      <c r="H3330" s="4" t="s">
        <v>2626</v>
      </c>
      <c r="I3330">
        <v>2</v>
      </c>
    </row>
    <row r="3331" spans="1:9" x14ac:dyDescent="0.3">
      <c r="A3331" t="s">
        <v>4</v>
      </c>
      <c r="B3331" t="s">
        <v>3986</v>
      </c>
      <c r="C3331" t="s">
        <v>4129</v>
      </c>
      <c r="D3331" t="s">
        <v>2087</v>
      </c>
      <c r="E3331" s="15" t="s">
        <v>1239</v>
      </c>
      <c r="F3331" s="5" t="s">
        <v>28</v>
      </c>
      <c r="G3331" s="5" t="s">
        <v>2445</v>
      </c>
      <c r="H3331" s="4" t="s">
        <v>2303</v>
      </c>
      <c r="I3331">
        <v>1</v>
      </c>
    </row>
    <row r="3332" spans="1:9" x14ac:dyDescent="0.3">
      <c r="A3332" t="s">
        <v>4</v>
      </c>
      <c r="B3332" t="s">
        <v>3986</v>
      </c>
      <c r="C3332" t="s">
        <v>4129</v>
      </c>
      <c r="D3332" t="s">
        <v>2087</v>
      </c>
      <c r="E3332" s="15" t="s">
        <v>1239</v>
      </c>
      <c r="F3332" s="5" t="s">
        <v>28</v>
      </c>
      <c r="G3332" s="5" t="s">
        <v>2445</v>
      </c>
      <c r="H3332" s="4" t="s">
        <v>2626</v>
      </c>
      <c r="I3332">
        <v>1</v>
      </c>
    </row>
    <row r="3333" spans="1:9" x14ac:dyDescent="0.3">
      <c r="A3333" t="s">
        <v>4</v>
      </c>
      <c r="B3333" t="s">
        <v>3986</v>
      </c>
      <c r="C3333" t="s">
        <v>4129</v>
      </c>
      <c r="D3333" t="s">
        <v>2109</v>
      </c>
      <c r="E3333" s="15" t="s">
        <v>2110</v>
      </c>
      <c r="F3333" s="5" t="s">
        <v>28</v>
      </c>
      <c r="G3333" s="5" t="s">
        <v>2445</v>
      </c>
      <c r="H3333" s="4" t="s">
        <v>2626</v>
      </c>
      <c r="I3333">
        <v>2</v>
      </c>
    </row>
    <row r="3334" spans="1:9" x14ac:dyDescent="0.3">
      <c r="A3334" t="s">
        <v>4</v>
      </c>
      <c r="B3334" t="s">
        <v>3986</v>
      </c>
      <c r="C3334" t="s">
        <v>4129</v>
      </c>
      <c r="D3334" t="s">
        <v>5643</v>
      </c>
      <c r="E3334" s="15" t="s">
        <v>2110</v>
      </c>
      <c r="F3334" s="5" t="s">
        <v>28</v>
      </c>
      <c r="G3334" s="5" t="s">
        <v>2445</v>
      </c>
      <c r="H3334" s="4" t="s">
        <v>2303</v>
      </c>
      <c r="I3334">
        <v>4</v>
      </c>
    </row>
    <row r="3335" spans="1:9" x14ac:dyDescent="0.3">
      <c r="A3335" t="s">
        <v>4</v>
      </c>
      <c r="B3335" t="s">
        <v>3986</v>
      </c>
      <c r="C3335" t="s">
        <v>4129</v>
      </c>
      <c r="D3335" t="s">
        <v>5644</v>
      </c>
      <c r="E3335" s="15" t="s">
        <v>4498</v>
      </c>
      <c r="F3335" s="5" t="s">
        <v>28</v>
      </c>
      <c r="G3335" s="5" t="s">
        <v>2445</v>
      </c>
      <c r="H3335" s="4" t="s">
        <v>2303</v>
      </c>
      <c r="I3335">
        <v>1</v>
      </c>
    </row>
    <row r="3336" spans="1:9" x14ac:dyDescent="0.3">
      <c r="A3336" t="s">
        <v>4</v>
      </c>
      <c r="B3336" t="s">
        <v>3986</v>
      </c>
      <c r="C3336" t="s">
        <v>4129</v>
      </c>
      <c r="D3336" t="s">
        <v>5645</v>
      </c>
      <c r="E3336" s="15" t="s">
        <v>1243</v>
      </c>
      <c r="F3336" s="5" t="s">
        <v>28</v>
      </c>
      <c r="G3336" s="5" t="s">
        <v>2445</v>
      </c>
      <c r="H3336" s="4" t="s">
        <v>2303</v>
      </c>
      <c r="I3336">
        <v>1</v>
      </c>
    </row>
    <row r="3337" spans="1:9" x14ac:dyDescent="0.3">
      <c r="A3337" t="s">
        <v>4</v>
      </c>
      <c r="B3337" t="s">
        <v>3986</v>
      </c>
      <c r="C3337" t="s">
        <v>4129</v>
      </c>
      <c r="D3337" t="s">
        <v>5646</v>
      </c>
      <c r="E3337" s="15" t="s">
        <v>5647</v>
      </c>
      <c r="F3337" s="5" t="s">
        <v>28</v>
      </c>
      <c r="G3337" s="5" t="s">
        <v>2445</v>
      </c>
      <c r="H3337" s="4" t="s">
        <v>2626</v>
      </c>
      <c r="I3337">
        <v>2</v>
      </c>
    </row>
    <row r="3338" spans="1:9" x14ac:dyDescent="0.3">
      <c r="A3338" t="s">
        <v>4</v>
      </c>
      <c r="B3338" t="s">
        <v>3986</v>
      </c>
      <c r="C3338" t="s">
        <v>4129</v>
      </c>
      <c r="D3338" t="s">
        <v>5648</v>
      </c>
      <c r="E3338" s="15" t="s">
        <v>5649</v>
      </c>
      <c r="F3338" s="5" t="s">
        <v>28</v>
      </c>
      <c r="G3338" s="5" t="s">
        <v>2445</v>
      </c>
      <c r="H3338" s="4" t="s">
        <v>2626</v>
      </c>
      <c r="I3338">
        <v>2</v>
      </c>
    </row>
    <row r="3339" spans="1:9" x14ac:dyDescent="0.3">
      <c r="A3339" t="s">
        <v>22</v>
      </c>
      <c r="B3339" t="s">
        <v>3989</v>
      </c>
      <c r="C3339" t="s">
        <v>4130</v>
      </c>
      <c r="D3339" t="s">
        <v>241</v>
      </c>
      <c r="E3339" s="15" t="s">
        <v>242</v>
      </c>
      <c r="F3339" s="5" t="s">
        <v>28</v>
      </c>
      <c r="G3339" s="5" t="s">
        <v>2445</v>
      </c>
      <c r="H3339" s="4" t="s">
        <v>15</v>
      </c>
      <c r="I3339">
        <v>281</v>
      </c>
    </row>
    <row r="3340" spans="1:9" x14ac:dyDescent="0.3">
      <c r="A3340" t="s">
        <v>22</v>
      </c>
      <c r="B3340" t="s">
        <v>3989</v>
      </c>
      <c r="C3340" t="s">
        <v>4130</v>
      </c>
      <c r="D3340" t="s">
        <v>388</v>
      </c>
      <c r="E3340" s="15" t="s">
        <v>389</v>
      </c>
      <c r="F3340" s="5" t="s">
        <v>28</v>
      </c>
      <c r="G3340" s="5" t="s">
        <v>2445</v>
      </c>
      <c r="H3340" s="4" t="s">
        <v>15</v>
      </c>
      <c r="I3340">
        <v>56</v>
      </c>
    </row>
    <row r="3341" spans="1:9" x14ac:dyDescent="0.3">
      <c r="A3341" t="s">
        <v>4</v>
      </c>
      <c r="B3341" t="s">
        <v>3989</v>
      </c>
      <c r="C3341" t="s">
        <v>4130</v>
      </c>
      <c r="D3341" t="s">
        <v>2280</v>
      </c>
      <c r="E3341" s="15" t="s">
        <v>2281</v>
      </c>
      <c r="F3341" s="5" t="s">
        <v>28</v>
      </c>
      <c r="G3341" s="5" t="s">
        <v>2445</v>
      </c>
      <c r="H3341" s="4" t="s">
        <v>2626</v>
      </c>
      <c r="I3341">
        <v>1</v>
      </c>
    </row>
    <row r="3342" spans="1:9" x14ac:dyDescent="0.3">
      <c r="A3342" t="s">
        <v>4</v>
      </c>
      <c r="B3342" t="s">
        <v>3989</v>
      </c>
      <c r="C3342" t="s">
        <v>4130</v>
      </c>
      <c r="D3342" t="s">
        <v>2282</v>
      </c>
      <c r="E3342" s="15" t="s">
        <v>2283</v>
      </c>
      <c r="F3342" s="5" t="s">
        <v>28</v>
      </c>
      <c r="G3342" s="5" t="s">
        <v>2445</v>
      </c>
      <c r="H3342" s="4" t="s">
        <v>2626</v>
      </c>
      <c r="I3342">
        <v>1</v>
      </c>
    </row>
    <row r="3343" spans="1:9" x14ac:dyDescent="0.3">
      <c r="A3343" t="s">
        <v>4</v>
      </c>
      <c r="B3343" t="s">
        <v>3989</v>
      </c>
      <c r="C3343" t="s">
        <v>4130</v>
      </c>
      <c r="D3343" t="s">
        <v>5650</v>
      </c>
      <c r="E3343" s="15" t="s">
        <v>5651</v>
      </c>
      <c r="F3343" s="5" t="s">
        <v>28</v>
      </c>
      <c r="G3343" s="5" t="s">
        <v>2445</v>
      </c>
      <c r="H3343" s="4" t="s">
        <v>2626</v>
      </c>
      <c r="I3343">
        <v>1</v>
      </c>
    </row>
    <row r="3344" spans="1:9" x14ac:dyDescent="0.3">
      <c r="A3344" t="s">
        <v>4</v>
      </c>
      <c r="B3344" t="s">
        <v>3989</v>
      </c>
      <c r="C3344" t="s">
        <v>4130</v>
      </c>
      <c r="D3344" t="s">
        <v>5652</v>
      </c>
      <c r="E3344" s="15" t="s">
        <v>5653</v>
      </c>
      <c r="F3344" s="5" t="s">
        <v>28</v>
      </c>
      <c r="G3344" s="5" t="s">
        <v>2445</v>
      </c>
      <c r="H3344" s="4" t="s">
        <v>2626</v>
      </c>
      <c r="I3344">
        <v>1</v>
      </c>
    </row>
    <row r="3345" spans="1:9" x14ac:dyDescent="0.3">
      <c r="A3345" t="s">
        <v>4</v>
      </c>
      <c r="B3345" t="s">
        <v>3989</v>
      </c>
      <c r="C3345" t="s">
        <v>4130</v>
      </c>
      <c r="D3345" t="s">
        <v>4500</v>
      </c>
      <c r="E3345" s="15" t="s">
        <v>2291</v>
      </c>
      <c r="F3345" s="5" t="s">
        <v>28</v>
      </c>
      <c r="G3345" s="5" t="s">
        <v>2445</v>
      </c>
      <c r="H3345" s="4" t="s">
        <v>2626</v>
      </c>
      <c r="I3345">
        <v>1</v>
      </c>
    </row>
    <row r="3346" spans="1:9" x14ac:dyDescent="0.3">
      <c r="A3346" t="s">
        <v>4</v>
      </c>
      <c r="B3346" t="s">
        <v>3989</v>
      </c>
      <c r="C3346" t="s">
        <v>4130</v>
      </c>
      <c r="D3346" t="s">
        <v>4501</v>
      </c>
      <c r="E3346" s="15" t="s">
        <v>2292</v>
      </c>
      <c r="F3346" s="5" t="s">
        <v>28</v>
      </c>
      <c r="G3346" s="5" t="s">
        <v>2445</v>
      </c>
      <c r="H3346" s="4" t="s">
        <v>2626</v>
      </c>
      <c r="I3346">
        <v>2</v>
      </c>
    </row>
    <row r="3347" spans="1:9" x14ac:dyDescent="0.3">
      <c r="A3347" t="s">
        <v>4</v>
      </c>
      <c r="B3347" t="s">
        <v>3989</v>
      </c>
      <c r="C3347" t="s">
        <v>4130</v>
      </c>
      <c r="D3347" t="s">
        <v>2293</v>
      </c>
      <c r="E3347" s="15" t="s">
        <v>2294</v>
      </c>
      <c r="F3347" s="5" t="s">
        <v>28</v>
      </c>
      <c r="G3347" s="5" t="s">
        <v>2445</v>
      </c>
      <c r="H3347" s="4" t="s">
        <v>2626</v>
      </c>
      <c r="I3347">
        <v>1</v>
      </c>
    </row>
    <row r="3348" spans="1:9" x14ac:dyDescent="0.3">
      <c r="A3348" t="s">
        <v>4</v>
      </c>
      <c r="B3348" t="s">
        <v>3989</v>
      </c>
      <c r="C3348" t="s">
        <v>4130</v>
      </c>
      <c r="D3348" t="s">
        <v>2295</v>
      </c>
      <c r="E3348" s="15" t="s">
        <v>2296</v>
      </c>
      <c r="F3348" s="5" t="s">
        <v>28</v>
      </c>
      <c r="G3348" s="5" t="s">
        <v>2445</v>
      </c>
      <c r="H3348" s="4" t="s">
        <v>2626</v>
      </c>
      <c r="I3348">
        <v>1</v>
      </c>
    </row>
    <row r="3349" spans="1:9" x14ac:dyDescent="0.3">
      <c r="A3349" t="s">
        <v>4</v>
      </c>
      <c r="B3349" t="s">
        <v>3989</v>
      </c>
      <c r="C3349" t="s">
        <v>4130</v>
      </c>
      <c r="D3349" t="s">
        <v>5654</v>
      </c>
      <c r="E3349" s="15" t="s">
        <v>5655</v>
      </c>
      <c r="F3349" s="5" t="s">
        <v>28</v>
      </c>
      <c r="G3349" s="5" t="s">
        <v>2445</v>
      </c>
      <c r="H3349" s="4" t="s">
        <v>2626</v>
      </c>
      <c r="I3349">
        <v>1</v>
      </c>
    </row>
    <row r="3350" spans="1:9" x14ac:dyDescent="0.3">
      <c r="A3350" t="s">
        <v>4</v>
      </c>
      <c r="B3350" t="s">
        <v>3989</v>
      </c>
      <c r="C3350" t="s">
        <v>4130</v>
      </c>
      <c r="D3350" t="s">
        <v>5656</v>
      </c>
      <c r="E3350" s="15" t="s">
        <v>5657</v>
      </c>
      <c r="F3350" s="5" t="s">
        <v>28</v>
      </c>
      <c r="G3350" s="5" t="s">
        <v>2445</v>
      </c>
      <c r="H3350" s="4" t="s">
        <v>2626</v>
      </c>
      <c r="I3350">
        <v>1</v>
      </c>
    </row>
    <row r="3351" spans="1:9" x14ac:dyDescent="0.3">
      <c r="A3351" t="s">
        <v>4</v>
      </c>
      <c r="B3351" t="s">
        <v>3989</v>
      </c>
      <c r="C3351" t="s">
        <v>4130</v>
      </c>
      <c r="D3351" t="s">
        <v>4502</v>
      </c>
      <c r="E3351" s="15" t="s">
        <v>2308</v>
      </c>
      <c r="F3351" s="5" t="s">
        <v>28</v>
      </c>
      <c r="G3351" s="5" t="s">
        <v>2445</v>
      </c>
      <c r="H3351" s="4" t="s">
        <v>2626</v>
      </c>
      <c r="I3351">
        <v>1</v>
      </c>
    </row>
    <row r="3352" spans="1:9" x14ac:dyDescent="0.3">
      <c r="A3352" t="s">
        <v>4</v>
      </c>
      <c r="B3352" t="s">
        <v>3989</v>
      </c>
      <c r="C3352" t="s">
        <v>4130</v>
      </c>
      <c r="D3352" t="s">
        <v>2309</v>
      </c>
      <c r="E3352" s="15" t="s">
        <v>2215</v>
      </c>
      <c r="F3352" s="5" t="s">
        <v>28</v>
      </c>
      <c r="G3352" s="5" t="s">
        <v>2445</v>
      </c>
      <c r="H3352" s="4" t="s">
        <v>2452</v>
      </c>
      <c r="I3352">
        <v>2</v>
      </c>
    </row>
    <row r="3353" spans="1:9" x14ac:dyDescent="0.3">
      <c r="A3353" t="s">
        <v>4</v>
      </c>
      <c r="B3353" t="s">
        <v>3989</v>
      </c>
      <c r="C3353" t="s">
        <v>4130</v>
      </c>
      <c r="D3353" t="s">
        <v>2309</v>
      </c>
      <c r="E3353" s="15" t="s">
        <v>2215</v>
      </c>
      <c r="F3353" s="5" t="s">
        <v>28</v>
      </c>
      <c r="G3353" s="5" t="s">
        <v>2445</v>
      </c>
      <c r="H3353" s="4" t="s">
        <v>2626</v>
      </c>
      <c r="I3353">
        <v>4</v>
      </c>
    </row>
    <row r="3354" spans="1:9" x14ac:dyDescent="0.3">
      <c r="A3354" t="s">
        <v>4</v>
      </c>
      <c r="B3354" t="s">
        <v>3989</v>
      </c>
      <c r="C3354" t="s">
        <v>4130</v>
      </c>
      <c r="D3354" t="s">
        <v>4503</v>
      </c>
      <c r="E3354" s="15" t="s">
        <v>2136</v>
      </c>
      <c r="F3354" s="5" t="s">
        <v>28</v>
      </c>
      <c r="G3354" s="5" t="s">
        <v>2445</v>
      </c>
      <c r="H3354" s="4" t="s">
        <v>2452</v>
      </c>
      <c r="I3354">
        <v>1</v>
      </c>
    </row>
    <row r="3355" spans="1:9" x14ac:dyDescent="0.3">
      <c r="A3355" t="s">
        <v>4</v>
      </c>
      <c r="B3355" t="s">
        <v>3989</v>
      </c>
      <c r="C3355" t="s">
        <v>4130</v>
      </c>
      <c r="D3355" t="s">
        <v>4504</v>
      </c>
      <c r="E3355" s="15" t="s">
        <v>2137</v>
      </c>
      <c r="F3355" s="5" t="s">
        <v>28</v>
      </c>
      <c r="G3355" s="5" t="s">
        <v>2445</v>
      </c>
      <c r="H3355" s="4" t="s">
        <v>2626</v>
      </c>
      <c r="I3355">
        <v>1</v>
      </c>
    </row>
    <row r="3356" spans="1:9" x14ac:dyDescent="0.3">
      <c r="A3356" t="s">
        <v>4</v>
      </c>
      <c r="B3356" t="s">
        <v>3989</v>
      </c>
      <c r="C3356" t="s">
        <v>4130</v>
      </c>
      <c r="D3356" t="s">
        <v>2310</v>
      </c>
      <c r="E3356" s="15" t="s">
        <v>2276</v>
      </c>
      <c r="F3356" s="5" t="s">
        <v>28</v>
      </c>
      <c r="G3356" s="5" t="s">
        <v>2445</v>
      </c>
      <c r="H3356" s="4" t="s">
        <v>2626</v>
      </c>
      <c r="I3356">
        <v>5</v>
      </c>
    </row>
    <row r="3357" spans="1:9" x14ac:dyDescent="0.3">
      <c r="A3357" t="s">
        <v>4</v>
      </c>
      <c r="B3357" t="s">
        <v>3989</v>
      </c>
      <c r="C3357" t="s">
        <v>4130</v>
      </c>
      <c r="D3357" t="s">
        <v>2311</v>
      </c>
      <c r="E3357" s="15" t="s">
        <v>2277</v>
      </c>
      <c r="F3357" s="5" t="s">
        <v>28</v>
      </c>
      <c r="G3357" s="5" t="s">
        <v>2445</v>
      </c>
      <c r="H3357" s="4" t="s">
        <v>2626</v>
      </c>
      <c r="I3357">
        <v>5</v>
      </c>
    </row>
    <row r="3358" spans="1:9" x14ac:dyDescent="0.3">
      <c r="A3358" t="s">
        <v>4</v>
      </c>
      <c r="B3358" t="s">
        <v>3989</v>
      </c>
      <c r="C3358" t="s">
        <v>4130</v>
      </c>
      <c r="D3358" t="s">
        <v>4505</v>
      </c>
      <c r="E3358" s="15" t="s">
        <v>2276</v>
      </c>
      <c r="F3358" s="5" t="s">
        <v>28</v>
      </c>
      <c r="G3358" s="5" t="s">
        <v>2445</v>
      </c>
      <c r="H3358" s="4" t="s">
        <v>2626</v>
      </c>
      <c r="I3358">
        <v>4</v>
      </c>
    </row>
    <row r="3359" spans="1:9" x14ac:dyDescent="0.3">
      <c r="A3359" t="s">
        <v>4</v>
      </c>
      <c r="B3359" t="s">
        <v>3989</v>
      </c>
      <c r="C3359" t="s">
        <v>4130</v>
      </c>
      <c r="D3359" t="s">
        <v>4506</v>
      </c>
      <c r="E3359" s="15" t="s">
        <v>2277</v>
      </c>
      <c r="F3359" s="5" t="s">
        <v>28</v>
      </c>
      <c r="G3359" s="5" t="s">
        <v>2445</v>
      </c>
      <c r="H3359" s="4" t="s">
        <v>2626</v>
      </c>
      <c r="I3359">
        <v>3</v>
      </c>
    </row>
    <row r="3360" spans="1:9" x14ac:dyDescent="0.3">
      <c r="A3360" t="s">
        <v>4</v>
      </c>
      <c r="B3360" t="s">
        <v>3989</v>
      </c>
      <c r="C3360" t="s">
        <v>4130</v>
      </c>
      <c r="D3360" t="s">
        <v>5658</v>
      </c>
      <c r="E3360" s="15" t="s">
        <v>2136</v>
      </c>
      <c r="F3360" s="5" t="s">
        <v>28</v>
      </c>
      <c r="G3360" s="5" t="s">
        <v>2445</v>
      </c>
      <c r="H3360" s="4" t="s">
        <v>2452</v>
      </c>
      <c r="I3360">
        <v>1</v>
      </c>
    </row>
    <row r="3361" spans="1:9" x14ac:dyDescent="0.3">
      <c r="A3361" t="s">
        <v>4</v>
      </c>
      <c r="B3361" t="s">
        <v>3989</v>
      </c>
      <c r="C3361" t="s">
        <v>4130</v>
      </c>
      <c r="D3361" t="s">
        <v>5659</v>
      </c>
      <c r="E3361" s="15" t="s">
        <v>2137</v>
      </c>
      <c r="F3361" s="5" t="s">
        <v>28</v>
      </c>
      <c r="G3361" s="5" t="s">
        <v>2445</v>
      </c>
      <c r="H3361" s="4" t="s">
        <v>2452</v>
      </c>
      <c r="I3361">
        <v>1</v>
      </c>
    </row>
    <row r="3362" spans="1:9" x14ac:dyDescent="0.3">
      <c r="A3362" t="s">
        <v>4</v>
      </c>
      <c r="B3362" t="s">
        <v>3989</v>
      </c>
      <c r="C3362" t="s">
        <v>4130</v>
      </c>
      <c r="D3362" t="s">
        <v>4507</v>
      </c>
      <c r="E3362" s="15" t="s">
        <v>4508</v>
      </c>
      <c r="F3362" s="5" t="s">
        <v>28</v>
      </c>
      <c r="G3362" s="5" t="s">
        <v>2445</v>
      </c>
      <c r="H3362" s="4" t="s">
        <v>2452</v>
      </c>
      <c r="I3362">
        <v>1</v>
      </c>
    </row>
    <row r="3363" spans="1:9" x14ac:dyDescent="0.3">
      <c r="A3363" t="s">
        <v>4</v>
      </c>
      <c r="B3363" t="s">
        <v>3989</v>
      </c>
      <c r="C3363" t="s">
        <v>4130</v>
      </c>
      <c r="D3363" t="s">
        <v>4509</v>
      </c>
      <c r="E3363" s="15" t="s">
        <v>2136</v>
      </c>
      <c r="F3363" s="5" t="s">
        <v>28</v>
      </c>
      <c r="G3363" s="5" t="s">
        <v>2445</v>
      </c>
      <c r="H3363" s="4" t="s">
        <v>2452</v>
      </c>
      <c r="I3363">
        <v>1</v>
      </c>
    </row>
    <row r="3364" spans="1:9" x14ac:dyDescent="0.3">
      <c r="A3364" t="s">
        <v>4</v>
      </c>
      <c r="B3364" t="s">
        <v>3989</v>
      </c>
      <c r="C3364" t="s">
        <v>4130</v>
      </c>
      <c r="D3364" t="s">
        <v>2324</v>
      </c>
      <c r="E3364" s="15" t="s">
        <v>2276</v>
      </c>
      <c r="F3364" s="5" t="s">
        <v>28</v>
      </c>
      <c r="G3364" s="5" t="s">
        <v>2445</v>
      </c>
      <c r="H3364" s="4" t="s">
        <v>2626</v>
      </c>
      <c r="I3364">
        <v>1</v>
      </c>
    </row>
    <row r="3365" spans="1:9" x14ac:dyDescent="0.3">
      <c r="A3365" t="s">
        <v>4</v>
      </c>
      <c r="B3365" t="s">
        <v>3989</v>
      </c>
      <c r="C3365" t="s">
        <v>4130</v>
      </c>
      <c r="D3365" t="s">
        <v>2325</v>
      </c>
      <c r="E3365" s="15" t="s">
        <v>2277</v>
      </c>
      <c r="F3365" s="5" t="s">
        <v>28</v>
      </c>
      <c r="G3365" s="5" t="s">
        <v>2445</v>
      </c>
      <c r="H3365" s="4" t="s">
        <v>2626</v>
      </c>
      <c r="I3365">
        <v>1</v>
      </c>
    </row>
    <row r="3366" spans="1:9" x14ac:dyDescent="0.3">
      <c r="A3366" t="s">
        <v>4</v>
      </c>
      <c r="B3366" t="s">
        <v>3989</v>
      </c>
      <c r="C3366" t="s">
        <v>4130</v>
      </c>
      <c r="D3366" t="s">
        <v>2331</v>
      </c>
      <c r="E3366" s="15" t="s">
        <v>2281</v>
      </c>
      <c r="F3366" s="5" t="s">
        <v>28</v>
      </c>
      <c r="G3366" s="5" t="s">
        <v>2445</v>
      </c>
      <c r="H3366" s="4" t="s">
        <v>2626</v>
      </c>
      <c r="I3366">
        <v>4</v>
      </c>
    </row>
    <row r="3367" spans="1:9" x14ac:dyDescent="0.3">
      <c r="A3367" t="s">
        <v>4</v>
      </c>
      <c r="B3367" t="s">
        <v>3989</v>
      </c>
      <c r="C3367" t="s">
        <v>4130</v>
      </c>
      <c r="D3367" t="s">
        <v>2332</v>
      </c>
      <c r="E3367" s="15" t="s">
        <v>2283</v>
      </c>
      <c r="F3367" s="5" t="s">
        <v>28</v>
      </c>
      <c r="G3367" s="5" t="s">
        <v>2445</v>
      </c>
      <c r="H3367" s="4" t="s">
        <v>2626</v>
      </c>
      <c r="I3367">
        <v>4</v>
      </c>
    </row>
    <row r="3368" spans="1:9" x14ac:dyDescent="0.3">
      <c r="A3368" t="s">
        <v>4</v>
      </c>
      <c r="B3368" t="s">
        <v>3989</v>
      </c>
      <c r="C3368" t="s">
        <v>4130</v>
      </c>
      <c r="D3368" t="s">
        <v>2335</v>
      </c>
      <c r="E3368" s="15" t="s">
        <v>2137</v>
      </c>
      <c r="F3368" s="5" t="s">
        <v>28</v>
      </c>
      <c r="G3368" s="5" t="s">
        <v>2445</v>
      </c>
      <c r="H3368" s="4" t="s">
        <v>2452</v>
      </c>
      <c r="I3368">
        <v>2</v>
      </c>
    </row>
    <row r="3369" spans="1:9" x14ac:dyDescent="0.3">
      <c r="A3369" t="s">
        <v>4</v>
      </c>
      <c r="B3369" t="s">
        <v>3989</v>
      </c>
      <c r="C3369" t="s">
        <v>4130</v>
      </c>
      <c r="D3369" t="s">
        <v>2336</v>
      </c>
      <c r="E3369" s="15" t="s">
        <v>2136</v>
      </c>
      <c r="F3369" s="5" t="s">
        <v>28</v>
      </c>
      <c r="G3369" s="5" t="s">
        <v>2445</v>
      </c>
      <c r="H3369" s="4" t="s">
        <v>2452</v>
      </c>
      <c r="I3369">
        <v>3</v>
      </c>
    </row>
    <row r="3370" spans="1:9" x14ac:dyDescent="0.3">
      <c r="A3370" t="s">
        <v>4</v>
      </c>
      <c r="B3370" t="s">
        <v>3989</v>
      </c>
      <c r="C3370" t="s">
        <v>4130</v>
      </c>
      <c r="D3370" t="s">
        <v>2339</v>
      </c>
      <c r="E3370" s="15" t="s">
        <v>2340</v>
      </c>
      <c r="F3370" s="5" t="s">
        <v>28</v>
      </c>
      <c r="G3370" s="5" t="s">
        <v>2445</v>
      </c>
      <c r="H3370" s="4" t="s">
        <v>2452</v>
      </c>
      <c r="I3370">
        <v>1</v>
      </c>
    </row>
    <row r="3371" spans="1:9" x14ac:dyDescent="0.3">
      <c r="A3371" t="s">
        <v>4</v>
      </c>
      <c r="B3371" t="s">
        <v>3989</v>
      </c>
      <c r="C3371" t="s">
        <v>4130</v>
      </c>
      <c r="D3371" t="s">
        <v>2339</v>
      </c>
      <c r="E3371" s="15" t="s">
        <v>2340</v>
      </c>
      <c r="F3371" s="5" t="s">
        <v>28</v>
      </c>
      <c r="G3371" s="5" t="s">
        <v>2445</v>
      </c>
      <c r="H3371" s="4" t="s">
        <v>2626</v>
      </c>
      <c r="I3371">
        <v>6</v>
      </c>
    </row>
    <row r="3372" spans="1:9" x14ac:dyDescent="0.3">
      <c r="A3372" t="s">
        <v>4</v>
      </c>
      <c r="B3372" t="s">
        <v>3989</v>
      </c>
      <c r="C3372" t="s">
        <v>4130</v>
      </c>
      <c r="D3372" t="s">
        <v>5660</v>
      </c>
      <c r="E3372" s="15" t="s">
        <v>5661</v>
      </c>
      <c r="F3372" s="5" t="s">
        <v>28</v>
      </c>
      <c r="G3372" s="5" t="s">
        <v>2445</v>
      </c>
      <c r="H3372" s="4" t="s">
        <v>2626</v>
      </c>
      <c r="I3372">
        <v>1</v>
      </c>
    </row>
    <row r="3373" spans="1:9" x14ac:dyDescent="0.3">
      <c r="A3373" t="s">
        <v>4</v>
      </c>
      <c r="B3373" t="s">
        <v>3989</v>
      </c>
      <c r="C3373" t="s">
        <v>4130</v>
      </c>
      <c r="D3373" t="s">
        <v>5662</v>
      </c>
      <c r="E3373" s="15" t="s">
        <v>5663</v>
      </c>
      <c r="F3373" s="5" t="s">
        <v>28</v>
      </c>
      <c r="G3373" s="5" t="s">
        <v>2445</v>
      </c>
      <c r="H3373" s="4" t="s">
        <v>2303</v>
      </c>
      <c r="I3373">
        <v>1</v>
      </c>
    </row>
    <row r="3374" spans="1:9" x14ac:dyDescent="0.3">
      <c r="A3374" t="s">
        <v>4</v>
      </c>
      <c r="B3374" t="s">
        <v>3989</v>
      </c>
      <c r="C3374" t="s">
        <v>4130</v>
      </c>
      <c r="D3374" t="s">
        <v>5664</v>
      </c>
      <c r="E3374" s="15" t="s">
        <v>5665</v>
      </c>
      <c r="F3374" s="5" t="s">
        <v>28</v>
      </c>
      <c r="G3374" s="5" t="s">
        <v>2445</v>
      </c>
      <c r="H3374" s="4" t="s">
        <v>2303</v>
      </c>
      <c r="I3374">
        <v>1</v>
      </c>
    </row>
    <row r="3375" spans="1:9" x14ac:dyDescent="0.3">
      <c r="A3375" t="s">
        <v>4</v>
      </c>
      <c r="B3375" t="s">
        <v>3989</v>
      </c>
      <c r="C3375" t="s">
        <v>4130</v>
      </c>
      <c r="D3375" t="s">
        <v>5666</v>
      </c>
      <c r="E3375" s="15" t="s">
        <v>5667</v>
      </c>
      <c r="F3375" s="5" t="s">
        <v>28</v>
      </c>
      <c r="G3375" s="5" t="s">
        <v>2445</v>
      </c>
      <c r="H3375" s="4" t="s">
        <v>2303</v>
      </c>
      <c r="I3375">
        <v>1</v>
      </c>
    </row>
    <row r="3376" spans="1:9" x14ac:dyDescent="0.3">
      <c r="A3376" t="s">
        <v>4</v>
      </c>
      <c r="B3376" t="s">
        <v>3989</v>
      </c>
      <c r="C3376" t="s">
        <v>4130</v>
      </c>
      <c r="D3376" t="s">
        <v>5668</v>
      </c>
      <c r="E3376" s="15" t="s">
        <v>5669</v>
      </c>
      <c r="F3376" s="5" t="s">
        <v>28</v>
      </c>
      <c r="G3376" s="5" t="s">
        <v>2445</v>
      </c>
      <c r="H3376" s="4" t="s">
        <v>2303</v>
      </c>
      <c r="I3376">
        <v>1</v>
      </c>
    </row>
    <row r="3377" spans="1:9" x14ac:dyDescent="0.3">
      <c r="A3377" t="s">
        <v>4</v>
      </c>
      <c r="B3377" t="s">
        <v>3989</v>
      </c>
      <c r="C3377" t="s">
        <v>4130</v>
      </c>
      <c r="D3377" t="s">
        <v>2358</v>
      </c>
      <c r="E3377" s="15" t="s">
        <v>2297</v>
      </c>
      <c r="F3377" s="5" t="s">
        <v>28</v>
      </c>
      <c r="G3377" s="5" t="s">
        <v>2445</v>
      </c>
      <c r="H3377" s="4" t="s">
        <v>2626</v>
      </c>
      <c r="I3377">
        <v>4</v>
      </c>
    </row>
    <row r="3378" spans="1:9" x14ac:dyDescent="0.3">
      <c r="A3378" t="s">
        <v>4</v>
      </c>
      <c r="B3378" t="s">
        <v>3989</v>
      </c>
      <c r="C3378" t="s">
        <v>4130</v>
      </c>
      <c r="D3378" t="s">
        <v>2359</v>
      </c>
      <c r="E3378" s="15" t="s">
        <v>2298</v>
      </c>
      <c r="F3378" s="5" t="s">
        <v>28</v>
      </c>
      <c r="G3378" s="5" t="s">
        <v>2445</v>
      </c>
      <c r="H3378" s="4" t="s">
        <v>2626</v>
      </c>
      <c r="I3378">
        <v>4</v>
      </c>
    </row>
    <row r="3379" spans="1:9" x14ac:dyDescent="0.3">
      <c r="A3379" t="s">
        <v>4</v>
      </c>
      <c r="B3379" t="s">
        <v>3989</v>
      </c>
      <c r="C3379" t="s">
        <v>4130</v>
      </c>
      <c r="D3379" t="s">
        <v>2361</v>
      </c>
      <c r="E3379" s="15" t="s">
        <v>2362</v>
      </c>
      <c r="F3379" s="5" t="s">
        <v>28</v>
      </c>
      <c r="G3379" s="5" t="s">
        <v>2445</v>
      </c>
      <c r="H3379" s="4" t="s">
        <v>2626</v>
      </c>
      <c r="I3379">
        <v>7</v>
      </c>
    </row>
    <row r="3380" spans="1:9" x14ac:dyDescent="0.3">
      <c r="A3380" t="s">
        <v>4</v>
      </c>
      <c r="B3380" t="s">
        <v>3989</v>
      </c>
      <c r="C3380" t="s">
        <v>4130</v>
      </c>
      <c r="D3380" t="s">
        <v>2363</v>
      </c>
      <c r="E3380" s="15" t="s">
        <v>2364</v>
      </c>
      <c r="F3380" s="5" t="s">
        <v>28</v>
      </c>
      <c r="G3380" s="5" t="s">
        <v>2445</v>
      </c>
      <c r="H3380" s="4" t="s">
        <v>2626</v>
      </c>
      <c r="I3380">
        <v>7</v>
      </c>
    </row>
    <row r="3381" spans="1:9" x14ac:dyDescent="0.3">
      <c r="A3381" t="s">
        <v>4</v>
      </c>
      <c r="B3381" t="s">
        <v>3989</v>
      </c>
      <c r="C3381" t="s">
        <v>4130</v>
      </c>
      <c r="D3381" t="s">
        <v>2379</v>
      </c>
      <c r="E3381" s="15" t="s">
        <v>2137</v>
      </c>
      <c r="F3381" s="5" t="s">
        <v>28</v>
      </c>
      <c r="G3381" s="5" t="s">
        <v>2445</v>
      </c>
      <c r="H3381" s="4" t="s">
        <v>2452</v>
      </c>
      <c r="I3381">
        <v>2</v>
      </c>
    </row>
    <row r="3382" spans="1:9" x14ac:dyDescent="0.3">
      <c r="A3382" t="s">
        <v>4</v>
      </c>
      <c r="B3382" t="s">
        <v>3989</v>
      </c>
      <c r="C3382" t="s">
        <v>4130</v>
      </c>
      <c r="D3382" t="s">
        <v>4510</v>
      </c>
      <c r="E3382" s="15" t="s">
        <v>2276</v>
      </c>
      <c r="F3382" s="5" t="s">
        <v>28</v>
      </c>
      <c r="G3382" s="5" t="s">
        <v>2445</v>
      </c>
      <c r="H3382" s="4" t="s">
        <v>2626</v>
      </c>
      <c r="I3382">
        <v>8</v>
      </c>
    </row>
    <row r="3383" spans="1:9" x14ac:dyDescent="0.3">
      <c r="A3383" t="s">
        <v>4</v>
      </c>
      <c r="B3383" t="s">
        <v>3989</v>
      </c>
      <c r="C3383" t="s">
        <v>4130</v>
      </c>
      <c r="D3383" t="s">
        <v>4511</v>
      </c>
      <c r="E3383" s="15" t="s">
        <v>2277</v>
      </c>
      <c r="F3383" s="5" t="s">
        <v>28</v>
      </c>
      <c r="G3383" s="5" t="s">
        <v>2445</v>
      </c>
      <c r="H3383" s="4" t="s">
        <v>2626</v>
      </c>
      <c r="I3383">
        <v>10</v>
      </c>
    </row>
    <row r="3384" spans="1:9" x14ac:dyDescent="0.3">
      <c r="A3384" t="s">
        <v>4</v>
      </c>
      <c r="B3384" t="s">
        <v>3989</v>
      </c>
      <c r="C3384" t="s">
        <v>4130</v>
      </c>
      <c r="D3384" t="s">
        <v>4512</v>
      </c>
      <c r="E3384" s="15" t="s">
        <v>2136</v>
      </c>
      <c r="F3384" s="5" t="s">
        <v>28</v>
      </c>
      <c r="G3384" s="5" t="s">
        <v>2445</v>
      </c>
      <c r="H3384" s="4" t="s">
        <v>2452</v>
      </c>
      <c r="I3384">
        <v>4</v>
      </c>
    </row>
    <row r="3385" spans="1:9" x14ac:dyDescent="0.3">
      <c r="A3385" t="s">
        <v>4</v>
      </c>
      <c r="B3385" t="s">
        <v>3989</v>
      </c>
      <c r="C3385" t="s">
        <v>4130</v>
      </c>
      <c r="D3385" t="s">
        <v>2388</v>
      </c>
      <c r="E3385" s="15" t="s">
        <v>2137</v>
      </c>
      <c r="F3385" s="5" t="s">
        <v>28</v>
      </c>
      <c r="G3385" s="5" t="s">
        <v>2445</v>
      </c>
      <c r="H3385" s="4" t="s">
        <v>2452</v>
      </c>
      <c r="I3385">
        <v>5</v>
      </c>
    </row>
    <row r="3386" spans="1:9" x14ac:dyDescent="0.3">
      <c r="A3386" t="s">
        <v>4</v>
      </c>
      <c r="B3386" t="s">
        <v>3989</v>
      </c>
      <c r="C3386" t="s">
        <v>4130</v>
      </c>
      <c r="D3386" t="s">
        <v>1776</v>
      </c>
      <c r="E3386" s="15" t="s">
        <v>1777</v>
      </c>
      <c r="F3386" s="5" t="s">
        <v>28</v>
      </c>
      <c r="G3386" s="5" t="s">
        <v>2445</v>
      </c>
      <c r="H3386" s="4" t="s">
        <v>2303</v>
      </c>
      <c r="I3386">
        <v>2</v>
      </c>
    </row>
    <row r="3387" spans="1:9" x14ac:dyDescent="0.3">
      <c r="A3387" t="s">
        <v>4</v>
      </c>
      <c r="B3387" t="s">
        <v>3989</v>
      </c>
      <c r="C3387" t="s">
        <v>4130</v>
      </c>
      <c r="D3387" t="s">
        <v>1776</v>
      </c>
      <c r="E3387" s="15" t="s">
        <v>1777</v>
      </c>
      <c r="F3387" s="5" t="s">
        <v>28</v>
      </c>
      <c r="G3387" s="5" t="s">
        <v>2445</v>
      </c>
      <c r="H3387" s="4" t="s">
        <v>2626</v>
      </c>
      <c r="I3387">
        <v>4</v>
      </c>
    </row>
    <row r="3388" spans="1:9" x14ac:dyDescent="0.3">
      <c r="A3388" t="s">
        <v>4</v>
      </c>
      <c r="B3388" t="s">
        <v>3989</v>
      </c>
      <c r="C3388" t="s">
        <v>4130</v>
      </c>
      <c r="D3388" t="s">
        <v>2391</v>
      </c>
      <c r="E3388" s="15" t="s">
        <v>2276</v>
      </c>
      <c r="F3388" s="5" t="s">
        <v>28</v>
      </c>
      <c r="G3388" s="5" t="s">
        <v>2445</v>
      </c>
      <c r="H3388" s="4" t="s">
        <v>2626</v>
      </c>
      <c r="I3388">
        <v>5</v>
      </c>
    </row>
    <row r="3389" spans="1:9" x14ac:dyDescent="0.3">
      <c r="A3389" t="s">
        <v>4</v>
      </c>
      <c r="B3389" t="s">
        <v>3989</v>
      </c>
      <c r="C3389" t="s">
        <v>4130</v>
      </c>
      <c r="D3389" t="s">
        <v>2392</v>
      </c>
      <c r="E3389" s="15" t="s">
        <v>2277</v>
      </c>
      <c r="F3389" s="5" t="s">
        <v>28</v>
      </c>
      <c r="G3389" s="5" t="s">
        <v>2445</v>
      </c>
      <c r="H3389" s="4" t="s">
        <v>2626</v>
      </c>
      <c r="I3389">
        <v>5</v>
      </c>
    </row>
    <row r="3390" spans="1:9" x14ac:dyDescent="0.3">
      <c r="A3390" t="s">
        <v>4</v>
      </c>
      <c r="B3390" t="s">
        <v>3989</v>
      </c>
      <c r="C3390" t="s">
        <v>4130</v>
      </c>
      <c r="D3390" t="s">
        <v>2393</v>
      </c>
      <c r="E3390" s="15" t="s">
        <v>2136</v>
      </c>
      <c r="F3390" s="5" t="s">
        <v>28</v>
      </c>
      <c r="G3390" s="5" t="s">
        <v>2445</v>
      </c>
      <c r="H3390" s="4" t="s">
        <v>2452</v>
      </c>
      <c r="I3390">
        <v>2</v>
      </c>
    </row>
    <row r="3391" spans="1:9" x14ac:dyDescent="0.3">
      <c r="A3391" t="s">
        <v>4</v>
      </c>
      <c r="B3391" t="s">
        <v>3989</v>
      </c>
      <c r="C3391" t="s">
        <v>4130</v>
      </c>
      <c r="D3391" t="s">
        <v>2407</v>
      </c>
      <c r="E3391" s="15" t="s">
        <v>2408</v>
      </c>
      <c r="F3391" s="5" t="s">
        <v>28</v>
      </c>
      <c r="G3391" s="5" t="s">
        <v>2445</v>
      </c>
      <c r="H3391" s="4" t="s">
        <v>2626</v>
      </c>
      <c r="I3391">
        <v>1</v>
      </c>
    </row>
    <row r="3392" spans="1:9" x14ac:dyDescent="0.3">
      <c r="A3392" t="s">
        <v>4</v>
      </c>
      <c r="B3392" t="s">
        <v>3989</v>
      </c>
      <c r="C3392" t="s">
        <v>4130</v>
      </c>
      <c r="D3392" t="s">
        <v>2409</v>
      </c>
      <c r="E3392" s="15" t="s">
        <v>2410</v>
      </c>
      <c r="F3392" s="5" t="s">
        <v>28</v>
      </c>
      <c r="G3392" s="5" t="s">
        <v>2445</v>
      </c>
      <c r="H3392" s="4" t="s">
        <v>2626</v>
      </c>
      <c r="I3392">
        <v>1</v>
      </c>
    </row>
    <row r="3393" spans="1:9" x14ac:dyDescent="0.3">
      <c r="A3393" t="s">
        <v>4</v>
      </c>
      <c r="B3393" t="s">
        <v>3989</v>
      </c>
      <c r="C3393" t="s">
        <v>4130</v>
      </c>
      <c r="D3393" t="s">
        <v>4513</v>
      </c>
      <c r="E3393" s="15" t="s">
        <v>4514</v>
      </c>
      <c r="F3393" s="5" t="s">
        <v>28</v>
      </c>
      <c r="G3393" s="5" t="s">
        <v>2445</v>
      </c>
      <c r="H3393" s="4" t="s">
        <v>2452</v>
      </c>
      <c r="I3393">
        <v>4</v>
      </c>
    </row>
    <row r="3394" spans="1:9" x14ac:dyDescent="0.3">
      <c r="A3394" t="s">
        <v>4</v>
      </c>
      <c r="B3394" t="s">
        <v>3989</v>
      </c>
      <c r="C3394" t="s">
        <v>4130</v>
      </c>
      <c r="D3394" t="s">
        <v>2411</v>
      </c>
      <c r="E3394" s="15" t="s">
        <v>2412</v>
      </c>
      <c r="F3394" s="5" t="s">
        <v>28</v>
      </c>
      <c r="G3394" s="5" t="s">
        <v>2445</v>
      </c>
      <c r="H3394" s="4" t="s">
        <v>2626</v>
      </c>
      <c r="I3394">
        <v>1</v>
      </c>
    </row>
    <row r="3395" spans="1:9" x14ac:dyDescent="0.3">
      <c r="A3395" t="s">
        <v>4</v>
      </c>
      <c r="B3395" t="s">
        <v>3989</v>
      </c>
      <c r="C3395" t="s">
        <v>4130</v>
      </c>
      <c r="D3395" t="s">
        <v>5670</v>
      </c>
      <c r="E3395" s="15" t="s">
        <v>5671</v>
      </c>
      <c r="F3395" s="5" t="s">
        <v>28</v>
      </c>
      <c r="G3395" s="5" t="s">
        <v>2445</v>
      </c>
      <c r="H3395" s="4" t="s">
        <v>2626</v>
      </c>
      <c r="I3395">
        <v>1</v>
      </c>
    </row>
    <row r="3396" spans="1:9" x14ac:dyDescent="0.3">
      <c r="A3396" t="s">
        <v>4</v>
      </c>
      <c r="B3396" t="s">
        <v>3989</v>
      </c>
      <c r="C3396" t="s">
        <v>4130</v>
      </c>
      <c r="D3396" t="s">
        <v>5672</v>
      </c>
      <c r="E3396" s="15" t="s">
        <v>2276</v>
      </c>
      <c r="F3396" s="5" t="s">
        <v>28</v>
      </c>
      <c r="G3396" s="5" t="s">
        <v>2445</v>
      </c>
      <c r="H3396" s="4" t="s">
        <v>2626</v>
      </c>
      <c r="I3396">
        <v>1</v>
      </c>
    </row>
    <row r="3397" spans="1:9" x14ac:dyDescent="0.3">
      <c r="A3397" t="s">
        <v>4</v>
      </c>
      <c r="B3397" t="s">
        <v>3989</v>
      </c>
      <c r="C3397" t="s">
        <v>4130</v>
      </c>
      <c r="D3397" t="s">
        <v>1882</v>
      </c>
      <c r="E3397" s="15" t="s">
        <v>1777</v>
      </c>
      <c r="F3397" s="5" t="s">
        <v>28</v>
      </c>
      <c r="G3397" s="5" t="s">
        <v>2445</v>
      </c>
      <c r="H3397" s="4" t="s">
        <v>2303</v>
      </c>
      <c r="I3397">
        <v>4</v>
      </c>
    </row>
    <row r="3398" spans="1:9" x14ac:dyDescent="0.3">
      <c r="A3398" t="s">
        <v>4</v>
      </c>
      <c r="B3398" t="s">
        <v>3989</v>
      </c>
      <c r="C3398" t="s">
        <v>4130</v>
      </c>
      <c r="D3398" t="s">
        <v>1882</v>
      </c>
      <c r="E3398" s="15" t="s">
        <v>1777</v>
      </c>
      <c r="F3398" s="5" t="s">
        <v>28</v>
      </c>
      <c r="G3398" s="5" t="s">
        <v>2445</v>
      </c>
      <c r="H3398" s="4" t="s">
        <v>2626</v>
      </c>
      <c r="I3398">
        <v>4</v>
      </c>
    </row>
    <row r="3399" spans="1:9" x14ac:dyDescent="0.3">
      <c r="A3399" t="s">
        <v>4</v>
      </c>
      <c r="B3399" t="s">
        <v>3989</v>
      </c>
      <c r="C3399" t="s">
        <v>4130</v>
      </c>
      <c r="D3399" t="s">
        <v>5673</v>
      </c>
      <c r="E3399" s="15" t="s">
        <v>4499</v>
      </c>
      <c r="F3399" s="5" t="s">
        <v>28</v>
      </c>
      <c r="G3399" s="5" t="s">
        <v>2445</v>
      </c>
      <c r="H3399" s="4" t="s">
        <v>2452</v>
      </c>
      <c r="I3399">
        <v>1</v>
      </c>
    </row>
    <row r="3400" spans="1:9" x14ac:dyDescent="0.3">
      <c r="A3400" t="s">
        <v>4</v>
      </c>
      <c r="B3400" t="s">
        <v>3989</v>
      </c>
      <c r="C3400" t="s">
        <v>4130</v>
      </c>
      <c r="D3400" t="s">
        <v>4515</v>
      </c>
      <c r="E3400" s="15" t="s">
        <v>4516</v>
      </c>
      <c r="F3400" s="5" t="s">
        <v>28</v>
      </c>
      <c r="G3400" s="5" t="s">
        <v>2445</v>
      </c>
      <c r="H3400" s="4" t="s">
        <v>2452</v>
      </c>
      <c r="I3400">
        <v>4</v>
      </c>
    </row>
    <row r="3401" spans="1:9" x14ac:dyDescent="0.3">
      <c r="A3401" t="s">
        <v>4</v>
      </c>
      <c r="B3401" t="s">
        <v>3989</v>
      </c>
      <c r="C3401" t="s">
        <v>4130</v>
      </c>
      <c r="D3401" t="s">
        <v>2422</v>
      </c>
      <c r="E3401" s="15" t="s">
        <v>2137</v>
      </c>
      <c r="F3401" s="5" t="s">
        <v>28</v>
      </c>
      <c r="G3401" s="5" t="s">
        <v>2445</v>
      </c>
      <c r="H3401" s="4" t="s">
        <v>2452</v>
      </c>
      <c r="I3401">
        <v>4</v>
      </c>
    </row>
    <row r="3402" spans="1:9" x14ac:dyDescent="0.3">
      <c r="A3402" t="s">
        <v>4</v>
      </c>
      <c r="B3402" t="s">
        <v>3989</v>
      </c>
      <c r="C3402" t="s">
        <v>4130</v>
      </c>
      <c r="D3402" t="s">
        <v>5674</v>
      </c>
      <c r="E3402" s="15" t="s">
        <v>2276</v>
      </c>
      <c r="F3402" s="5" t="s">
        <v>28</v>
      </c>
      <c r="G3402" s="5" t="s">
        <v>2445</v>
      </c>
      <c r="H3402" s="4" t="s">
        <v>2626</v>
      </c>
      <c r="I3402">
        <v>2</v>
      </c>
    </row>
    <row r="3403" spans="1:9" x14ac:dyDescent="0.3">
      <c r="A3403" t="s">
        <v>4</v>
      </c>
      <c r="B3403" t="s">
        <v>3989</v>
      </c>
      <c r="C3403" t="s">
        <v>4130</v>
      </c>
      <c r="D3403" t="s">
        <v>4517</v>
      </c>
      <c r="E3403" s="15" t="s">
        <v>2277</v>
      </c>
      <c r="F3403" s="5" t="s">
        <v>28</v>
      </c>
      <c r="G3403" s="5" t="s">
        <v>2445</v>
      </c>
      <c r="H3403" s="4" t="s">
        <v>2626</v>
      </c>
      <c r="I3403">
        <v>2</v>
      </c>
    </row>
    <row r="3404" spans="1:9" x14ac:dyDescent="0.3">
      <c r="A3404" t="s">
        <v>4</v>
      </c>
      <c r="B3404" t="s">
        <v>3989</v>
      </c>
      <c r="C3404" t="s">
        <v>4130</v>
      </c>
      <c r="D3404" t="s">
        <v>5675</v>
      </c>
      <c r="E3404" s="15" t="s">
        <v>2276</v>
      </c>
      <c r="F3404" s="5" t="s">
        <v>28</v>
      </c>
      <c r="G3404" s="5" t="s">
        <v>2445</v>
      </c>
      <c r="H3404" s="4" t="s">
        <v>2626</v>
      </c>
      <c r="I3404">
        <v>2</v>
      </c>
    </row>
    <row r="3405" spans="1:9" x14ac:dyDescent="0.3">
      <c r="A3405" t="s">
        <v>4</v>
      </c>
      <c r="B3405" t="s">
        <v>3989</v>
      </c>
      <c r="C3405" t="s">
        <v>4130</v>
      </c>
      <c r="D3405" t="s">
        <v>5676</v>
      </c>
      <c r="E3405" s="15" t="s">
        <v>2277</v>
      </c>
      <c r="F3405" s="5" t="s">
        <v>28</v>
      </c>
      <c r="G3405" s="5" t="s">
        <v>2445</v>
      </c>
      <c r="H3405" s="4" t="s">
        <v>2626</v>
      </c>
      <c r="I3405">
        <v>3</v>
      </c>
    </row>
    <row r="3406" spans="1:9" x14ac:dyDescent="0.3">
      <c r="A3406" t="s">
        <v>4</v>
      </c>
      <c r="B3406" t="s">
        <v>3989</v>
      </c>
      <c r="C3406" t="s">
        <v>4130</v>
      </c>
      <c r="D3406" t="s">
        <v>5677</v>
      </c>
      <c r="E3406" s="15" t="s">
        <v>2136</v>
      </c>
      <c r="F3406" s="5" t="s">
        <v>28</v>
      </c>
      <c r="G3406" s="5" t="s">
        <v>2445</v>
      </c>
      <c r="H3406" s="4" t="s">
        <v>2452</v>
      </c>
      <c r="I3406">
        <v>1</v>
      </c>
    </row>
    <row r="3407" spans="1:9" x14ac:dyDescent="0.3">
      <c r="A3407" t="s">
        <v>4</v>
      </c>
      <c r="B3407" t="s">
        <v>3989</v>
      </c>
      <c r="C3407" t="s">
        <v>4130</v>
      </c>
      <c r="D3407" t="s">
        <v>5678</v>
      </c>
      <c r="E3407" s="15" t="s">
        <v>2137</v>
      </c>
      <c r="F3407" s="5" t="s">
        <v>28</v>
      </c>
      <c r="G3407" s="5" t="s">
        <v>2445</v>
      </c>
      <c r="H3407" s="4" t="s">
        <v>2452</v>
      </c>
      <c r="I3407">
        <v>1</v>
      </c>
    </row>
    <row r="3408" spans="1:9" x14ac:dyDescent="0.3">
      <c r="A3408" t="s">
        <v>4</v>
      </c>
      <c r="B3408" t="s">
        <v>3989</v>
      </c>
      <c r="C3408" t="s">
        <v>4130</v>
      </c>
      <c r="D3408" t="s">
        <v>5679</v>
      </c>
      <c r="E3408" s="15" t="s">
        <v>2276</v>
      </c>
      <c r="F3408" s="5" t="s">
        <v>28</v>
      </c>
      <c r="G3408" s="5" t="s">
        <v>2445</v>
      </c>
      <c r="H3408" s="4" t="s">
        <v>2626</v>
      </c>
      <c r="I3408">
        <v>1</v>
      </c>
    </row>
    <row r="3409" spans="1:9" x14ac:dyDescent="0.3">
      <c r="A3409" t="s">
        <v>4</v>
      </c>
      <c r="B3409" t="s">
        <v>3989</v>
      </c>
      <c r="C3409" t="s">
        <v>4130</v>
      </c>
      <c r="D3409" t="s">
        <v>5680</v>
      </c>
      <c r="E3409" s="15" t="s">
        <v>2277</v>
      </c>
      <c r="F3409" s="5" t="s">
        <v>28</v>
      </c>
      <c r="G3409" s="5" t="s">
        <v>2445</v>
      </c>
      <c r="H3409" s="4" t="s">
        <v>2626</v>
      </c>
      <c r="I3409">
        <v>1</v>
      </c>
    </row>
    <row r="3410" spans="1:9" x14ac:dyDescent="0.3">
      <c r="A3410" t="s">
        <v>4</v>
      </c>
      <c r="B3410" t="s">
        <v>3989</v>
      </c>
      <c r="C3410" t="s">
        <v>4130</v>
      </c>
      <c r="D3410" t="s">
        <v>2129</v>
      </c>
      <c r="E3410" s="15" t="s">
        <v>1777</v>
      </c>
      <c r="F3410" s="5" t="s">
        <v>28</v>
      </c>
      <c r="G3410" s="5" t="s">
        <v>2445</v>
      </c>
      <c r="H3410" s="4" t="s">
        <v>2303</v>
      </c>
      <c r="I3410">
        <v>8</v>
      </c>
    </row>
    <row r="3411" spans="1:9" x14ac:dyDescent="0.3">
      <c r="A3411" t="s">
        <v>4</v>
      </c>
      <c r="B3411" t="s">
        <v>3989</v>
      </c>
      <c r="C3411" t="s">
        <v>4130</v>
      </c>
      <c r="D3411" t="s">
        <v>5681</v>
      </c>
      <c r="E3411" s="15" t="s">
        <v>4499</v>
      </c>
      <c r="F3411" s="5" t="s">
        <v>28</v>
      </c>
      <c r="G3411" s="5" t="s">
        <v>2445</v>
      </c>
      <c r="H3411" s="4" t="s">
        <v>2303</v>
      </c>
      <c r="I3411">
        <v>2</v>
      </c>
    </row>
    <row r="3412" spans="1:9" x14ac:dyDescent="0.3">
      <c r="A3412" t="s">
        <v>4</v>
      </c>
      <c r="B3412" t="s">
        <v>3989</v>
      </c>
      <c r="C3412" t="s">
        <v>4130</v>
      </c>
      <c r="D3412" t="s">
        <v>5682</v>
      </c>
      <c r="E3412" s="15" t="s">
        <v>5683</v>
      </c>
      <c r="F3412" s="5" t="s">
        <v>28</v>
      </c>
      <c r="G3412" s="5" t="s">
        <v>2445</v>
      </c>
      <c r="H3412" s="4" t="s">
        <v>2303</v>
      </c>
      <c r="I3412">
        <v>2</v>
      </c>
    </row>
    <row r="3413" spans="1:9" x14ac:dyDescent="0.3">
      <c r="A3413" t="s">
        <v>4</v>
      </c>
      <c r="B3413" t="s">
        <v>3989</v>
      </c>
      <c r="C3413" t="s">
        <v>4130</v>
      </c>
      <c r="D3413" t="s">
        <v>5684</v>
      </c>
      <c r="E3413" s="15" t="s">
        <v>1777</v>
      </c>
      <c r="F3413" s="5" t="s">
        <v>28</v>
      </c>
      <c r="G3413" s="5" t="s">
        <v>2445</v>
      </c>
      <c r="H3413" s="4" t="s">
        <v>2303</v>
      </c>
      <c r="I3413">
        <v>2</v>
      </c>
    </row>
    <row r="3414" spans="1:9" x14ac:dyDescent="0.3">
      <c r="A3414" t="s">
        <v>4</v>
      </c>
      <c r="B3414" t="s">
        <v>3989</v>
      </c>
      <c r="C3414" t="s">
        <v>4130</v>
      </c>
      <c r="D3414" t="s">
        <v>5685</v>
      </c>
      <c r="E3414" s="15" t="s">
        <v>5686</v>
      </c>
      <c r="F3414" s="5" t="s">
        <v>28</v>
      </c>
      <c r="G3414" s="5" t="s">
        <v>2445</v>
      </c>
      <c r="H3414" s="4" t="s">
        <v>2626</v>
      </c>
      <c r="I3414">
        <v>1</v>
      </c>
    </row>
    <row r="3415" spans="1:9" x14ac:dyDescent="0.3">
      <c r="A3415" t="s">
        <v>4</v>
      </c>
      <c r="B3415" t="s">
        <v>3989</v>
      </c>
      <c r="C3415" t="s">
        <v>4130</v>
      </c>
      <c r="D3415" t="s">
        <v>5687</v>
      </c>
      <c r="E3415" s="15" t="s">
        <v>5688</v>
      </c>
      <c r="F3415" s="5" t="s">
        <v>28</v>
      </c>
      <c r="G3415" s="5" t="s">
        <v>2445</v>
      </c>
      <c r="H3415" s="4" t="s">
        <v>2626</v>
      </c>
      <c r="I3415">
        <v>1</v>
      </c>
    </row>
    <row r="3416" spans="1:9" x14ac:dyDescent="0.3">
      <c r="A3416" t="s">
        <v>4</v>
      </c>
      <c r="B3416" t="s">
        <v>3989</v>
      </c>
      <c r="C3416" t="s">
        <v>4130</v>
      </c>
      <c r="D3416" t="s">
        <v>5689</v>
      </c>
      <c r="E3416" s="15" t="s">
        <v>5690</v>
      </c>
      <c r="F3416" s="5" t="s">
        <v>28</v>
      </c>
      <c r="G3416" s="5" t="s">
        <v>2445</v>
      </c>
      <c r="H3416" s="4" t="s">
        <v>2303</v>
      </c>
      <c r="I3416">
        <v>2</v>
      </c>
    </row>
    <row r="3417" spans="1:9" x14ac:dyDescent="0.3">
      <c r="A3417" t="s">
        <v>4</v>
      </c>
      <c r="B3417" t="s">
        <v>3989</v>
      </c>
      <c r="C3417" t="s">
        <v>4130</v>
      </c>
      <c r="D3417" t="s">
        <v>5691</v>
      </c>
      <c r="E3417" s="15" t="s">
        <v>5692</v>
      </c>
      <c r="F3417" s="5" t="s">
        <v>28</v>
      </c>
      <c r="G3417" s="5" t="s">
        <v>2445</v>
      </c>
      <c r="H3417" s="4" t="s">
        <v>2626</v>
      </c>
      <c r="I3417">
        <v>1</v>
      </c>
    </row>
    <row r="3418" spans="1:9" x14ac:dyDescent="0.3">
      <c r="A3418" t="s">
        <v>4</v>
      </c>
      <c r="B3418" t="s">
        <v>3989</v>
      </c>
      <c r="C3418" t="s">
        <v>4130</v>
      </c>
      <c r="D3418" t="s">
        <v>5693</v>
      </c>
      <c r="E3418" s="15" t="s">
        <v>5694</v>
      </c>
      <c r="F3418" s="5" t="s">
        <v>28</v>
      </c>
      <c r="G3418" s="5" t="s">
        <v>2445</v>
      </c>
      <c r="H3418" s="4" t="s">
        <v>2626</v>
      </c>
      <c r="I3418">
        <v>1</v>
      </c>
    </row>
    <row r="3419" spans="1:9" x14ac:dyDescent="0.3">
      <c r="A3419" t="s">
        <v>4</v>
      </c>
      <c r="B3419" t="s">
        <v>3989</v>
      </c>
      <c r="C3419" t="s">
        <v>4130</v>
      </c>
      <c r="D3419" t="s">
        <v>5695</v>
      </c>
      <c r="E3419" s="15" t="s">
        <v>5696</v>
      </c>
      <c r="F3419" s="5" t="s">
        <v>28</v>
      </c>
      <c r="G3419" s="5" t="s">
        <v>2445</v>
      </c>
      <c r="H3419" s="4" t="s">
        <v>2626</v>
      </c>
      <c r="I3419">
        <v>1</v>
      </c>
    </row>
    <row r="3420" spans="1:9" x14ac:dyDescent="0.3">
      <c r="A3420" t="s">
        <v>4</v>
      </c>
      <c r="B3420" t="s">
        <v>3989</v>
      </c>
      <c r="C3420" t="s">
        <v>4130</v>
      </c>
      <c r="D3420" t="s">
        <v>5697</v>
      </c>
      <c r="E3420" s="15" t="s">
        <v>5698</v>
      </c>
      <c r="F3420" s="5" t="s">
        <v>28</v>
      </c>
      <c r="G3420" s="5" t="s">
        <v>2445</v>
      </c>
      <c r="H3420" s="4" t="s">
        <v>2626</v>
      </c>
      <c r="I3420">
        <v>1</v>
      </c>
    </row>
    <row r="3421" spans="1:9" x14ac:dyDescent="0.3">
      <c r="A3421" t="s">
        <v>4</v>
      </c>
      <c r="B3421" t="s">
        <v>3989</v>
      </c>
      <c r="C3421" t="s">
        <v>4130</v>
      </c>
      <c r="D3421" t="s">
        <v>5699</v>
      </c>
      <c r="E3421" s="15" t="s">
        <v>2276</v>
      </c>
      <c r="F3421" s="5" t="s">
        <v>28</v>
      </c>
      <c r="G3421" s="5" t="s">
        <v>2445</v>
      </c>
      <c r="H3421" s="4" t="s">
        <v>2626</v>
      </c>
      <c r="I3421">
        <v>1</v>
      </c>
    </row>
    <row r="3422" spans="1:9" x14ac:dyDescent="0.3">
      <c r="A3422" t="s">
        <v>4</v>
      </c>
      <c r="B3422" t="s">
        <v>3989</v>
      </c>
      <c r="C3422" t="s">
        <v>4130</v>
      </c>
      <c r="D3422" t="s">
        <v>5700</v>
      </c>
      <c r="E3422" s="15" t="s">
        <v>2277</v>
      </c>
      <c r="F3422" s="5" t="s">
        <v>28</v>
      </c>
      <c r="G3422" s="5" t="s">
        <v>2445</v>
      </c>
      <c r="H3422" s="4" t="s">
        <v>2626</v>
      </c>
      <c r="I3422">
        <v>1</v>
      </c>
    </row>
    <row r="3423" spans="1:9" x14ac:dyDescent="0.3">
      <c r="A3423" t="s">
        <v>4</v>
      </c>
      <c r="B3423" t="s">
        <v>3989</v>
      </c>
      <c r="C3423" t="s">
        <v>4130</v>
      </c>
      <c r="D3423" t="s">
        <v>5701</v>
      </c>
      <c r="E3423" s="15" t="s">
        <v>2276</v>
      </c>
      <c r="F3423" s="5" t="s">
        <v>28</v>
      </c>
      <c r="G3423" s="5" t="s">
        <v>2445</v>
      </c>
      <c r="H3423" s="4" t="s">
        <v>2626</v>
      </c>
      <c r="I3423">
        <v>1</v>
      </c>
    </row>
    <row r="3424" spans="1:9" x14ac:dyDescent="0.3">
      <c r="A3424" t="s">
        <v>4</v>
      </c>
      <c r="B3424" t="s">
        <v>3989</v>
      </c>
      <c r="C3424" t="s">
        <v>4130</v>
      </c>
      <c r="D3424" t="s">
        <v>5702</v>
      </c>
      <c r="E3424" s="15" t="s">
        <v>2277</v>
      </c>
      <c r="F3424" s="5" t="s">
        <v>28</v>
      </c>
      <c r="G3424" s="5" t="s">
        <v>2445</v>
      </c>
      <c r="H3424" s="4" t="s">
        <v>2626</v>
      </c>
      <c r="I3424">
        <v>1</v>
      </c>
    </row>
    <row r="3425" spans="1:9" x14ac:dyDescent="0.3">
      <c r="A3425" t="s">
        <v>4</v>
      </c>
      <c r="B3425" t="s">
        <v>3989</v>
      </c>
      <c r="C3425" t="s">
        <v>4130</v>
      </c>
      <c r="D3425" t="s">
        <v>5703</v>
      </c>
      <c r="E3425" s="15" t="s">
        <v>2276</v>
      </c>
      <c r="F3425" s="5" t="s">
        <v>28</v>
      </c>
      <c r="G3425" s="5" t="s">
        <v>2445</v>
      </c>
      <c r="H3425" s="4" t="s">
        <v>2626</v>
      </c>
      <c r="I3425">
        <v>7</v>
      </c>
    </row>
    <row r="3426" spans="1:9" x14ac:dyDescent="0.3">
      <c r="A3426" t="s">
        <v>4</v>
      </c>
      <c r="B3426" t="s">
        <v>3989</v>
      </c>
      <c r="C3426" t="s">
        <v>4130</v>
      </c>
      <c r="D3426" t="s">
        <v>5704</v>
      </c>
      <c r="E3426" s="15" t="s">
        <v>2277</v>
      </c>
      <c r="F3426" s="5" t="s">
        <v>28</v>
      </c>
      <c r="G3426" s="5" t="s">
        <v>2445</v>
      </c>
      <c r="H3426" s="4" t="s">
        <v>2626</v>
      </c>
      <c r="I3426">
        <v>7</v>
      </c>
    </row>
    <row r="3427" spans="1:9" x14ac:dyDescent="0.3">
      <c r="A3427" t="s">
        <v>4</v>
      </c>
      <c r="B3427" t="s">
        <v>3989</v>
      </c>
      <c r="C3427" t="s">
        <v>4130</v>
      </c>
      <c r="D3427" t="s">
        <v>5705</v>
      </c>
      <c r="E3427" s="15" t="s">
        <v>2281</v>
      </c>
      <c r="F3427" s="5" t="s">
        <v>28</v>
      </c>
      <c r="G3427" s="5" t="s">
        <v>2445</v>
      </c>
      <c r="H3427" s="4" t="s">
        <v>2626</v>
      </c>
      <c r="I3427">
        <v>1</v>
      </c>
    </row>
    <row r="3428" spans="1:9" x14ac:dyDescent="0.3">
      <c r="A3428" t="s">
        <v>4</v>
      </c>
      <c r="B3428" t="s">
        <v>3989</v>
      </c>
      <c r="C3428" t="s">
        <v>4130</v>
      </c>
      <c r="D3428" t="s">
        <v>5706</v>
      </c>
      <c r="E3428" s="15" t="s">
        <v>2283</v>
      </c>
      <c r="F3428" s="5" t="s">
        <v>28</v>
      </c>
      <c r="G3428" s="5" t="s">
        <v>2445</v>
      </c>
      <c r="H3428" s="4" t="s">
        <v>2626</v>
      </c>
      <c r="I3428">
        <v>1</v>
      </c>
    </row>
    <row r="3429" spans="1:9" x14ac:dyDescent="0.3">
      <c r="A3429" t="s">
        <v>22</v>
      </c>
      <c r="B3429" t="s">
        <v>3990</v>
      </c>
      <c r="C3429" t="s">
        <v>4131</v>
      </c>
      <c r="D3429" t="s">
        <v>34</v>
      </c>
      <c r="E3429" s="15" t="s">
        <v>35</v>
      </c>
      <c r="F3429" s="5" t="s">
        <v>28</v>
      </c>
      <c r="G3429" s="5" t="s">
        <v>2445</v>
      </c>
      <c r="H3429" s="4" t="s">
        <v>9</v>
      </c>
      <c r="I3429">
        <v>656</v>
      </c>
    </row>
    <row r="3430" spans="1:9" x14ac:dyDescent="0.3">
      <c r="A3430" t="s">
        <v>22</v>
      </c>
      <c r="B3430" t="s">
        <v>3990</v>
      </c>
      <c r="C3430" t="s">
        <v>4131</v>
      </c>
      <c r="D3430" t="s">
        <v>34</v>
      </c>
      <c r="E3430" s="15" t="s">
        <v>35</v>
      </c>
      <c r="F3430" s="5" t="s">
        <v>28</v>
      </c>
      <c r="G3430" s="5" t="s">
        <v>2445</v>
      </c>
      <c r="H3430" s="4" t="s">
        <v>15</v>
      </c>
      <c r="I3430">
        <v>1629</v>
      </c>
    </row>
    <row r="3431" spans="1:9" x14ac:dyDescent="0.3">
      <c r="A3431" t="s">
        <v>22</v>
      </c>
      <c r="B3431" t="s">
        <v>3990</v>
      </c>
      <c r="C3431" t="s">
        <v>4131</v>
      </c>
      <c r="D3431" t="s">
        <v>56</v>
      </c>
      <c r="E3431" s="15" t="s">
        <v>57</v>
      </c>
      <c r="F3431" s="5" t="s">
        <v>28</v>
      </c>
      <c r="G3431" s="5" t="s">
        <v>2445</v>
      </c>
      <c r="H3431" s="4" t="s">
        <v>15</v>
      </c>
      <c r="I3431">
        <v>3519</v>
      </c>
    </row>
    <row r="3432" spans="1:9" x14ac:dyDescent="0.3">
      <c r="A3432" t="s">
        <v>22</v>
      </c>
      <c r="B3432" t="s">
        <v>3990</v>
      </c>
      <c r="C3432" t="s">
        <v>4131</v>
      </c>
      <c r="D3432" t="s">
        <v>160</v>
      </c>
      <c r="E3432" s="15" t="s">
        <v>161</v>
      </c>
      <c r="F3432" s="5" t="s">
        <v>28</v>
      </c>
      <c r="G3432" s="5" t="s">
        <v>2445</v>
      </c>
      <c r="H3432" s="4" t="s">
        <v>15</v>
      </c>
      <c r="I3432">
        <v>4</v>
      </c>
    </row>
    <row r="3433" spans="1:9" x14ac:dyDescent="0.3">
      <c r="A3433" t="s">
        <v>22</v>
      </c>
      <c r="B3433" t="s">
        <v>3990</v>
      </c>
      <c r="C3433" t="s">
        <v>4131</v>
      </c>
      <c r="D3433" t="s">
        <v>163</v>
      </c>
      <c r="E3433" s="15" t="s">
        <v>164</v>
      </c>
      <c r="F3433" s="5" t="s">
        <v>28</v>
      </c>
      <c r="G3433" s="5" t="s">
        <v>2445</v>
      </c>
      <c r="H3433" s="4" t="s">
        <v>8</v>
      </c>
      <c r="I3433">
        <v>36</v>
      </c>
    </row>
    <row r="3434" spans="1:9" x14ac:dyDescent="0.3">
      <c r="A3434" t="s">
        <v>22</v>
      </c>
      <c r="B3434" t="s">
        <v>3990</v>
      </c>
      <c r="C3434" t="s">
        <v>4131</v>
      </c>
      <c r="D3434" t="s">
        <v>163</v>
      </c>
      <c r="E3434" s="15" t="s">
        <v>164</v>
      </c>
      <c r="F3434" s="5" t="s">
        <v>28</v>
      </c>
      <c r="G3434" s="5" t="s">
        <v>2445</v>
      </c>
      <c r="H3434" s="4" t="s">
        <v>15</v>
      </c>
      <c r="I3434">
        <v>3404</v>
      </c>
    </row>
    <row r="3435" spans="1:9" x14ac:dyDescent="0.3">
      <c r="A3435" t="s">
        <v>4</v>
      </c>
      <c r="B3435" t="s">
        <v>3990</v>
      </c>
      <c r="C3435" t="s">
        <v>4131</v>
      </c>
      <c r="D3435" t="s">
        <v>163</v>
      </c>
      <c r="E3435" s="15" t="s">
        <v>164</v>
      </c>
      <c r="F3435" s="5" t="s">
        <v>28</v>
      </c>
      <c r="G3435" s="5" t="s">
        <v>2445</v>
      </c>
      <c r="H3435" s="4" t="s">
        <v>2517</v>
      </c>
      <c r="I3435">
        <v>9351</v>
      </c>
    </row>
    <row r="3436" spans="1:9" x14ac:dyDescent="0.3">
      <c r="A3436" t="s">
        <v>4</v>
      </c>
      <c r="B3436" t="s">
        <v>3990</v>
      </c>
      <c r="C3436" t="s">
        <v>4131</v>
      </c>
      <c r="D3436" t="s">
        <v>163</v>
      </c>
      <c r="E3436" s="15" t="s">
        <v>164</v>
      </c>
      <c r="F3436" s="5" t="s">
        <v>28</v>
      </c>
      <c r="G3436" s="5" t="s">
        <v>2445</v>
      </c>
      <c r="H3436" s="4" t="s">
        <v>2304</v>
      </c>
      <c r="I3436">
        <v>1310</v>
      </c>
    </row>
    <row r="3437" spans="1:9" x14ac:dyDescent="0.3">
      <c r="A3437" t="s">
        <v>4</v>
      </c>
      <c r="B3437" t="s">
        <v>3990</v>
      </c>
      <c r="C3437" t="s">
        <v>4131</v>
      </c>
      <c r="D3437" t="s">
        <v>166</v>
      </c>
      <c r="E3437" s="15" t="s">
        <v>167</v>
      </c>
      <c r="F3437" s="5" t="s">
        <v>28</v>
      </c>
      <c r="G3437" s="5" t="s">
        <v>2445</v>
      </c>
      <c r="H3437" s="4" t="s">
        <v>2517</v>
      </c>
      <c r="I3437">
        <v>11470</v>
      </c>
    </row>
    <row r="3438" spans="1:9" x14ac:dyDescent="0.3">
      <c r="A3438" t="s">
        <v>4</v>
      </c>
      <c r="B3438" t="s">
        <v>3990</v>
      </c>
      <c r="C3438" t="s">
        <v>4131</v>
      </c>
      <c r="D3438" t="s">
        <v>166</v>
      </c>
      <c r="E3438" s="15" t="s">
        <v>167</v>
      </c>
      <c r="F3438" s="5" t="s">
        <v>28</v>
      </c>
      <c r="G3438" s="5" t="s">
        <v>2445</v>
      </c>
      <c r="H3438" s="4" t="s">
        <v>2304</v>
      </c>
      <c r="I3438">
        <v>780</v>
      </c>
    </row>
    <row r="3439" spans="1:9" x14ac:dyDescent="0.3">
      <c r="A3439" t="s">
        <v>4</v>
      </c>
      <c r="B3439" t="s">
        <v>3990</v>
      </c>
      <c r="C3439" t="s">
        <v>4131</v>
      </c>
      <c r="D3439" t="s">
        <v>476</v>
      </c>
      <c r="E3439" s="15" t="s">
        <v>477</v>
      </c>
      <c r="F3439" s="5" t="s">
        <v>28</v>
      </c>
      <c r="G3439" s="5" t="s">
        <v>2445</v>
      </c>
      <c r="H3439" s="4" t="s">
        <v>2626</v>
      </c>
      <c r="I3439">
        <v>2</v>
      </c>
    </row>
    <row r="3440" spans="1:9" x14ac:dyDescent="0.3">
      <c r="A3440" t="s">
        <v>4</v>
      </c>
      <c r="B3440" t="s">
        <v>3990</v>
      </c>
      <c r="C3440" t="s">
        <v>4131</v>
      </c>
      <c r="D3440" t="s">
        <v>5707</v>
      </c>
      <c r="E3440" s="15" t="s">
        <v>5708</v>
      </c>
      <c r="F3440" s="5" t="s">
        <v>28</v>
      </c>
      <c r="G3440" s="5" t="s">
        <v>2445</v>
      </c>
      <c r="H3440" s="4" t="s">
        <v>2626</v>
      </c>
      <c r="I3440">
        <v>40</v>
      </c>
    </row>
    <row r="3441" spans="1:9" x14ac:dyDescent="0.3">
      <c r="A3441" t="s">
        <v>22</v>
      </c>
      <c r="B3441" t="s">
        <v>3990</v>
      </c>
      <c r="C3441" t="s">
        <v>4131</v>
      </c>
      <c r="D3441" t="s">
        <v>648</v>
      </c>
      <c r="E3441" s="15" t="s">
        <v>649</v>
      </c>
      <c r="F3441" s="5" t="s">
        <v>28</v>
      </c>
      <c r="G3441" s="5" t="s">
        <v>2445</v>
      </c>
      <c r="H3441" s="4" t="s">
        <v>10</v>
      </c>
      <c r="I3441">
        <v>14</v>
      </c>
    </row>
    <row r="3442" spans="1:9" x14ac:dyDescent="0.3">
      <c r="A3442" t="s">
        <v>22</v>
      </c>
      <c r="B3442" t="s">
        <v>3990</v>
      </c>
      <c r="C3442" t="s">
        <v>4131</v>
      </c>
      <c r="D3442" t="s">
        <v>648</v>
      </c>
      <c r="E3442" s="15" t="s">
        <v>649</v>
      </c>
      <c r="F3442" s="5" t="s">
        <v>28</v>
      </c>
      <c r="G3442" s="5" t="s">
        <v>2445</v>
      </c>
      <c r="H3442" s="4" t="s">
        <v>15</v>
      </c>
      <c r="I3442">
        <v>72</v>
      </c>
    </row>
    <row r="3443" spans="1:9" x14ac:dyDescent="0.3">
      <c r="A3443" t="s">
        <v>22</v>
      </c>
      <c r="B3443" t="s">
        <v>3990</v>
      </c>
      <c r="C3443" t="s">
        <v>4131</v>
      </c>
      <c r="D3443" t="s">
        <v>648</v>
      </c>
      <c r="E3443" s="15" t="s">
        <v>649</v>
      </c>
      <c r="F3443" s="5" t="s">
        <v>28</v>
      </c>
      <c r="G3443" s="5" t="s">
        <v>2445</v>
      </c>
      <c r="H3443" s="4" t="s">
        <v>7</v>
      </c>
      <c r="I3443">
        <v>27</v>
      </c>
    </row>
    <row r="3444" spans="1:9" x14ac:dyDescent="0.3">
      <c r="A3444" t="s">
        <v>22</v>
      </c>
      <c r="B3444" t="s">
        <v>3990</v>
      </c>
      <c r="C3444" t="s">
        <v>4131</v>
      </c>
      <c r="D3444" t="s">
        <v>680</v>
      </c>
      <c r="E3444" s="15" t="s">
        <v>681</v>
      </c>
      <c r="F3444" s="5" t="s">
        <v>28</v>
      </c>
      <c r="G3444" s="5" t="s">
        <v>2445</v>
      </c>
      <c r="H3444" s="4" t="s">
        <v>8</v>
      </c>
      <c r="I3444">
        <v>664</v>
      </c>
    </row>
    <row r="3445" spans="1:9" x14ac:dyDescent="0.3">
      <c r="A3445" t="s">
        <v>22</v>
      </c>
      <c r="B3445" t="s">
        <v>3990</v>
      </c>
      <c r="C3445" t="s">
        <v>4131</v>
      </c>
      <c r="D3445" t="s">
        <v>680</v>
      </c>
      <c r="E3445" s="15" t="s">
        <v>681</v>
      </c>
      <c r="F3445" s="5" t="s">
        <v>28</v>
      </c>
      <c r="G3445" s="5" t="s">
        <v>2445</v>
      </c>
      <c r="H3445" s="4" t="s">
        <v>9</v>
      </c>
      <c r="I3445">
        <v>216</v>
      </c>
    </row>
    <row r="3446" spans="1:9" x14ac:dyDescent="0.3">
      <c r="A3446" t="s">
        <v>22</v>
      </c>
      <c r="B3446" t="s">
        <v>3990</v>
      </c>
      <c r="C3446" t="s">
        <v>4131</v>
      </c>
      <c r="D3446" t="s">
        <v>680</v>
      </c>
      <c r="E3446" s="15" t="s">
        <v>681</v>
      </c>
      <c r="F3446" s="5" t="s">
        <v>28</v>
      </c>
      <c r="G3446" s="5" t="s">
        <v>2445</v>
      </c>
      <c r="H3446" s="4" t="s">
        <v>15</v>
      </c>
      <c r="I3446">
        <v>22</v>
      </c>
    </row>
    <row r="3447" spans="1:9" x14ac:dyDescent="0.3">
      <c r="A3447" t="s">
        <v>4</v>
      </c>
      <c r="B3447" t="s">
        <v>3990</v>
      </c>
      <c r="C3447" t="s">
        <v>4131</v>
      </c>
      <c r="D3447" t="s">
        <v>1252</v>
      </c>
      <c r="E3447" s="15" t="s">
        <v>1253</v>
      </c>
      <c r="F3447" s="5" t="s">
        <v>28</v>
      </c>
      <c r="G3447" s="5" t="s">
        <v>2445</v>
      </c>
      <c r="H3447" s="4" t="s">
        <v>2303</v>
      </c>
      <c r="I3447">
        <v>158</v>
      </c>
    </row>
    <row r="3448" spans="1:9" x14ac:dyDescent="0.3">
      <c r="A3448" t="s">
        <v>4</v>
      </c>
      <c r="B3448" t="s">
        <v>3990</v>
      </c>
      <c r="C3448" t="s">
        <v>4131</v>
      </c>
      <c r="D3448" t="s">
        <v>1289</v>
      </c>
      <c r="E3448" s="15" t="s">
        <v>1290</v>
      </c>
      <c r="F3448" s="5" t="s">
        <v>28</v>
      </c>
      <c r="G3448" s="5" t="s">
        <v>2445</v>
      </c>
      <c r="H3448" s="4" t="s">
        <v>2303</v>
      </c>
      <c r="I3448">
        <v>30</v>
      </c>
    </row>
    <row r="3449" spans="1:9" x14ac:dyDescent="0.3">
      <c r="A3449" t="s">
        <v>4</v>
      </c>
      <c r="B3449" t="s">
        <v>3990</v>
      </c>
      <c r="C3449" t="s">
        <v>4131</v>
      </c>
      <c r="D3449" t="s">
        <v>1289</v>
      </c>
      <c r="E3449" s="15" t="s">
        <v>1290</v>
      </c>
      <c r="F3449" s="5" t="s">
        <v>28</v>
      </c>
      <c r="G3449" s="5" t="s">
        <v>2445</v>
      </c>
      <c r="H3449" s="4" t="s">
        <v>20</v>
      </c>
      <c r="I3449">
        <v>8</v>
      </c>
    </row>
    <row r="3450" spans="1:9" x14ac:dyDescent="0.3">
      <c r="A3450" t="s">
        <v>4</v>
      </c>
      <c r="B3450" t="s">
        <v>3990</v>
      </c>
      <c r="C3450" t="s">
        <v>4131</v>
      </c>
      <c r="D3450" t="s">
        <v>1289</v>
      </c>
      <c r="E3450" s="15" t="s">
        <v>1290</v>
      </c>
      <c r="F3450" s="5" t="s">
        <v>28</v>
      </c>
      <c r="G3450" s="5" t="s">
        <v>2445</v>
      </c>
      <c r="H3450" s="4" t="s">
        <v>2626</v>
      </c>
      <c r="I3450">
        <v>27</v>
      </c>
    </row>
    <row r="3451" spans="1:9" x14ac:dyDescent="0.3">
      <c r="A3451" t="s">
        <v>22</v>
      </c>
      <c r="B3451" t="s">
        <v>3990</v>
      </c>
      <c r="C3451" t="s">
        <v>4131</v>
      </c>
      <c r="D3451" t="s">
        <v>1292</v>
      </c>
      <c r="E3451" s="15" t="s">
        <v>1293</v>
      </c>
      <c r="F3451" s="5" t="s">
        <v>28</v>
      </c>
      <c r="G3451" s="5" t="s">
        <v>2445</v>
      </c>
      <c r="H3451" s="4" t="s">
        <v>15</v>
      </c>
      <c r="I3451">
        <v>18</v>
      </c>
    </row>
    <row r="3452" spans="1:9" x14ac:dyDescent="0.3">
      <c r="A3452" t="s">
        <v>22</v>
      </c>
      <c r="B3452" t="s">
        <v>3990</v>
      </c>
      <c r="C3452" t="s">
        <v>4131</v>
      </c>
      <c r="D3452" t="s">
        <v>3991</v>
      </c>
      <c r="E3452" s="15" t="s">
        <v>1305</v>
      </c>
      <c r="F3452" s="5" t="s">
        <v>28</v>
      </c>
      <c r="G3452" s="5" t="s">
        <v>2445</v>
      </c>
      <c r="H3452" s="4" t="s">
        <v>10</v>
      </c>
      <c r="I3452">
        <v>44</v>
      </c>
    </row>
    <row r="3453" spans="1:9" x14ac:dyDescent="0.3">
      <c r="A3453" t="s">
        <v>22</v>
      </c>
      <c r="B3453" t="s">
        <v>3990</v>
      </c>
      <c r="C3453" t="s">
        <v>4131</v>
      </c>
      <c r="D3453" t="s">
        <v>3991</v>
      </c>
      <c r="E3453" s="15" t="s">
        <v>1305</v>
      </c>
      <c r="F3453" s="5" t="s">
        <v>28</v>
      </c>
      <c r="G3453" s="5" t="s">
        <v>2445</v>
      </c>
      <c r="H3453" s="4" t="s">
        <v>15</v>
      </c>
      <c r="I3453">
        <v>20</v>
      </c>
    </row>
    <row r="3454" spans="1:9" x14ac:dyDescent="0.3">
      <c r="A3454" t="s">
        <v>4</v>
      </c>
      <c r="B3454" t="s">
        <v>3990</v>
      </c>
      <c r="C3454" t="s">
        <v>4131</v>
      </c>
      <c r="D3454" t="s">
        <v>1304</v>
      </c>
      <c r="E3454" s="15" t="s">
        <v>1305</v>
      </c>
      <c r="F3454" s="5" t="s">
        <v>28</v>
      </c>
      <c r="G3454" s="5" t="s">
        <v>2445</v>
      </c>
      <c r="H3454" s="4" t="s">
        <v>2303</v>
      </c>
      <c r="I3454">
        <v>127</v>
      </c>
    </row>
    <row r="3455" spans="1:9" x14ac:dyDescent="0.3">
      <c r="A3455" t="s">
        <v>4</v>
      </c>
      <c r="B3455" t="s">
        <v>3990</v>
      </c>
      <c r="C3455" t="s">
        <v>4131</v>
      </c>
      <c r="D3455" t="s">
        <v>1304</v>
      </c>
      <c r="E3455" s="15" t="s">
        <v>1305</v>
      </c>
      <c r="F3455" s="5" t="s">
        <v>28</v>
      </c>
      <c r="G3455" s="5" t="s">
        <v>2445</v>
      </c>
      <c r="H3455" s="4" t="s">
        <v>2626</v>
      </c>
      <c r="I3455">
        <v>24</v>
      </c>
    </row>
    <row r="3456" spans="1:9" x14ac:dyDescent="0.3">
      <c r="A3456" t="s">
        <v>4</v>
      </c>
      <c r="B3456" t="s">
        <v>3990</v>
      </c>
      <c r="C3456" t="s">
        <v>4131</v>
      </c>
      <c r="D3456" t="s">
        <v>1318</v>
      </c>
      <c r="E3456" s="15" t="s">
        <v>1176</v>
      </c>
      <c r="F3456" s="5" t="s">
        <v>28</v>
      </c>
      <c r="G3456" s="5" t="s">
        <v>2445</v>
      </c>
      <c r="H3456" s="4" t="s">
        <v>2303</v>
      </c>
      <c r="I3456">
        <v>44</v>
      </c>
    </row>
    <row r="3457" spans="1:9" x14ac:dyDescent="0.3">
      <c r="A3457" t="s">
        <v>4</v>
      </c>
      <c r="B3457" t="s">
        <v>3990</v>
      </c>
      <c r="C3457" t="s">
        <v>4131</v>
      </c>
      <c r="D3457" t="s">
        <v>1318</v>
      </c>
      <c r="E3457" s="15" t="s">
        <v>1176</v>
      </c>
      <c r="F3457" s="5" t="s">
        <v>28</v>
      </c>
      <c r="G3457" s="5" t="s">
        <v>2445</v>
      </c>
      <c r="H3457" s="4" t="s">
        <v>20</v>
      </c>
      <c r="I3457">
        <v>16</v>
      </c>
    </row>
    <row r="3458" spans="1:9" x14ac:dyDescent="0.3">
      <c r="A3458" t="s">
        <v>4</v>
      </c>
      <c r="B3458" t="s">
        <v>3990</v>
      </c>
      <c r="C3458" t="s">
        <v>4131</v>
      </c>
      <c r="D3458" t="s">
        <v>1318</v>
      </c>
      <c r="E3458" s="15" t="s">
        <v>1176</v>
      </c>
      <c r="F3458" s="5" t="s">
        <v>28</v>
      </c>
      <c r="G3458" s="5" t="s">
        <v>2445</v>
      </c>
      <c r="H3458" s="4" t="s">
        <v>2626</v>
      </c>
      <c r="I3458">
        <v>90</v>
      </c>
    </row>
    <row r="3459" spans="1:9" x14ac:dyDescent="0.3">
      <c r="A3459" t="s">
        <v>22</v>
      </c>
      <c r="B3459" t="s">
        <v>3990</v>
      </c>
      <c r="C3459" t="s">
        <v>4131</v>
      </c>
      <c r="D3459" t="s">
        <v>1331</v>
      </c>
      <c r="E3459" s="15" t="s">
        <v>1176</v>
      </c>
      <c r="F3459" s="5" t="s">
        <v>28</v>
      </c>
      <c r="G3459" s="5" t="s">
        <v>2445</v>
      </c>
      <c r="H3459" s="4" t="s">
        <v>15</v>
      </c>
      <c r="I3459">
        <v>44</v>
      </c>
    </row>
    <row r="3460" spans="1:9" x14ac:dyDescent="0.3">
      <c r="A3460" t="s">
        <v>4</v>
      </c>
      <c r="B3460" t="s">
        <v>3990</v>
      </c>
      <c r="C3460" t="s">
        <v>4131</v>
      </c>
      <c r="D3460" t="s">
        <v>5709</v>
      </c>
      <c r="E3460" s="15" t="s">
        <v>1357</v>
      </c>
      <c r="F3460" s="5" t="s">
        <v>28</v>
      </c>
      <c r="G3460" s="5" t="s">
        <v>2445</v>
      </c>
      <c r="H3460" s="4" t="s">
        <v>2303</v>
      </c>
      <c r="I3460">
        <v>22</v>
      </c>
    </row>
    <row r="3461" spans="1:9" x14ac:dyDescent="0.3">
      <c r="A3461" t="s">
        <v>4</v>
      </c>
      <c r="B3461" t="s">
        <v>3990</v>
      </c>
      <c r="C3461" t="s">
        <v>4131</v>
      </c>
      <c r="D3461" t="s">
        <v>5709</v>
      </c>
      <c r="E3461" s="15" t="s">
        <v>1357</v>
      </c>
      <c r="F3461" s="5" t="s">
        <v>28</v>
      </c>
      <c r="G3461" s="5" t="s">
        <v>2445</v>
      </c>
      <c r="H3461" s="4" t="s">
        <v>20</v>
      </c>
      <c r="I3461">
        <v>8</v>
      </c>
    </row>
    <row r="3462" spans="1:9" x14ac:dyDescent="0.3">
      <c r="A3462" t="s">
        <v>4</v>
      </c>
      <c r="B3462" t="s">
        <v>3990</v>
      </c>
      <c r="C3462" t="s">
        <v>4131</v>
      </c>
      <c r="D3462" t="s">
        <v>5709</v>
      </c>
      <c r="E3462" s="15" t="s">
        <v>1357</v>
      </c>
      <c r="F3462" s="5" t="s">
        <v>28</v>
      </c>
      <c r="G3462" s="5" t="s">
        <v>2445</v>
      </c>
      <c r="H3462" s="4" t="s">
        <v>2626</v>
      </c>
      <c r="I3462">
        <v>39</v>
      </c>
    </row>
    <row r="3463" spans="1:9" x14ac:dyDescent="0.3">
      <c r="A3463" t="s">
        <v>22</v>
      </c>
      <c r="B3463" t="s">
        <v>3990</v>
      </c>
      <c r="C3463" t="s">
        <v>4131</v>
      </c>
      <c r="D3463" t="s">
        <v>1398</v>
      </c>
      <c r="E3463" s="15" t="s">
        <v>1399</v>
      </c>
      <c r="F3463" s="5" t="s">
        <v>28</v>
      </c>
      <c r="G3463" s="5" t="s">
        <v>2445</v>
      </c>
      <c r="H3463" s="4" t="s">
        <v>15</v>
      </c>
      <c r="I3463">
        <v>1</v>
      </c>
    </row>
    <row r="3464" spans="1:9" x14ac:dyDescent="0.3">
      <c r="A3464" t="s">
        <v>4</v>
      </c>
      <c r="B3464" t="s">
        <v>3990</v>
      </c>
      <c r="C3464" t="s">
        <v>4131</v>
      </c>
      <c r="D3464" t="s">
        <v>1400</v>
      </c>
      <c r="E3464" s="15" t="s">
        <v>1401</v>
      </c>
      <c r="F3464" s="5" t="s">
        <v>28</v>
      </c>
      <c r="G3464" s="5" t="s">
        <v>2445</v>
      </c>
      <c r="H3464" s="4" t="s">
        <v>2303</v>
      </c>
      <c r="I3464">
        <v>24</v>
      </c>
    </row>
    <row r="3465" spans="1:9" x14ac:dyDescent="0.3">
      <c r="A3465" t="s">
        <v>4</v>
      </c>
      <c r="B3465" t="s">
        <v>3990</v>
      </c>
      <c r="C3465" t="s">
        <v>4131</v>
      </c>
      <c r="D3465" t="s">
        <v>1400</v>
      </c>
      <c r="E3465" s="15" t="s">
        <v>1401</v>
      </c>
      <c r="F3465" s="5" t="s">
        <v>28</v>
      </c>
      <c r="G3465" s="5" t="s">
        <v>2445</v>
      </c>
      <c r="H3465" s="4" t="s">
        <v>2626</v>
      </c>
      <c r="I3465">
        <v>9</v>
      </c>
    </row>
    <row r="3466" spans="1:9" x14ac:dyDescent="0.3">
      <c r="A3466" t="s">
        <v>4</v>
      </c>
      <c r="B3466" t="s">
        <v>3990</v>
      </c>
      <c r="C3466" t="s">
        <v>4131</v>
      </c>
      <c r="D3466" t="s">
        <v>1402</v>
      </c>
      <c r="E3466" s="15" t="s">
        <v>1403</v>
      </c>
      <c r="F3466" s="5" t="s">
        <v>28</v>
      </c>
      <c r="G3466" s="5" t="s">
        <v>2445</v>
      </c>
      <c r="H3466" s="4" t="s">
        <v>2303</v>
      </c>
      <c r="I3466">
        <v>1</v>
      </c>
    </row>
    <row r="3467" spans="1:9" x14ac:dyDescent="0.3">
      <c r="A3467" t="s">
        <v>4</v>
      </c>
      <c r="B3467" t="s">
        <v>3990</v>
      </c>
      <c r="C3467" t="s">
        <v>4131</v>
      </c>
      <c r="D3467" t="s">
        <v>1402</v>
      </c>
      <c r="E3467" s="15" t="s">
        <v>1403</v>
      </c>
      <c r="F3467" s="5" t="s">
        <v>28</v>
      </c>
      <c r="G3467" s="5" t="s">
        <v>2445</v>
      </c>
      <c r="H3467" s="4" t="s">
        <v>20</v>
      </c>
      <c r="I3467">
        <v>4</v>
      </c>
    </row>
    <row r="3468" spans="1:9" x14ac:dyDescent="0.3">
      <c r="A3468" t="s">
        <v>4</v>
      </c>
      <c r="B3468" t="s">
        <v>3990</v>
      </c>
      <c r="C3468" t="s">
        <v>4131</v>
      </c>
      <c r="D3468" t="s">
        <v>1402</v>
      </c>
      <c r="E3468" s="15" t="s">
        <v>1403</v>
      </c>
      <c r="F3468" s="5" t="s">
        <v>28</v>
      </c>
      <c r="G3468" s="5" t="s">
        <v>2445</v>
      </c>
      <c r="H3468" s="4" t="s">
        <v>2626</v>
      </c>
      <c r="I3468">
        <v>49</v>
      </c>
    </row>
    <row r="3469" spans="1:9" x14ac:dyDescent="0.3">
      <c r="A3469" t="s">
        <v>4</v>
      </c>
      <c r="B3469" t="s">
        <v>3990</v>
      </c>
      <c r="C3469" t="s">
        <v>4131</v>
      </c>
      <c r="D3469" t="s">
        <v>1404</v>
      </c>
      <c r="E3469" s="15" t="s">
        <v>1405</v>
      </c>
      <c r="F3469" s="5" t="s">
        <v>28</v>
      </c>
      <c r="G3469" s="5" t="s">
        <v>2445</v>
      </c>
      <c r="H3469" s="4" t="s">
        <v>20</v>
      </c>
      <c r="I3469">
        <v>4</v>
      </c>
    </row>
    <row r="3470" spans="1:9" x14ac:dyDescent="0.3">
      <c r="A3470" t="s">
        <v>4</v>
      </c>
      <c r="B3470" t="s">
        <v>3990</v>
      </c>
      <c r="C3470" t="s">
        <v>4131</v>
      </c>
      <c r="D3470" t="s">
        <v>1404</v>
      </c>
      <c r="E3470" s="15" t="s">
        <v>1405</v>
      </c>
      <c r="F3470" s="5" t="s">
        <v>28</v>
      </c>
      <c r="G3470" s="5" t="s">
        <v>2445</v>
      </c>
      <c r="H3470" s="4" t="s">
        <v>2626</v>
      </c>
      <c r="I3470">
        <v>31</v>
      </c>
    </row>
    <row r="3471" spans="1:9" x14ac:dyDescent="0.3">
      <c r="A3471" t="s">
        <v>4</v>
      </c>
      <c r="B3471" t="s">
        <v>3990</v>
      </c>
      <c r="C3471" t="s">
        <v>4131</v>
      </c>
      <c r="D3471" t="s">
        <v>1413</v>
      </c>
      <c r="E3471" s="15" t="s">
        <v>1176</v>
      </c>
      <c r="F3471" s="5" t="s">
        <v>28</v>
      </c>
      <c r="G3471" s="5" t="s">
        <v>2445</v>
      </c>
      <c r="H3471" s="4" t="s">
        <v>2303</v>
      </c>
      <c r="I3471">
        <v>2</v>
      </c>
    </row>
    <row r="3472" spans="1:9" x14ac:dyDescent="0.3">
      <c r="A3472" t="s">
        <v>4</v>
      </c>
      <c r="B3472" t="s">
        <v>3990</v>
      </c>
      <c r="C3472" t="s">
        <v>4131</v>
      </c>
      <c r="D3472" t="s">
        <v>1413</v>
      </c>
      <c r="E3472" s="15" t="s">
        <v>1176</v>
      </c>
      <c r="F3472" s="5" t="s">
        <v>28</v>
      </c>
      <c r="G3472" s="5" t="s">
        <v>2445</v>
      </c>
      <c r="H3472" s="4" t="s">
        <v>2626</v>
      </c>
      <c r="I3472">
        <v>68</v>
      </c>
    </row>
    <row r="3473" spans="1:9" x14ac:dyDescent="0.3">
      <c r="A3473" t="s">
        <v>4</v>
      </c>
      <c r="B3473" t="s">
        <v>3990</v>
      </c>
      <c r="C3473" t="s">
        <v>4131</v>
      </c>
      <c r="D3473" t="s">
        <v>1414</v>
      </c>
      <c r="E3473" s="15" t="s">
        <v>1415</v>
      </c>
      <c r="F3473" s="5" t="s">
        <v>28</v>
      </c>
      <c r="G3473" s="5" t="s">
        <v>2445</v>
      </c>
      <c r="H3473" s="4" t="s">
        <v>2303</v>
      </c>
      <c r="I3473">
        <v>24</v>
      </c>
    </row>
    <row r="3474" spans="1:9" x14ac:dyDescent="0.3">
      <c r="A3474" t="s">
        <v>4</v>
      </c>
      <c r="B3474" t="s">
        <v>3990</v>
      </c>
      <c r="C3474" t="s">
        <v>4131</v>
      </c>
      <c r="D3474" t="s">
        <v>1414</v>
      </c>
      <c r="E3474" s="15" t="s">
        <v>1415</v>
      </c>
      <c r="F3474" s="5" t="s">
        <v>28</v>
      </c>
      <c r="G3474" s="5" t="s">
        <v>2445</v>
      </c>
      <c r="H3474" s="4" t="s">
        <v>2626</v>
      </c>
      <c r="I3474">
        <v>8</v>
      </c>
    </row>
    <row r="3475" spans="1:9" x14ac:dyDescent="0.3">
      <c r="A3475" t="s">
        <v>22</v>
      </c>
      <c r="B3475" t="s">
        <v>3990</v>
      </c>
      <c r="C3475" t="s">
        <v>4131</v>
      </c>
      <c r="D3475" t="s">
        <v>1421</v>
      </c>
      <c r="E3475" s="15" t="s">
        <v>1422</v>
      </c>
      <c r="F3475" s="5" t="s">
        <v>28</v>
      </c>
      <c r="G3475" s="5" t="s">
        <v>2445</v>
      </c>
      <c r="H3475" s="4" t="s">
        <v>15</v>
      </c>
      <c r="I3475">
        <v>15</v>
      </c>
    </row>
    <row r="3476" spans="1:9" x14ac:dyDescent="0.3">
      <c r="A3476" t="s">
        <v>22</v>
      </c>
      <c r="B3476" t="s">
        <v>3990</v>
      </c>
      <c r="C3476" t="s">
        <v>4131</v>
      </c>
      <c r="D3476" t="s">
        <v>4518</v>
      </c>
      <c r="E3476" s="15" t="s">
        <v>4519</v>
      </c>
      <c r="F3476" s="5" t="s">
        <v>28</v>
      </c>
      <c r="G3476" s="5" t="s">
        <v>2445</v>
      </c>
      <c r="H3476" s="4" t="s">
        <v>15</v>
      </c>
      <c r="I3476">
        <v>18</v>
      </c>
    </row>
    <row r="3477" spans="1:9" x14ac:dyDescent="0.3">
      <c r="A3477" t="s">
        <v>4</v>
      </c>
      <c r="B3477" t="s">
        <v>3990</v>
      </c>
      <c r="C3477" t="s">
        <v>4131</v>
      </c>
      <c r="D3477" t="s">
        <v>1425</v>
      </c>
      <c r="E3477" s="15" t="s">
        <v>1426</v>
      </c>
      <c r="F3477" s="5" t="s">
        <v>28</v>
      </c>
      <c r="G3477" s="5" t="s">
        <v>2445</v>
      </c>
      <c r="H3477" s="4" t="s">
        <v>2626</v>
      </c>
      <c r="I3477">
        <v>22</v>
      </c>
    </row>
    <row r="3478" spans="1:9" x14ac:dyDescent="0.3">
      <c r="A3478" t="s">
        <v>4</v>
      </c>
      <c r="B3478" t="s">
        <v>3990</v>
      </c>
      <c r="C3478" t="s">
        <v>4131</v>
      </c>
      <c r="D3478" t="s">
        <v>5710</v>
      </c>
      <c r="E3478" s="15" t="s">
        <v>5711</v>
      </c>
      <c r="F3478" s="5" t="s">
        <v>28</v>
      </c>
      <c r="G3478" s="5" t="s">
        <v>2445</v>
      </c>
      <c r="H3478" s="4" t="s">
        <v>2303</v>
      </c>
      <c r="I3478">
        <v>4</v>
      </c>
    </row>
    <row r="3479" spans="1:9" x14ac:dyDescent="0.3">
      <c r="A3479" t="s">
        <v>4</v>
      </c>
      <c r="B3479" t="s">
        <v>3990</v>
      </c>
      <c r="C3479" t="s">
        <v>4131</v>
      </c>
      <c r="D3479" t="s">
        <v>5710</v>
      </c>
      <c r="E3479" s="15" t="s">
        <v>5711</v>
      </c>
      <c r="F3479" s="5" t="s">
        <v>28</v>
      </c>
      <c r="G3479" s="5" t="s">
        <v>2445</v>
      </c>
      <c r="H3479" s="4" t="s">
        <v>2626</v>
      </c>
      <c r="I3479">
        <v>16</v>
      </c>
    </row>
    <row r="3480" spans="1:9" x14ac:dyDescent="0.3">
      <c r="A3480" t="s">
        <v>4</v>
      </c>
      <c r="B3480" t="s">
        <v>3990</v>
      </c>
      <c r="C3480" t="s">
        <v>4131</v>
      </c>
      <c r="D3480" t="s">
        <v>1427</v>
      </c>
      <c r="E3480" s="15" t="s">
        <v>1428</v>
      </c>
      <c r="F3480" s="5" t="s">
        <v>28</v>
      </c>
      <c r="G3480" s="5" t="s">
        <v>2445</v>
      </c>
      <c r="H3480" s="4" t="s">
        <v>2303</v>
      </c>
      <c r="I3480">
        <v>4</v>
      </c>
    </row>
    <row r="3481" spans="1:9" x14ac:dyDescent="0.3">
      <c r="A3481" t="s">
        <v>4</v>
      </c>
      <c r="B3481" t="s">
        <v>3990</v>
      </c>
      <c r="C3481" t="s">
        <v>4131</v>
      </c>
      <c r="D3481" t="s">
        <v>1427</v>
      </c>
      <c r="E3481" s="15" t="s">
        <v>1428</v>
      </c>
      <c r="F3481" s="5" t="s">
        <v>28</v>
      </c>
      <c r="G3481" s="5" t="s">
        <v>2445</v>
      </c>
      <c r="H3481" s="4" t="s">
        <v>2626</v>
      </c>
      <c r="I3481">
        <v>37</v>
      </c>
    </row>
    <row r="3482" spans="1:9" x14ac:dyDescent="0.3">
      <c r="A3482" t="s">
        <v>4</v>
      </c>
      <c r="B3482" t="s">
        <v>3990</v>
      </c>
      <c r="C3482" t="s">
        <v>4131</v>
      </c>
      <c r="D3482" t="s">
        <v>1429</v>
      </c>
      <c r="E3482" s="15" t="s">
        <v>1430</v>
      </c>
      <c r="F3482" s="5" t="s">
        <v>28</v>
      </c>
      <c r="G3482" s="5" t="s">
        <v>2445</v>
      </c>
      <c r="H3482" s="4" t="s">
        <v>2626</v>
      </c>
      <c r="I3482">
        <v>13</v>
      </c>
    </row>
    <row r="3483" spans="1:9" x14ac:dyDescent="0.3">
      <c r="A3483" t="s">
        <v>22</v>
      </c>
      <c r="B3483" t="s">
        <v>3990</v>
      </c>
      <c r="C3483" t="s">
        <v>4131</v>
      </c>
      <c r="D3483" t="s">
        <v>1444</v>
      </c>
      <c r="E3483" s="15" t="s">
        <v>1445</v>
      </c>
      <c r="F3483" s="5" t="s">
        <v>28</v>
      </c>
      <c r="G3483" s="5" t="s">
        <v>2445</v>
      </c>
      <c r="H3483" s="4" t="s">
        <v>15</v>
      </c>
      <c r="I3483">
        <v>1</v>
      </c>
    </row>
    <row r="3484" spans="1:9" x14ac:dyDescent="0.3">
      <c r="A3484" t="s">
        <v>4</v>
      </c>
      <c r="B3484" t="s">
        <v>3990</v>
      </c>
      <c r="C3484" t="s">
        <v>4131</v>
      </c>
      <c r="D3484" t="s">
        <v>1471</v>
      </c>
      <c r="E3484" s="15" t="s">
        <v>1253</v>
      </c>
      <c r="F3484" s="5" t="s">
        <v>28</v>
      </c>
      <c r="G3484" s="5" t="s">
        <v>2445</v>
      </c>
      <c r="H3484" s="4" t="s">
        <v>2303</v>
      </c>
      <c r="I3484">
        <v>6</v>
      </c>
    </row>
    <row r="3485" spans="1:9" x14ac:dyDescent="0.3">
      <c r="A3485" t="s">
        <v>4</v>
      </c>
      <c r="B3485" t="s">
        <v>3990</v>
      </c>
      <c r="C3485" t="s">
        <v>4131</v>
      </c>
      <c r="D3485" t="s">
        <v>1694</v>
      </c>
      <c r="E3485" s="15" t="s">
        <v>1695</v>
      </c>
      <c r="F3485" s="5" t="s">
        <v>28</v>
      </c>
      <c r="G3485" s="5" t="s">
        <v>2445</v>
      </c>
      <c r="H3485" s="4" t="s">
        <v>2303</v>
      </c>
      <c r="I3485">
        <v>14</v>
      </c>
    </row>
    <row r="3486" spans="1:9" x14ac:dyDescent="0.3">
      <c r="A3486" t="s">
        <v>4</v>
      </c>
      <c r="B3486" t="s">
        <v>3990</v>
      </c>
      <c r="C3486" t="s">
        <v>4131</v>
      </c>
      <c r="D3486" t="s">
        <v>1694</v>
      </c>
      <c r="E3486" s="15" t="s">
        <v>1695</v>
      </c>
      <c r="F3486" s="5" t="s">
        <v>28</v>
      </c>
      <c r="G3486" s="5" t="s">
        <v>2445</v>
      </c>
      <c r="H3486" s="4" t="s">
        <v>2626</v>
      </c>
      <c r="I3486">
        <v>18</v>
      </c>
    </row>
    <row r="3487" spans="1:9" x14ac:dyDescent="0.3">
      <c r="A3487" t="s">
        <v>4</v>
      </c>
      <c r="B3487" t="s">
        <v>3990</v>
      </c>
      <c r="C3487" t="s">
        <v>4131</v>
      </c>
      <c r="D3487" t="s">
        <v>1726</v>
      </c>
      <c r="E3487" s="15" t="s">
        <v>1727</v>
      </c>
      <c r="F3487" s="5" t="s">
        <v>28</v>
      </c>
      <c r="G3487" s="5" t="s">
        <v>2445</v>
      </c>
      <c r="H3487" s="4" t="s">
        <v>2303</v>
      </c>
      <c r="I3487">
        <v>11</v>
      </c>
    </row>
    <row r="3488" spans="1:9" x14ac:dyDescent="0.3">
      <c r="A3488" t="s">
        <v>4</v>
      </c>
      <c r="B3488" t="s">
        <v>3990</v>
      </c>
      <c r="C3488" t="s">
        <v>4131</v>
      </c>
      <c r="D3488" t="s">
        <v>1726</v>
      </c>
      <c r="E3488" s="15" t="s">
        <v>1727</v>
      </c>
      <c r="F3488" s="5" t="s">
        <v>28</v>
      </c>
      <c r="G3488" s="5" t="s">
        <v>2445</v>
      </c>
      <c r="H3488" s="4" t="s">
        <v>2626</v>
      </c>
      <c r="I3488">
        <v>15</v>
      </c>
    </row>
    <row r="3489" spans="1:9" x14ac:dyDescent="0.3">
      <c r="A3489" t="s">
        <v>4</v>
      </c>
      <c r="B3489" t="s">
        <v>3990</v>
      </c>
      <c r="C3489" t="s">
        <v>4131</v>
      </c>
      <c r="D3489" t="s">
        <v>5712</v>
      </c>
      <c r="E3489" s="15" t="s">
        <v>1253</v>
      </c>
      <c r="F3489" s="5" t="s">
        <v>28</v>
      </c>
      <c r="G3489" s="5" t="s">
        <v>2445</v>
      </c>
      <c r="H3489" s="4" t="s">
        <v>20</v>
      </c>
      <c r="I3489">
        <v>8</v>
      </c>
    </row>
    <row r="3490" spans="1:9" x14ac:dyDescent="0.3">
      <c r="A3490" t="s">
        <v>4</v>
      </c>
      <c r="B3490" t="s">
        <v>3990</v>
      </c>
      <c r="C3490" t="s">
        <v>4131</v>
      </c>
      <c r="D3490" t="s">
        <v>5712</v>
      </c>
      <c r="E3490" s="15" t="s">
        <v>1253</v>
      </c>
      <c r="F3490" s="5" t="s">
        <v>28</v>
      </c>
      <c r="G3490" s="5" t="s">
        <v>2445</v>
      </c>
      <c r="H3490" s="4" t="s">
        <v>2626</v>
      </c>
      <c r="I3490">
        <v>2</v>
      </c>
    </row>
    <row r="3491" spans="1:9" x14ac:dyDescent="0.3">
      <c r="A3491" t="s">
        <v>4</v>
      </c>
      <c r="B3491" t="s">
        <v>3990</v>
      </c>
      <c r="C3491" t="s">
        <v>4131</v>
      </c>
      <c r="D3491" t="s">
        <v>5713</v>
      </c>
      <c r="E3491" s="15" t="s">
        <v>5714</v>
      </c>
      <c r="F3491" s="5" t="s">
        <v>28</v>
      </c>
      <c r="G3491" s="5" t="s">
        <v>2445</v>
      </c>
      <c r="H3491" s="4" t="s">
        <v>2626</v>
      </c>
      <c r="I3491">
        <v>2</v>
      </c>
    </row>
    <row r="3492" spans="1:9" x14ac:dyDescent="0.3">
      <c r="A3492" t="s">
        <v>4</v>
      </c>
      <c r="B3492" t="s">
        <v>3990</v>
      </c>
      <c r="C3492" t="s">
        <v>4131</v>
      </c>
      <c r="D3492" t="s">
        <v>2030</v>
      </c>
      <c r="E3492" s="15" t="s">
        <v>1175</v>
      </c>
      <c r="F3492" s="5" t="s">
        <v>28</v>
      </c>
      <c r="G3492" s="5" t="s">
        <v>2445</v>
      </c>
      <c r="H3492" s="4" t="s">
        <v>2303</v>
      </c>
      <c r="I3492">
        <v>5</v>
      </c>
    </row>
    <row r="3493" spans="1:9" x14ac:dyDescent="0.3">
      <c r="A3493" t="s">
        <v>4</v>
      </c>
      <c r="B3493" t="s">
        <v>3990</v>
      </c>
      <c r="C3493" t="s">
        <v>4131</v>
      </c>
      <c r="D3493" t="s">
        <v>2030</v>
      </c>
      <c r="E3493" s="15" t="s">
        <v>1175</v>
      </c>
      <c r="F3493" s="5" t="s">
        <v>28</v>
      </c>
      <c r="G3493" s="5" t="s">
        <v>2445</v>
      </c>
      <c r="H3493" s="4" t="s">
        <v>2304</v>
      </c>
      <c r="I3493">
        <v>2</v>
      </c>
    </row>
    <row r="3494" spans="1:9" x14ac:dyDescent="0.3">
      <c r="A3494" t="s">
        <v>4</v>
      </c>
      <c r="B3494" t="s">
        <v>3990</v>
      </c>
      <c r="C3494" t="s">
        <v>4131</v>
      </c>
      <c r="D3494" t="s">
        <v>2030</v>
      </c>
      <c r="E3494" s="15" t="s">
        <v>1175</v>
      </c>
      <c r="F3494" s="5" t="s">
        <v>28</v>
      </c>
      <c r="G3494" s="5" t="s">
        <v>2445</v>
      </c>
      <c r="H3494" s="4" t="s">
        <v>2626</v>
      </c>
      <c r="I3494">
        <v>6</v>
      </c>
    </row>
    <row r="3495" spans="1:9" x14ac:dyDescent="0.3">
      <c r="A3495" t="s">
        <v>4</v>
      </c>
      <c r="B3495" t="s">
        <v>3990</v>
      </c>
      <c r="C3495" t="s">
        <v>4131</v>
      </c>
      <c r="D3495" t="s">
        <v>2031</v>
      </c>
      <c r="E3495" s="15" t="s">
        <v>2032</v>
      </c>
      <c r="F3495" s="5" t="s">
        <v>28</v>
      </c>
      <c r="G3495" s="5" t="s">
        <v>2445</v>
      </c>
      <c r="H3495" s="4" t="s">
        <v>2626</v>
      </c>
      <c r="I3495">
        <v>3</v>
      </c>
    </row>
    <row r="3496" spans="1:9" x14ac:dyDescent="0.3">
      <c r="A3496" t="s">
        <v>4</v>
      </c>
      <c r="B3496" t="s">
        <v>3990</v>
      </c>
      <c r="C3496" t="s">
        <v>4131</v>
      </c>
      <c r="D3496" t="s">
        <v>2037</v>
      </c>
      <c r="E3496" s="15" t="s">
        <v>2038</v>
      </c>
      <c r="F3496" s="5" t="s">
        <v>28</v>
      </c>
      <c r="G3496" s="5" t="s">
        <v>2445</v>
      </c>
      <c r="H3496" s="4" t="s">
        <v>2626</v>
      </c>
      <c r="I3496">
        <v>5</v>
      </c>
    </row>
    <row r="3497" spans="1:9" x14ac:dyDescent="0.3">
      <c r="A3497" t="s">
        <v>4</v>
      </c>
      <c r="B3497" t="s">
        <v>3990</v>
      </c>
      <c r="C3497" t="s">
        <v>4131</v>
      </c>
      <c r="D3497" t="s">
        <v>2102</v>
      </c>
      <c r="E3497" s="15" t="s">
        <v>1290</v>
      </c>
      <c r="F3497" s="5" t="s">
        <v>28</v>
      </c>
      <c r="G3497" s="5" t="s">
        <v>2445</v>
      </c>
      <c r="H3497" s="4" t="s">
        <v>2626</v>
      </c>
      <c r="I3497">
        <v>2</v>
      </c>
    </row>
    <row r="3498" spans="1:9" x14ac:dyDescent="0.3">
      <c r="A3498" t="s">
        <v>4</v>
      </c>
      <c r="B3498" t="s">
        <v>3990</v>
      </c>
      <c r="C3498" t="s">
        <v>4131</v>
      </c>
      <c r="D3498" t="s">
        <v>5715</v>
      </c>
      <c r="E3498" s="15" t="s">
        <v>5716</v>
      </c>
      <c r="F3498" s="5" t="s">
        <v>28</v>
      </c>
      <c r="G3498" s="5" t="s">
        <v>2445</v>
      </c>
      <c r="H3498" s="4" t="s">
        <v>2626</v>
      </c>
      <c r="I3498">
        <v>2</v>
      </c>
    </row>
    <row r="3499" spans="1:9" x14ac:dyDescent="0.3">
      <c r="A3499" t="s">
        <v>4</v>
      </c>
      <c r="B3499" t="s">
        <v>3990</v>
      </c>
      <c r="C3499" t="s">
        <v>4131</v>
      </c>
      <c r="D3499" t="s">
        <v>5717</v>
      </c>
      <c r="E3499" s="15" t="s">
        <v>5718</v>
      </c>
      <c r="F3499" s="5" t="s">
        <v>28</v>
      </c>
      <c r="G3499" s="5" t="s">
        <v>2445</v>
      </c>
      <c r="H3499" s="4" t="s">
        <v>2303</v>
      </c>
      <c r="I3499">
        <v>4</v>
      </c>
    </row>
    <row r="3500" spans="1:9" x14ac:dyDescent="0.3">
      <c r="A3500" t="s">
        <v>4</v>
      </c>
      <c r="B3500" t="s">
        <v>5719</v>
      </c>
      <c r="C3500" t="s">
        <v>5720</v>
      </c>
      <c r="D3500" t="s">
        <v>5721</v>
      </c>
      <c r="E3500" s="15" t="s">
        <v>5722</v>
      </c>
      <c r="F3500" s="5" t="s">
        <v>28</v>
      </c>
      <c r="G3500" s="5" t="s">
        <v>2445</v>
      </c>
      <c r="H3500" s="4" t="s">
        <v>2626</v>
      </c>
      <c r="I3500">
        <v>1</v>
      </c>
    </row>
    <row r="3501" spans="1:9" x14ac:dyDescent="0.3">
      <c r="A3501" t="s">
        <v>4</v>
      </c>
      <c r="B3501" t="s">
        <v>5719</v>
      </c>
      <c r="C3501" t="s">
        <v>5720</v>
      </c>
      <c r="D3501" t="s">
        <v>5723</v>
      </c>
      <c r="E3501" s="15" t="s">
        <v>5724</v>
      </c>
      <c r="F3501" s="5" t="s">
        <v>28</v>
      </c>
      <c r="G3501" s="5" t="s">
        <v>2445</v>
      </c>
      <c r="H3501" s="4" t="s">
        <v>2626</v>
      </c>
      <c r="I3501">
        <v>1</v>
      </c>
    </row>
    <row r="3502" spans="1:9" x14ac:dyDescent="0.3">
      <c r="A3502" t="s">
        <v>22</v>
      </c>
      <c r="B3502" t="s">
        <v>3992</v>
      </c>
      <c r="C3502" t="s">
        <v>4132</v>
      </c>
      <c r="D3502" t="s">
        <v>182</v>
      </c>
      <c r="E3502" s="15" t="s">
        <v>183</v>
      </c>
      <c r="F3502" s="5" t="s">
        <v>28</v>
      </c>
      <c r="G3502" s="5" t="s">
        <v>2445</v>
      </c>
      <c r="H3502" s="4" t="s">
        <v>15</v>
      </c>
      <c r="I3502">
        <v>425</v>
      </c>
    </row>
    <row r="3503" spans="1:9" x14ac:dyDescent="0.3">
      <c r="A3503" t="s">
        <v>4</v>
      </c>
      <c r="B3503" t="s">
        <v>3992</v>
      </c>
      <c r="C3503" t="s">
        <v>4132</v>
      </c>
      <c r="D3503" t="s">
        <v>252</v>
      </c>
      <c r="E3503" s="15" t="s">
        <v>253</v>
      </c>
      <c r="F3503" s="5" t="s">
        <v>28</v>
      </c>
      <c r="G3503" s="5" t="s">
        <v>2445</v>
      </c>
      <c r="H3503" s="4" t="s">
        <v>2517</v>
      </c>
      <c r="I3503">
        <v>1516</v>
      </c>
    </row>
    <row r="3504" spans="1:9" x14ac:dyDescent="0.3">
      <c r="A3504" t="s">
        <v>4</v>
      </c>
      <c r="B3504" t="s">
        <v>3992</v>
      </c>
      <c r="C3504" t="s">
        <v>4132</v>
      </c>
      <c r="D3504" t="s">
        <v>252</v>
      </c>
      <c r="E3504" s="15" t="s">
        <v>253</v>
      </c>
      <c r="F3504" s="5" t="s">
        <v>28</v>
      </c>
      <c r="G3504" s="5" t="s">
        <v>2445</v>
      </c>
      <c r="H3504" s="4" t="s">
        <v>2304</v>
      </c>
      <c r="I3504">
        <v>184</v>
      </c>
    </row>
    <row r="3505" spans="1:9" x14ac:dyDescent="0.3">
      <c r="A3505" t="s">
        <v>22</v>
      </c>
      <c r="B3505" t="s">
        <v>3992</v>
      </c>
      <c r="C3505" t="s">
        <v>4132</v>
      </c>
      <c r="D3505" t="s">
        <v>5725</v>
      </c>
      <c r="E3505" s="15" t="s">
        <v>5726</v>
      </c>
      <c r="F3505" s="5" t="s">
        <v>28</v>
      </c>
      <c r="G3505" s="5" t="s">
        <v>2445</v>
      </c>
      <c r="H3505" s="4" t="s">
        <v>15</v>
      </c>
      <c r="I3505">
        <v>5</v>
      </c>
    </row>
    <row r="3506" spans="1:9" x14ac:dyDescent="0.3">
      <c r="A3506" t="s">
        <v>22</v>
      </c>
      <c r="B3506" t="s">
        <v>3992</v>
      </c>
      <c r="C3506" t="s">
        <v>4132</v>
      </c>
      <c r="D3506" t="s">
        <v>5727</v>
      </c>
      <c r="E3506" s="15" t="s">
        <v>675</v>
      </c>
      <c r="F3506" s="5" t="s">
        <v>28</v>
      </c>
      <c r="G3506" s="5" t="s">
        <v>2445</v>
      </c>
      <c r="H3506" s="4" t="s">
        <v>8</v>
      </c>
      <c r="I3506">
        <v>66</v>
      </c>
    </row>
    <row r="3507" spans="1:9" x14ac:dyDescent="0.3">
      <c r="A3507" t="s">
        <v>4</v>
      </c>
      <c r="B3507" t="s">
        <v>3992</v>
      </c>
      <c r="C3507" t="s">
        <v>4132</v>
      </c>
      <c r="D3507" t="s">
        <v>1119</v>
      </c>
      <c r="E3507" s="15" t="s">
        <v>1120</v>
      </c>
      <c r="F3507" s="5" t="s">
        <v>28</v>
      </c>
      <c r="G3507" s="5" t="s">
        <v>2445</v>
      </c>
      <c r="H3507" s="4" t="s">
        <v>2304</v>
      </c>
      <c r="I3507">
        <v>36</v>
      </c>
    </row>
    <row r="3508" spans="1:9" x14ac:dyDescent="0.3">
      <c r="A3508" t="s">
        <v>4</v>
      </c>
      <c r="B3508" t="s">
        <v>3992</v>
      </c>
      <c r="C3508" t="s">
        <v>4132</v>
      </c>
      <c r="D3508" t="s">
        <v>1119</v>
      </c>
      <c r="E3508" s="15" t="s">
        <v>1120</v>
      </c>
      <c r="F3508" s="5" t="s">
        <v>28</v>
      </c>
      <c r="G3508" s="5" t="s">
        <v>2445</v>
      </c>
      <c r="H3508" s="4" t="s">
        <v>3993</v>
      </c>
      <c r="I3508">
        <v>4</v>
      </c>
    </row>
    <row r="3509" spans="1:9" x14ac:dyDescent="0.3">
      <c r="A3509" t="s">
        <v>22</v>
      </c>
      <c r="B3509" t="s">
        <v>3992</v>
      </c>
      <c r="C3509" t="s">
        <v>4132</v>
      </c>
      <c r="D3509" t="s">
        <v>5728</v>
      </c>
      <c r="E3509" s="15" t="s">
        <v>5729</v>
      </c>
      <c r="F3509" s="5" t="s">
        <v>28</v>
      </c>
      <c r="G3509" s="5" t="s">
        <v>2445</v>
      </c>
      <c r="H3509" s="4" t="s">
        <v>15</v>
      </c>
      <c r="I3509">
        <v>4</v>
      </c>
    </row>
    <row r="3510" spans="1:9" x14ac:dyDescent="0.3">
      <c r="A3510" t="s">
        <v>4</v>
      </c>
      <c r="B3510" t="s">
        <v>3994</v>
      </c>
      <c r="C3510" t="s">
        <v>4133</v>
      </c>
      <c r="D3510" t="s">
        <v>45</v>
      </c>
      <c r="E3510" s="15" t="s">
        <v>46</v>
      </c>
      <c r="F3510" s="5" t="s">
        <v>28</v>
      </c>
      <c r="G3510" s="5" t="s">
        <v>2445</v>
      </c>
      <c r="H3510" s="4" t="s">
        <v>2303</v>
      </c>
      <c r="I3510">
        <v>99</v>
      </c>
    </row>
    <row r="3511" spans="1:9" x14ac:dyDescent="0.3">
      <c r="A3511" t="s">
        <v>4</v>
      </c>
      <c r="B3511" t="s">
        <v>3994</v>
      </c>
      <c r="C3511" t="s">
        <v>4133</v>
      </c>
      <c r="D3511" t="s">
        <v>45</v>
      </c>
      <c r="E3511" s="15" t="s">
        <v>46</v>
      </c>
      <c r="F3511" s="5" t="s">
        <v>28</v>
      </c>
      <c r="G3511" s="5" t="s">
        <v>2445</v>
      </c>
      <c r="H3511" s="4" t="s">
        <v>2626</v>
      </c>
      <c r="I3511">
        <v>49</v>
      </c>
    </row>
    <row r="3512" spans="1:9" x14ac:dyDescent="0.3">
      <c r="A3512" t="s">
        <v>4</v>
      </c>
      <c r="B3512" t="s">
        <v>3994</v>
      </c>
      <c r="C3512" t="s">
        <v>4133</v>
      </c>
      <c r="D3512" t="s">
        <v>47</v>
      </c>
      <c r="E3512" s="15" t="s">
        <v>48</v>
      </c>
      <c r="F3512" s="5" t="s">
        <v>28</v>
      </c>
      <c r="G3512" s="5" t="s">
        <v>2445</v>
      </c>
      <c r="H3512" s="4" t="s">
        <v>2303</v>
      </c>
      <c r="I3512">
        <v>178</v>
      </c>
    </row>
    <row r="3513" spans="1:9" x14ac:dyDescent="0.3">
      <c r="A3513" t="s">
        <v>4</v>
      </c>
      <c r="B3513" t="s">
        <v>3994</v>
      </c>
      <c r="C3513" t="s">
        <v>4133</v>
      </c>
      <c r="D3513" t="s">
        <v>47</v>
      </c>
      <c r="E3513" s="15" t="s">
        <v>48</v>
      </c>
      <c r="F3513" s="5" t="s">
        <v>28</v>
      </c>
      <c r="G3513" s="5" t="s">
        <v>2445</v>
      </c>
      <c r="H3513" s="4" t="s">
        <v>2626</v>
      </c>
      <c r="I3513">
        <v>46</v>
      </c>
    </row>
    <row r="3514" spans="1:9" x14ac:dyDescent="0.3">
      <c r="A3514" t="s">
        <v>4</v>
      </c>
      <c r="B3514" t="s">
        <v>3994</v>
      </c>
      <c r="C3514" t="s">
        <v>4133</v>
      </c>
      <c r="D3514" t="s">
        <v>189</v>
      </c>
      <c r="E3514" s="15" t="s">
        <v>190</v>
      </c>
      <c r="F3514" s="5" t="s">
        <v>28</v>
      </c>
      <c r="G3514" s="5" t="s">
        <v>2445</v>
      </c>
      <c r="H3514" s="4" t="s">
        <v>2303</v>
      </c>
      <c r="I3514">
        <v>162</v>
      </c>
    </row>
    <row r="3515" spans="1:9" x14ac:dyDescent="0.3">
      <c r="A3515" t="s">
        <v>4</v>
      </c>
      <c r="B3515" t="s">
        <v>3994</v>
      </c>
      <c r="C3515" t="s">
        <v>4133</v>
      </c>
      <c r="D3515" t="s">
        <v>189</v>
      </c>
      <c r="E3515" s="15" t="s">
        <v>190</v>
      </c>
      <c r="F3515" s="5" t="s">
        <v>28</v>
      </c>
      <c r="G3515" s="5" t="s">
        <v>2445</v>
      </c>
      <c r="H3515" s="4" t="s">
        <v>2626</v>
      </c>
      <c r="I3515">
        <v>81</v>
      </c>
    </row>
    <row r="3516" spans="1:9" x14ac:dyDescent="0.3">
      <c r="A3516" t="s">
        <v>4</v>
      </c>
      <c r="B3516" t="s">
        <v>3994</v>
      </c>
      <c r="C3516" t="s">
        <v>4133</v>
      </c>
      <c r="D3516" t="s">
        <v>292</v>
      </c>
      <c r="E3516" s="15" t="s">
        <v>293</v>
      </c>
      <c r="F3516" s="5" t="s">
        <v>28</v>
      </c>
      <c r="G3516" s="5" t="s">
        <v>2445</v>
      </c>
      <c r="H3516" s="4" t="s">
        <v>2303</v>
      </c>
      <c r="I3516">
        <v>100</v>
      </c>
    </row>
    <row r="3517" spans="1:9" x14ac:dyDescent="0.3">
      <c r="A3517" t="s">
        <v>4</v>
      </c>
      <c r="B3517" t="s">
        <v>3994</v>
      </c>
      <c r="C3517" t="s">
        <v>4133</v>
      </c>
      <c r="D3517" t="s">
        <v>292</v>
      </c>
      <c r="E3517" s="15" t="s">
        <v>293</v>
      </c>
      <c r="F3517" s="5" t="s">
        <v>28</v>
      </c>
      <c r="G3517" s="5" t="s">
        <v>2445</v>
      </c>
      <c r="H3517" s="4" t="s">
        <v>2626</v>
      </c>
      <c r="I3517">
        <v>53</v>
      </c>
    </row>
    <row r="3518" spans="1:9" x14ac:dyDescent="0.3">
      <c r="A3518" t="s">
        <v>4</v>
      </c>
      <c r="B3518" t="s">
        <v>3994</v>
      </c>
      <c r="C3518" t="s">
        <v>4133</v>
      </c>
      <c r="D3518" t="s">
        <v>455</v>
      </c>
      <c r="E3518" s="15" t="s">
        <v>46</v>
      </c>
      <c r="F3518" s="5" t="s">
        <v>28</v>
      </c>
      <c r="G3518" s="5" t="s">
        <v>2445</v>
      </c>
      <c r="H3518" s="4" t="s">
        <v>2303</v>
      </c>
      <c r="I3518">
        <v>39</v>
      </c>
    </row>
    <row r="3519" spans="1:9" x14ac:dyDescent="0.3">
      <c r="A3519" t="s">
        <v>4</v>
      </c>
      <c r="B3519" t="s">
        <v>3994</v>
      </c>
      <c r="C3519" t="s">
        <v>4133</v>
      </c>
      <c r="D3519" t="s">
        <v>455</v>
      </c>
      <c r="E3519" s="15" t="s">
        <v>46</v>
      </c>
      <c r="F3519" s="5" t="s">
        <v>28</v>
      </c>
      <c r="G3519" s="5" t="s">
        <v>2445</v>
      </c>
      <c r="H3519" s="4" t="s">
        <v>2626</v>
      </c>
      <c r="I3519">
        <v>10</v>
      </c>
    </row>
    <row r="3520" spans="1:9" x14ac:dyDescent="0.3">
      <c r="A3520" t="s">
        <v>4</v>
      </c>
      <c r="B3520" t="s">
        <v>3994</v>
      </c>
      <c r="C3520" t="s">
        <v>4133</v>
      </c>
      <c r="D3520" t="s">
        <v>500</v>
      </c>
      <c r="E3520" s="15" t="s">
        <v>501</v>
      </c>
      <c r="F3520" s="5" t="s">
        <v>28</v>
      </c>
      <c r="G3520" s="5" t="s">
        <v>2445</v>
      </c>
      <c r="H3520" s="4" t="s">
        <v>2303</v>
      </c>
      <c r="I3520">
        <v>33</v>
      </c>
    </row>
    <row r="3521" spans="1:9" x14ac:dyDescent="0.3">
      <c r="A3521" t="s">
        <v>4</v>
      </c>
      <c r="B3521" t="s">
        <v>3994</v>
      </c>
      <c r="C3521" t="s">
        <v>4133</v>
      </c>
      <c r="D3521" t="s">
        <v>500</v>
      </c>
      <c r="E3521" s="15" t="s">
        <v>501</v>
      </c>
      <c r="F3521" s="5" t="s">
        <v>28</v>
      </c>
      <c r="G3521" s="5" t="s">
        <v>2445</v>
      </c>
      <c r="H3521" s="4" t="s">
        <v>2626</v>
      </c>
      <c r="I3521">
        <v>13</v>
      </c>
    </row>
    <row r="3522" spans="1:9" x14ac:dyDescent="0.3">
      <c r="A3522" t="s">
        <v>4</v>
      </c>
      <c r="B3522" t="s">
        <v>3994</v>
      </c>
      <c r="C3522" t="s">
        <v>4133</v>
      </c>
      <c r="D3522" t="s">
        <v>5730</v>
      </c>
      <c r="E3522" s="15" t="s">
        <v>863</v>
      </c>
      <c r="F3522" s="5" t="s">
        <v>28</v>
      </c>
      <c r="G3522" s="5" t="s">
        <v>2445</v>
      </c>
      <c r="H3522" s="4" t="s">
        <v>2303</v>
      </c>
      <c r="I3522">
        <v>97</v>
      </c>
    </row>
    <row r="3523" spans="1:9" x14ac:dyDescent="0.3">
      <c r="A3523" t="s">
        <v>4</v>
      </c>
      <c r="B3523" t="s">
        <v>3994</v>
      </c>
      <c r="C3523" t="s">
        <v>4133</v>
      </c>
      <c r="D3523" t="s">
        <v>5730</v>
      </c>
      <c r="E3523" s="15" t="s">
        <v>863</v>
      </c>
      <c r="F3523" s="5" t="s">
        <v>28</v>
      </c>
      <c r="G3523" s="5" t="s">
        <v>2445</v>
      </c>
      <c r="H3523" s="4" t="s">
        <v>2626</v>
      </c>
      <c r="I3523">
        <v>85</v>
      </c>
    </row>
    <row r="3524" spans="1:9" x14ac:dyDescent="0.3">
      <c r="A3524" t="s">
        <v>4</v>
      </c>
      <c r="B3524" t="s">
        <v>3994</v>
      </c>
      <c r="C3524" t="s">
        <v>4133</v>
      </c>
      <c r="D3524" t="s">
        <v>5731</v>
      </c>
      <c r="E3524" s="15" t="s">
        <v>501</v>
      </c>
      <c r="F3524" s="5" t="s">
        <v>28</v>
      </c>
      <c r="G3524" s="5" t="s">
        <v>2445</v>
      </c>
      <c r="H3524" s="4" t="s">
        <v>2303</v>
      </c>
      <c r="I3524">
        <v>185</v>
      </c>
    </row>
    <row r="3525" spans="1:9" x14ac:dyDescent="0.3">
      <c r="A3525" t="s">
        <v>4</v>
      </c>
      <c r="B3525" t="s">
        <v>3994</v>
      </c>
      <c r="C3525" t="s">
        <v>4133</v>
      </c>
      <c r="D3525" t="s">
        <v>5731</v>
      </c>
      <c r="E3525" s="15" t="s">
        <v>501</v>
      </c>
      <c r="F3525" s="5" t="s">
        <v>28</v>
      </c>
      <c r="G3525" s="5" t="s">
        <v>2445</v>
      </c>
      <c r="H3525" s="4" t="s">
        <v>2626</v>
      </c>
      <c r="I3525">
        <v>137</v>
      </c>
    </row>
    <row r="3526" spans="1:9" x14ac:dyDescent="0.3">
      <c r="A3526" t="s">
        <v>4</v>
      </c>
      <c r="B3526" t="s">
        <v>3994</v>
      </c>
      <c r="C3526" t="s">
        <v>4133</v>
      </c>
      <c r="D3526" t="s">
        <v>4520</v>
      </c>
      <c r="E3526" s="15" t="s">
        <v>863</v>
      </c>
      <c r="F3526" s="5" t="s">
        <v>28</v>
      </c>
      <c r="G3526" s="5" t="s">
        <v>2445</v>
      </c>
      <c r="H3526" s="4" t="s">
        <v>2303</v>
      </c>
      <c r="I3526">
        <v>40</v>
      </c>
    </row>
    <row r="3527" spans="1:9" x14ac:dyDescent="0.3">
      <c r="A3527" t="s">
        <v>4</v>
      </c>
      <c r="B3527" t="s">
        <v>3994</v>
      </c>
      <c r="C3527" t="s">
        <v>4133</v>
      </c>
      <c r="D3527" t="s">
        <v>4520</v>
      </c>
      <c r="E3527" s="15" t="s">
        <v>863</v>
      </c>
      <c r="F3527" s="5" t="s">
        <v>28</v>
      </c>
      <c r="G3527" s="5" t="s">
        <v>2445</v>
      </c>
      <c r="H3527" s="4" t="s">
        <v>2626</v>
      </c>
      <c r="I3527">
        <v>40</v>
      </c>
    </row>
    <row r="3528" spans="1:9" x14ac:dyDescent="0.3">
      <c r="A3528" t="s">
        <v>4</v>
      </c>
      <c r="B3528" t="s">
        <v>3994</v>
      </c>
      <c r="C3528" t="s">
        <v>4133</v>
      </c>
      <c r="D3528" t="s">
        <v>4521</v>
      </c>
      <c r="E3528" s="15" t="s">
        <v>501</v>
      </c>
      <c r="F3528" s="5" t="s">
        <v>28</v>
      </c>
      <c r="G3528" s="5" t="s">
        <v>2445</v>
      </c>
      <c r="H3528" s="4" t="s">
        <v>2303</v>
      </c>
      <c r="I3528">
        <v>46</v>
      </c>
    </row>
    <row r="3529" spans="1:9" x14ac:dyDescent="0.3">
      <c r="A3529" t="s">
        <v>4</v>
      </c>
      <c r="B3529" t="s">
        <v>3994</v>
      </c>
      <c r="C3529" t="s">
        <v>4133</v>
      </c>
      <c r="D3529" t="s">
        <v>4521</v>
      </c>
      <c r="E3529" s="15" t="s">
        <v>501</v>
      </c>
      <c r="F3529" s="5" t="s">
        <v>28</v>
      </c>
      <c r="G3529" s="5" t="s">
        <v>2445</v>
      </c>
      <c r="H3529" s="4" t="s">
        <v>2626</v>
      </c>
      <c r="I3529">
        <v>26</v>
      </c>
    </row>
    <row r="3530" spans="1:9" x14ac:dyDescent="0.3">
      <c r="A3530" t="s">
        <v>4</v>
      </c>
      <c r="B3530" t="s">
        <v>3994</v>
      </c>
      <c r="C3530" t="s">
        <v>4133</v>
      </c>
      <c r="D3530" t="s">
        <v>4522</v>
      </c>
      <c r="E3530" s="15" t="s">
        <v>46</v>
      </c>
      <c r="F3530" s="5" t="s">
        <v>28</v>
      </c>
      <c r="G3530" s="5" t="s">
        <v>2445</v>
      </c>
      <c r="H3530" s="4" t="s">
        <v>2303</v>
      </c>
      <c r="I3530">
        <v>91</v>
      </c>
    </row>
    <row r="3531" spans="1:9" x14ac:dyDescent="0.3">
      <c r="A3531" t="s">
        <v>4</v>
      </c>
      <c r="B3531" t="s">
        <v>3994</v>
      </c>
      <c r="C3531" t="s">
        <v>4133</v>
      </c>
      <c r="D3531" t="s">
        <v>4522</v>
      </c>
      <c r="E3531" s="15" t="s">
        <v>46</v>
      </c>
      <c r="F3531" s="5" t="s">
        <v>28</v>
      </c>
      <c r="G3531" s="5" t="s">
        <v>2445</v>
      </c>
      <c r="H3531" s="4" t="s">
        <v>2626</v>
      </c>
      <c r="I3531">
        <v>84</v>
      </c>
    </row>
    <row r="3532" spans="1:9" x14ac:dyDescent="0.3">
      <c r="A3532" t="s">
        <v>4</v>
      </c>
      <c r="B3532" t="s">
        <v>3994</v>
      </c>
      <c r="C3532" t="s">
        <v>4133</v>
      </c>
      <c r="D3532" t="s">
        <v>4523</v>
      </c>
      <c r="E3532" s="15" t="s">
        <v>293</v>
      </c>
      <c r="F3532" s="5" t="s">
        <v>28</v>
      </c>
      <c r="G3532" s="5" t="s">
        <v>2445</v>
      </c>
      <c r="H3532" s="4" t="s">
        <v>2303</v>
      </c>
      <c r="I3532">
        <v>131</v>
      </c>
    </row>
    <row r="3533" spans="1:9" x14ac:dyDescent="0.3">
      <c r="A3533" t="s">
        <v>4</v>
      </c>
      <c r="B3533" t="s">
        <v>3994</v>
      </c>
      <c r="C3533" t="s">
        <v>4133</v>
      </c>
      <c r="D3533" t="s">
        <v>4523</v>
      </c>
      <c r="E3533" s="15" t="s">
        <v>293</v>
      </c>
      <c r="F3533" s="5" t="s">
        <v>28</v>
      </c>
      <c r="G3533" s="5" t="s">
        <v>2445</v>
      </c>
      <c r="H3533" s="4" t="s">
        <v>2626</v>
      </c>
      <c r="I3533">
        <v>70</v>
      </c>
    </row>
    <row r="3534" spans="1:9" x14ac:dyDescent="0.3">
      <c r="A3534" t="s">
        <v>4</v>
      </c>
      <c r="B3534" t="s">
        <v>3994</v>
      </c>
      <c r="C3534" t="s">
        <v>4133</v>
      </c>
      <c r="D3534" t="s">
        <v>5732</v>
      </c>
      <c r="E3534" s="15" t="s">
        <v>863</v>
      </c>
      <c r="F3534" s="5" t="s">
        <v>28</v>
      </c>
      <c r="G3534" s="5" t="s">
        <v>2445</v>
      </c>
      <c r="H3534" s="4" t="s">
        <v>2303</v>
      </c>
      <c r="I3534">
        <v>2</v>
      </c>
    </row>
    <row r="3535" spans="1:9" x14ac:dyDescent="0.3">
      <c r="A3535" t="s">
        <v>4</v>
      </c>
      <c r="B3535" t="s">
        <v>3994</v>
      </c>
      <c r="C3535" t="s">
        <v>4133</v>
      </c>
      <c r="D3535" t="s">
        <v>5733</v>
      </c>
      <c r="E3535" s="15" t="s">
        <v>501</v>
      </c>
      <c r="F3535" s="5" t="s">
        <v>28</v>
      </c>
      <c r="G3535" s="5" t="s">
        <v>2445</v>
      </c>
      <c r="H3535" s="4" t="s">
        <v>2303</v>
      </c>
      <c r="I3535">
        <v>2</v>
      </c>
    </row>
    <row r="3536" spans="1:9" x14ac:dyDescent="0.3">
      <c r="A3536" t="s">
        <v>4</v>
      </c>
      <c r="B3536" t="s">
        <v>3995</v>
      </c>
      <c r="C3536" t="s">
        <v>4134</v>
      </c>
      <c r="D3536" t="s">
        <v>521</v>
      </c>
      <c r="E3536" s="15" t="s">
        <v>522</v>
      </c>
      <c r="F3536" s="5" t="s">
        <v>28</v>
      </c>
      <c r="G3536" s="5" t="s">
        <v>2445</v>
      </c>
      <c r="H3536" s="4" t="s">
        <v>2303</v>
      </c>
      <c r="I3536">
        <v>16</v>
      </c>
    </row>
    <row r="3537" spans="1:9" x14ac:dyDescent="0.3">
      <c r="A3537" t="s">
        <v>4</v>
      </c>
      <c r="B3537" t="s">
        <v>3995</v>
      </c>
      <c r="C3537" t="s">
        <v>4134</v>
      </c>
      <c r="D3537" t="s">
        <v>521</v>
      </c>
      <c r="E3537" s="15" t="s">
        <v>522</v>
      </c>
      <c r="F3537" s="5" t="s">
        <v>28</v>
      </c>
      <c r="G3537" s="5" t="s">
        <v>2445</v>
      </c>
      <c r="H3537" s="4" t="s">
        <v>2626</v>
      </c>
      <c r="I3537">
        <v>1</v>
      </c>
    </row>
    <row r="3538" spans="1:9" x14ac:dyDescent="0.3">
      <c r="A3538" t="s">
        <v>4</v>
      </c>
      <c r="B3538" t="s">
        <v>3995</v>
      </c>
      <c r="C3538" t="s">
        <v>4134</v>
      </c>
      <c r="D3538" t="s">
        <v>595</v>
      </c>
      <c r="E3538" s="15" t="s">
        <v>596</v>
      </c>
      <c r="F3538" s="5" t="s">
        <v>28</v>
      </c>
      <c r="G3538" s="5" t="s">
        <v>2445</v>
      </c>
      <c r="H3538" s="4" t="s">
        <v>2303</v>
      </c>
      <c r="I3538">
        <v>1</v>
      </c>
    </row>
    <row r="3539" spans="1:9" x14ac:dyDescent="0.3">
      <c r="A3539" t="s">
        <v>4</v>
      </c>
      <c r="B3539" t="s">
        <v>3995</v>
      </c>
      <c r="C3539" t="s">
        <v>4134</v>
      </c>
      <c r="D3539" t="s">
        <v>883</v>
      </c>
      <c r="E3539" s="15" t="s">
        <v>884</v>
      </c>
      <c r="F3539" s="5" t="s">
        <v>28</v>
      </c>
      <c r="G3539" s="5" t="s">
        <v>2445</v>
      </c>
      <c r="H3539" s="4" t="s">
        <v>2303</v>
      </c>
      <c r="I3539">
        <v>1</v>
      </c>
    </row>
    <row r="3540" spans="1:9" x14ac:dyDescent="0.3">
      <c r="A3540" t="s">
        <v>4</v>
      </c>
      <c r="B3540" t="s">
        <v>3995</v>
      </c>
      <c r="C3540" t="s">
        <v>4134</v>
      </c>
      <c r="D3540" t="s">
        <v>883</v>
      </c>
      <c r="E3540" s="15" t="s">
        <v>884</v>
      </c>
      <c r="F3540" s="5" t="s">
        <v>28</v>
      </c>
      <c r="G3540" s="5" t="s">
        <v>2445</v>
      </c>
      <c r="H3540" s="4" t="s">
        <v>2626</v>
      </c>
      <c r="I3540">
        <v>3</v>
      </c>
    </row>
    <row r="3541" spans="1:9" x14ac:dyDescent="0.3">
      <c r="A3541" t="s">
        <v>4</v>
      </c>
      <c r="B3541" t="s">
        <v>3995</v>
      </c>
      <c r="C3541" t="s">
        <v>4134</v>
      </c>
      <c r="D3541" t="s">
        <v>4524</v>
      </c>
      <c r="E3541" s="15" t="s">
        <v>895</v>
      </c>
      <c r="F3541" s="5" t="s">
        <v>28</v>
      </c>
      <c r="G3541" s="5" t="s">
        <v>2445</v>
      </c>
      <c r="H3541" s="4" t="s">
        <v>2626</v>
      </c>
      <c r="I3541">
        <v>3</v>
      </c>
    </row>
    <row r="3542" spans="1:9" x14ac:dyDescent="0.3">
      <c r="A3542" t="s">
        <v>4</v>
      </c>
      <c r="B3542" t="s">
        <v>3995</v>
      </c>
      <c r="C3542" t="s">
        <v>4134</v>
      </c>
      <c r="D3542" t="s">
        <v>909</v>
      </c>
      <c r="E3542" s="15" t="s">
        <v>418</v>
      </c>
      <c r="F3542" s="5" t="s">
        <v>28</v>
      </c>
      <c r="G3542" s="5" t="s">
        <v>2445</v>
      </c>
      <c r="H3542" s="4" t="s">
        <v>2626</v>
      </c>
      <c r="I3542">
        <v>9</v>
      </c>
    </row>
    <row r="3543" spans="1:9" x14ac:dyDescent="0.3">
      <c r="A3543" t="s">
        <v>4</v>
      </c>
      <c r="B3543" t="s">
        <v>3995</v>
      </c>
      <c r="C3543" t="s">
        <v>4134</v>
      </c>
      <c r="D3543" t="s">
        <v>944</v>
      </c>
      <c r="E3543" s="15" t="s">
        <v>945</v>
      </c>
      <c r="F3543" s="5" t="s">
        <v>28</v>
      </c>
      <c r="G3543" s="5" t="s">
        <v>2445</v>
      </c>
      <c r="H3543" s="4" t="s">
        <v>2303</v>
      </c>
      <c r="I3543">
        <v>5</v>
      </c>
    </row>
    <row r="3544" spans="1:9" x14ac:dyDescent="0.3">
      <c r="A3544" t="s">
        <v>4</v>
      </c>
      <c r="B3544" t="s">
        <v>3995</v>
      </c>
      <c r="C3544" t="s">
        <v>4134</v>
      </c>
      <c r="D3544" t="s">
        <v>944</v>
      </c>
      <c r="E3544" s="15" t="s">
        <v>945</v>
      </c>
      <c r="F3544" s="5" t="s">
        <v>28</v>
      </c>
      <c r="G3544" s="5" t="s">
        <v>2445</v>
      </c>
      <c r="H3544" s="4" t="s">
        <v>2626</v>
      </c>
      <c r="I3544">
        <v>2</v>
      </c>
    </row>
    <row r="3545" spans="1:9" x14ac:dyDescent="0.3">
      <c r="A3545" t="s">
        <v>4</v>
      </c>
      <c r="B3545" t="s">
        <v>3995</v>
      </c>
      <c r="C3545" t="s">
        <v>4134</v>
      </c>
      <c r="D3545" t="s">
        <v>950</v>
      </c>
      <c r="E3545" s="15" t="s">
        <v>951</v>
      </c>
      <c r="F3545" s="5" t="s">
        <v>28</v>
      </c>
      <c r="G3545" s="5" t="s">
        <v>2445</v>
      </c>
      <c r="H3545" s="4" t="s">
        <v>2303</v>
      </c>
      <c r="I3545">
        <v>2</v>
      </c>
    </row>
    <row r="3546" spans="1:9" x14ac:dyDescent="0.3">
      <c r="A3546" t="s">
        <v>4</v>
      </c>
      <c r="B3546" t="s">
        <v>3995</v>
      </c>
      <c r="C3546" t="s">
        <v>4134</v>
      </c>
      <c r="D3546" t="s">
        <v>950</v>
      </c>
      <c r="E3546" s="15" t="s">
        <v>951</v>
      </c>
      <c r="F3546" s="5" t="s">
        <v>28</v>
      </c>
      <c r="G3546" s="5" t="s">
        <v>2445</v>
      </c>
      <c r="H3546" s="4" t="s">
        <v>2626</v>
      </c>
      <c r="I3546">
        <v>1</v>
      </c>
    </row>
    <row r="3547" spans="1:9" x14ac:dyDescent="0.3">
      <c r="A3547" t="s">
        <v>4</v>
      </c>
      <c r="B3547" t="s">
        <v>3995</v>
      </c>
      <c r="C3547" t="s">
        <v>4134</v>
      </c>
      <c r="D3547" t="s">
        <v>982</v>
      </c>
      <c r="E3547" s="15" t="s">
        <v>943</v>
      </c>
      <c r="F3547" s="5" t="s">
        <v>28</v>
      </c>
      <c r="G3547" s="5" t="s">
        <v>2445</v>
      </c>
      <c r="H3547" s="4" t="s">
        <v>2303</v>
      </c>
      <c r="I3547">
        <v>7</v>
      </c>
    </row>
    <row r="3548" spans="1:9" x14ac:dyDescent="0.3">
      <c r="A3548" t="s">
        <v>4</v>
      </c>
      <c r="B3548" t="s">
        <v>3995</v>
      </c>
      <c r="C3548" t="s">
        <v>4134</v>
      </c>
      <c r="D3548" t="s">
        <v>982</v>
      </c>
      <c r="E3548" s="15" t="s">
        <v>943</v>
      </c>
      <c r="F3548" s="5" t="s">
        <v>28</v>
      </c>
      <c r="G3548" s="5" t="s">
        <v>2445</v>
      </c>
      <c r="H3548" s="4" t="s">
        <v>2626</v>
      </c>
      <c r="I3548">
        <v>7</v>
      </c>
    </row>
    <row r="3549" spans="1:9" x14ac:dyDescent="0.3">
      <c r="A3549" t="s">
        <v>4</v>
      </c>
      <c r="B3549" t="s">
        <v>3995</v>
      </c>
      <c r="C3549" t="s">
        <v>4134</v>
      </c>
      <c r="D3549" t="s">
        <v>998</v>
      </c>
      <c r="E3549" s="15" t="s">
        <v>895</v>
      </c>
      <c r="F3549" s="5" t="s">
        <v>28</v>
      </c>
      <c r="G3549" s="5" t="s">
        <v>2445</v>
      </c>
      <c r="H3549" s="4" t="s">
        <v>2303</v>
      </c>
      <c r="I3549">
        <v>2</v>
      </c>
    </row>
    <row r="3550" spans="1:9" x14ac:dyDescent="0.3">
      <c r="A3550" t="s">
        <v>4</v>
      </c>
      <c r="B3550" t="s">
        <v>3995</v>
      </c>
      <c r="C3550" t="s">
        <v>4134</v>
      </c>
      <c r="D3550" t="s">
        <v>998</v>
      </c>
      <c r="E3550" s="15" t="s">
        <v>895</v>
      </c>
      <c r="F3550" s="5" t="s">
        <v>28</v>
      </c>
      <c r="G3550" s="5" t="s">
        <v>2445</v>
      </c>
      <c r="H3550" s="4" t="s">
        <v>2626</v>
      </c>
      <c r="I3550">
        <v>6</v>
      </c>
    </row>
    <row r="3551" spans="1:9" x14ac:dyDescent="0.3">
      <c r="A3551" t="s">
        <v>4</v>
      </c>
      <c r="B3551" t="s">
        <v>3995</v>
      </c>
      <c r="C3551" t="s">
        <v>4134</v>
      </c>
      <c r="D3551" t="s">
        <v>5734</v>
      </c>
      <c r="E3551" s="15" t="s">
        <v>5735</v>
      </c>
      <c r="F3551" s="5" t="s">
        <v>28</v>
      </c>
      <c r="G3551" s="5" t="s">
        <v>2445</v>
      </c>
      <c r="H3551" s="4" t="s">
        <v>2626</v>
      </c>
      <c r="I3551">
        <v>1</v>
      </c>
    </row>
    <row r="3552" spans="1:9" x14ac:dyDescent="0.3">
      <c r="A3552" t="s">
        <v>4</v>
      </c>
      <c r="B3552" t="s">
        <v>3995</v>
      </c>
      <c r="C3552" t="s">
        <v>4134</v>
      </c>
      <c r="D3552" t="s">
        <v>4525</v>
      </c>
      <c r="E3552" s="15" t="s">
        <v>1006</v>
      </c>
      <c r="F3552" s="5" t="s">
        <v>28</v>
      </c>
      <c r="G3552" s="5" t="s">
        <v>2445</v>
      </c>
      <c r="H3552" s="4" t="s">
        <v>2303</v>
      </c>
      <c r="I3552">
        <v>33</v>
      </c>
    </row>
    <row r="3553" spans="1:9" x14ac:dyDescent="0.3">
      <c r="A3553" t="s">
        <v>4</v>
      </c>
      <c r="B3553" t="s">
        <v>3995</v>
      </c>
      <c r="C3553" t="s">
        <v>4134</v>
      </c>
      <c r="D3553" t="s">
        <v>4525</v>
      </c>
      <c r="E3553" s="15" t="s">
        <v>1006</v>
      </c>
      <c r="F3553" s="5" t="s">
        <v>28</v>
      </c>
      <c r="G3553" s="5" t="s">
        <v>2445</v>
      </c>
      <c r="H3553" s="4" t="s">
        <v>2626</v>
      </c>
      <c r="I3553">
        <v>1</v>
      </c>
    </row>
    <row r="3554" spans="1:9" x14ac:dyDescent="0.3">
      <c r="A3554" t="s">
        <v>4</v>
      </c>
      <c r="B3554" t="s">
        <v>3995</v>
      </c>
      <c r="C3554" t="s">
        <v>4134</v>
      </c>
      <c r="D3554" t="s">
        <v>1007</v>
      </c>
      <c r="E3554" s="15" t="s">
        <v>988</v>
      </c>
      <c r="F3554" s="5" t="s">
        <v>28</v>
      </c>
      <c r="G3554" s="5" t="s">
        <v>2445</v>
      </c>
      <c r="H3554" s="4" t="s">
        <v>2303</v>
      </c>
      <c r="I3554">
        <v>2</v>
      </c>
    </row>
    <row r="3555" spans="1:9" x14ac:dyDescent="0.3">
      <c r="A3555" t="s">
        <v>4</v>
      </c>
      <c r="B3555" t="s">
        <v>3995</v>
      </c>
      <c r="C3555" t="s">
        <v>4134</v>
      </c>
      <c r="D3555" t="s">
        <v>1007</v>
      </c>
      <c r="E3555" s="15" t="s">
        <v>988</v>
      </c>
      <c r="F3555" s="5" t="s">
        <v>28</v>
      </c>
      <c r="G3555" s="5" t="s">
        <v>2445</v>
      </c>
      <c r="H3555" s="4" t="s">
        <v>2626</v>
      </c>
      <c r="I3555">
        <v>2</v>
      </c>
    </row>
    <row r="3556" spans="1:9" x14ac:dyDescent="0.3">
      <c r="A3556" t="s">
        <v>4</v>
      </c>
      <c r="B3556" t="s">
        <v>3995</v>
      </c>
      <c r="C3556" t="s">
        <v>4134</v>
      </c>
      <c r="D3556" t="s">
        <v>5736</v>
      </c>
      <c r="E3556" s="15" t="s">
        <v>418</v>
      </c>
      <c r="F3556" s="5" t="s">
        <v>28</v>
      </c>
      <c r="G3556" s="5" t="s">
        <v>2445</v>
      </c>
      <c r="H3556" s="4" t="s">
        <v>2626</v>
      </c>
      <c r="I3556">
        <v>3</v>
      </c>
    </row>
    <row r="3557" spans="1:9" x14ac:dyDescent="0.3">
      <c r="A3557" t="s">
        <v>4</v>
      </c>
      <c r="B3557" t="s">
        <v>3995</v>
      </c>
      <c r="C3557" t="s">
        <v>4134</v>
      </c>
      <c r="D3557" t="s">
        <v>1250</v>
      </c>
      <c r="E3557" s="15" t="s">
        <v>1251</v>
      </c>
      <c r="F3557" s="5" t="s">
        <v>28</v>
      </c>
      <c r="G3557" s="5" t="s">
        <v>2445</v>
      </c>
      <c r="H3557" s="4" t="s">
        <v>2303</v>
      </c>
      <c r="I3557">
        <v>39</v>
      </c>
    </row>
    <row r="3558" spans="1:9" x14ac:dyDescent="0.3">
      <c r="A3558" t="s">
        <v>4</v>
      </c>
      <c r="B3558" t="s">
        <v>3995</v>
      </c>
      <c r="C3558" t="s">
        <v>4134</v>
      </c>
      <c r="D3558" t="s">
        <v>1250</v>
      </c>
      <c r="E3558" s="15" t="s">
        <v>1251</v>
      </c>
      <c r="F3558" s="5" t="s">
        <v>28</v>
      </c>
      <c r="G3558" s="5" t="s">
        <v>2445</v>
      </c>
      <c r="H3558" s="4" t="s">
        <v>2626</v>
      </c>
      <c r="I3558">
        <v>3</v>
      </c>
    </row>
    <row r="3559" spans="1:9" x14ac:dyDescent="0.3">
      <c r="A3559" t="s">
        <v>4</v>
      </c>
      <c r="B3559" t="s">
        <v>3995</v>
      </c>
      <c r="C3559" t="s">
        <v>4134</v>
      </c>
      <c r="D3559" t="s">
        <v>1470</v>
      </c>
      <c r="E3559" s="15" t="s">
        <v>1251</v>
      </c>
      <c r="F3559" s="5" t="s">
        <v>28</v>
      </c>
      <c r="G3559" s="5" t="s">
        <v>2445</v>
      </c>
      <c r="H3559" s="4" t="s">
        <v>2303</v>
      </c>
      <c r="I3559">
        <v>2</v>
      </c>
    </row>
    <row r="3560" spans="1:9" x14ac:dyDescent="0.3">
      <c r="A3560" t="s">
        <v>4</v>
      </c>
      <c r="B3560" t="s">
        <v>3995</v>
      </c>
      <c r="C3560" t="s">
        <v>4134</v>
      </c>
      <c r="D3560" t="s">
        <v>1470</v>
      </c>
      <c r="E3560" s="15" t="s">
        <v>1251</v>
      </c>
      <c r="F3560" s="5" t="s">
        <v>28</v>
      </c>
      <c r="G3560" s="5" t="s">
        <v>2445</v>
      </c>
      <c r="H3560" s="4" t="s">
        <v>2626</v>
      </c>
      <c r="I3560">
        <v>2</v>
      </c>
    </row>
    <row r="3561" spans="1:9" x14ac:dyDescent="0.3">
      <c r="A3561" t="s">
        <v>4</v>
      </c>
      <c r="B3561" t="s">
        <v>3995</v>
      </c>
      <c r="C3561" t="s">
        <v>4134</v>
      </c>
      <c r="D3561" t="s">
        <v>1490</v>
      </c>
      <c r="E3561" s="15" t="s">
        <v>418</v>
      </c>
      <c r="F3561" s="5" t="s">
        <v>28</v>
      </c>
      <c r="G3561" s="5" t="s">
        <v>2445</v>
      </c>
      <c r="H3561" s="4" t="s">
        <v>2303</v>
      </c>
      <c r="I3561">
        <v>4</v>
      </c>
    </row>
    <row r="3562" spans="1:9" x14ac:dyDescent="0.3">
      <c r="A3562" t="s">
        <v>4</v>
      </c>
      <c r="B3562" t="s">
        <v>3995</v>
      </c>
      <c r="C3562" t="s">
        <v>4134</v>
      </c>
      <c r="D3562" t="s">
        <v>1490</v>
      </c>
      <c r="E3562" s="15" t="s">
        <v>418</v>
      </c>
      <c r="F3562" s="5" t="s">
        <v>28</v>
      </c>
      <c r="G3562" s="5" t="s">
        <v>2445</v>
      </c>
      <c r="H3562" s="4" t="s">
        <v>2626</v>
      </c>
      <c r="I3562">
        <v>4</v>
      </c>
    </row>
    <row r="3563" spans="1:9" x14ac:dyDescent="0.3">
      <c r="A3563" t="s">
        <v>4</v>
      </c>
      <c r="B3563" t="s">
        <v>3995</v>
      </c>
      <c r="C3563" t="s">
        <v>4134</v>
      </c>
      <c r="D3563" t="s">
        <v>5737</v>
      </c>
      <c r="E3563" s="15" t="s">
        <v>5738</v>
      </c>
      <c r="F3563" s="5" t="s">
        <v>28</v>
      </c>
      <c r="G3563" s="5" t="s">
        <v>2445</v>
      </c>
      <c r="H3563" s="4" t="s">
        <v>2626</v>
      </c>
      <c r="I3563">
        <v>4</v>
      </c>
    </row>
    <row r="3564" spans="1:9" x14ac:dyDescent="0.3">
      <c r="A3564" t="s">
        <v>4</v>
      </c>
      <c r="B3564" t="s">
        <v>3995</v>
      </c>
      <c r="C3564" t="s">
        <v>4134</v>
      </c>
      <c r="D3564" t="s">
        <v>1554</v>
      </c>
      <c r="E3564" s="15" t="s">
        <v>418</v>
      </c>
      <c r="F3564" s="5" t="s">
        <v>28</v>
      </c>
      <c r="G3564" s="5" t="s">
        <v>2445</v>
      </c>
      <c r="H3564" s="4" t="s">
        <v>2626</v>
      </c>
      <c r="I3564">
        <v>1</v>
      </c>
    </row>
    <row r="3565" spans="1:9" x14ac:dyDescent="0.3">
      <c r="A3565" t="s">
        <v>4</v>
      </c>
      <c r="B3565" t="s">
        <v>3995</v>
      </c>
      <c r="C3565" t="s">
        <v>4134</v>
      </c>
      <c r="D3565" t="s">
        <v>5739</v>
      </c>
      <c r="E3565" s="15" t="s">
        <v>5740</v>
      </c>
      <c r="F3565" s="5" t="s">
        <v>28</v>
      </c>
      <c r="G3565" s="5" t="s">
        <v>2445</v>
      </c>
      <c r="H3565" s="4" t="s">
        <v>2626</v>
      </c>
      <c r="I3565">
        <v>1</v>
      </c>
    </row>
    <row r="3566" spans="1:9" x14ac:dyDescent="0.3">
      <c r="A3566" t="s">
        <v>4</v>
      </c>
      <c r="B3566" t="s">
        <v>3995</v>
      </c>
      <c r="C3566" t="s">
        <v>4134</v>
      </c>
      <c r="D3566" t="s">
        <v>4526</v>
      </c>
      <c r="E3566" s="15" t="s">
        <v>418</v>
      </c>
      <c r="F3566" s="5" t="s">
        <v>28</v>
      </c>
      <c r="G3566" s="5" t="s">
        <v>2445</v>
      </c>
      <c r="H3566" s="4" t="s">
        <v>2303</v>
      </c>
      <c r="I3566">
        <v>12</v>
      </c>
    </row>
    <row r="3567" spans="1:9" x14ac:dyDescent="0.3">
      <c r="A3567" t="s">
        <v>4</v>
      </c>
      <c r="B3567" t="s">
        <v>3995</v>
      </c>
      <c r="C3567" t="s">
        <v>4134</v>
      </c>
      <c r="D3567" t="s">
        <v>4526</v>
      </c>
      <c r="E3567" s="15" t="s">
        <v>418</v>
      </c>
      <c r="F3567" s="5" t="s">
        <v>28</v>
      </c>
      <c r="G3567" s="5" t="s">
        <v>2445</v>
      </c>
      <c r="H3567" s="4" t="s">
        <v>2626</v>
      </c>
      <c r="I3567">
        <v>20</v>
      </c>
    </row>
    <row r="3568" spans="1:9" x14ac:dyDescent="0.3">
      <c r="A3568" t="s">
        <v>4</v>
      </c>
      <c r="B3568" t="s">
        <v>3995</v>
      </c>
      <c r="C3568" t="s">
        <v>4134</v>
      </c>
      <c r="D3568" t="s">
        <v>1783</v>
      </c>
      <c r="E3568" s="15" t="s">
        <v>418</v>
      </c>
      <c r="F3568" s="5" t="s">
        <v>28</v>
      </c>
      <c r="G3568" s="5" t="s">
        <v>2445</v>
      </c>
      <c r="H3568" s="4" t="s">
        <v>2303</v>
      </c>
      <c r="I3568">
        <v>10</v>
      </c>
    </row>
    <row r="3569" spans="1:9" x14ac:dyDescent="0.3">
      <c r="A3569" t="s">
        <v>4</v>
      </c>
      <c r="B3569" t="s">
        <v>3995</v>
      </c>
      <c r="C3569" t="s">
        <v>4134</v>
      </c>
      <c r="D3569" t="s">
        <v>1783</v>
      </c>
      <c r="E3569" s="15" t="s">
        <v>418</v>
      </c>
      <c r="F3569" s="5" t="s">
        <v>28</v>
      </c>
      <c r="G3569" s="5" t="s">
        <v>2445</v>
      </c>
      <c r="H3569" s="4" t="s">
        <v>2626</v>
      </c>
      <c r="I3569">
        <v>6</v>
      </c>
    </row>
    <row r="3570" spans="1:9" x14ac:dyDescent="0.3">
      <c r="A3570" t="s">
        <v>4</v>
      </c>
      <c r="B3570" t="s">
        <v>3995</v>
      </c>
      <c r="C3570" t="s">
        <v>4134</v>
      </c>
      <c r="D3570" t="s">
        <v>1861</v>
      </c>
      <c r="E3570" s="15" t="s">
        <v>418</v>
      </c>
      <c r="F3570" s="5" t="s">
        <v>28</v>
      </c>
      <c r="G3570" s="5" t="s">
        <v>2445</v>
      </c>
      <c r="H3570" s="4" t="s">
        <v>2626</v>
      </c>
      <c r="I3570">
        <v>1</v>
      </c>
    </row>
    <row r="3571" spans="1:9" x14ac:dyDescent="0.3">
      <c r="A3571" t="s">
        <v>4</v>
      </c>
      <c r="B3571" t="s">
        <v>3995</v>
      </c>
      <c r="C3571" t="s">
        <v>4134</v>
      </c>
      <c r="D3571" t="s">
        <v>1862</v>
      </c>
      <c r="E3571" s="15" t="s">
        <v>418</v>
      </c>
      <c r="F3571" s="5" t="s">
        <v>28</v>
      </c>
      <c r="G3571" s="5" t="s">
        <v>2445</v>
      </c>
      <c r="H3571" s="4" t="s">
        <v>2626</v>
      </c>
      <c r="I3571">
        <v>2</v>
      </c>
    </row>
    <row r="3572" spans="1:9" x14ac:dyDescent="0.3">
      <c r="A3572" t="s">
        <v>4</v>
      </c>
      <c r="B3572" t="s">
        <v>3995</v>
      </c>
      <c r="C3572" t="s">
        <v>4134</v>
      </c>
      <c r="D3572" t="s">
        <v>1863</v>
      </c>
      <c r="E3572" s="15" t="s">
        <v>418</v>
      </c>
      <c r="F3572" s="5" t="s">
        <v>28</v>
      </c>
      <c r="G3572" s="5" t="s">
        <v>2445</v>
      </c>
      <c r="H3572" s="4" t="s">
        <v>2303</v>
      </c>
      <c r="I3572">
        <v>4</v>
      </c>
    </row>
    <row r="3573" spans="1:9" x14ac:dyDescent="0.3">
      <c r="A3573" t="s">
        <v>4</v>
      </c>
      <c r="B3573" t="s">
        <v>3995</v>
      </c>
      <c r="C3573" t="s">
        <v>4134</v>
      </c>
      <c r="D3573" t="s">
        <v>1863</v>
      </c>
      <c r="E3573" s="15" t="s">
        <v>418</v>
      </c>
      <c r="F3573" s="5" t="s">
        <v>28</v>
      </c>
      <c r="G3573" s="5" t="s">
        <v>2445</v>
      </c>
      <c r="H3573" s="4" t="s">
        <v>2626</v>
      </c>
      <c r="I3573">
        <v>1</v>
      </c>
    </row>
    <row r="3574" spans="1:9" x14ac:dyDescent="0.3">
      <c r="A3574" t="s">
        <v>4</v>
      </c>
      <c r="B3574" t="s">
        <v>3995</v>
      </c>
      <c r="C3574" t="s">
        <v>4134</v>
      </c>
      <c r="D3574" t="s">
        <v>1979</v>
      </c>
      <c r="E3574" s="15" t="s">
        <v>5741</v>
      </c>
      <c r="F3574" s="5" t="s">
        <v>28</v>
      </c>
      <c r="G3574" s="5" t="s">
        <v>2445</v>
      </c>
      <c r="H3574" s="4" t="s">
        <v>2626</v>
      </c>
      <c r="I3574">
        <v>1</v>
      </c>
    </row>
    <row r="3575" spans="1:9" x14ac:dyDescent="0.3">
      <c r="A3575" t="s">
        <v>4</v>
      </c>
      <c r="B3575" t="s">
        <v>3995</v>
      </c>
      <c r="C3575" t="s">
        <v>4134</v>
      </c>
      <c r="D3575" t="s">
        <v>5742</v>
      </c>
      <c r="E3575" s="15" t="s">
        <v>418</v>
      </c>
      <c r="F3575" s="5" t="s">
        <v>28</v>
      </c>
      <c r="G3575" s="5" t="s">
        <v>2445</v>
      </c>
      <c r="H3575" s="4" t="s">
        <v>2626</v>
      </c>
      <c r="I3575">
        <v>1</v>
      </c>
    </row>
    <row r="3576" spans="1:9" x14ac:dyDescent="0.3">
      <c r="A3576" t="s">
        <v>4</v>
      </c>
      <c r="B3576" t="s">
        <v>3995</v>
      </c>
      <c r="C3576" t="s">
        <v>4134</v>
      </c>
      <c r="D3576" t="s">
        <v>5743</v>
      </c>
      <c r="E3576" s="15" t="s">
        <v>418</v>
      </c>
      <c r="F3576" s="5" t="s">
        <v>28</v>
      </c>
      <c r="G3576" s="5" t="s">
        <v>2445</v>
      </c>
      <c r="H3576" s="4" t="s">
        <v>2303</v>
      </c>
      <c r="I3576">
        <v>1</v>
      </c>
    </row>
    <row r="3577" spans="1:9" x14ac:dyDescent="0.3">
      <c r="A3577" t="s">
        <v>4</v>
      </c>
      <c r="B3577" t="s">
        <v>3995</v>
      </c>
      <c r="C3577" t="s">
        <v>4134</v>
      </c>
      <c r="D3577" t="s">
        <v>5743</v>
      </c>
      <c r="E3577" s="15" t="s">
        <v>418</v>
      </c>
      <c r="F3577" s="5" t="s">
        <v>28</v>
      </c>
      <c r="G3577" s="5" t="s">
        <v>2445</v>
      </c>
      <c r="H3577" s="4" t="s">
        <v>2626</v>
      </c>
      <c r="I3577">
        <v>1</v>
      </c>
    </row>
    <row r="3578" spans="1:9" x14ac:dyDescent="0.3">
      <c r="A3578" t="s">
        <v>4</v>
      </c>
      <c r="B3578" t="s">
        <v>3995</v>
      </c>
      <c r="C3578" t="s">
        <v>4134</v>
      </c>
      <c r="D3578" t="s">
        <v>5744</v>
      </c>
      <c r="E3578" s="15" t="s">
        <v>5745</v>
      </c>
      <c r="F3578" s="5" t="s">
        <v>28</v>
      </c>
      <c r="G3578" s="5" t="s">
        <v>2445</v>
      </c>
      <c r="H3578" s="4" t="s">
        <v>2626</v>
      </c>
      <c r="I3578">
        <v>1</v>
      </c>
    </row>
    <row r="3579" spans="1:9" x14ac:dyDescent="0.3">
      <c r="A3579" t="s">
        <v>4</v>
      </c>
      <c r="B3579" t="s">
        <v>3996</v>
      </c>
      <c r="C3579" t="s">
        <v>4135</v>
      </c>
      <c r="D3579" t="s">
        <v>2149</v>
      </c>
      <c r="E3579" s="15" t="s">
        <v>2150</v>
      </c>
      <c r="F3579" s="5" t="s">
        <v>28</v>
      </c>
      <c r="G3579" s="5" t="s">
        <v>2445</v>
      </c>
      <c r="H3579" s="4" t="s">
        <v>13</v>
      </c>
      <c r="I3579">
        <v>696</v>
      </c>
    </row>
    <row r="3580" spans="1:9" x14ac:dyDescent="0.3">
      <c r="A3580" t="s">
        <v>4</v>
      </c>
      <c r="B3580" t="s">
        <v>3996</v>
      </c>
      <c r="C3580" t="s">
        <v>4135</v>
      </c>
      <c r="D3580" t="s">
        <v>2149</v>
      </c>
      <c r="E3580" s="15" t="s">
        <v>2150</v>
      </c>
      <c r="F3580" s="5" t="s">
        <v>28</v>
      </c>
      <c r="G3580" s="5" t="s">
        <v>2445</v>
      </c>
      <c r="H3580" s="4" t="s">
        <v>2304</v>
      </c>
      <c r="I3580">
        <v>3</v>
      </c>
    </row>
    <row r="3581" spans="1:9" x14ac:dyDescent="0.3">
      <c r="A3581" t="s">
        <v>4</v>
      </c>
      <c r="B3581" t="s">
        <v>3996</v>
      </c>
      <c r="C3581" t="s">
        <v>4135</v>
      </c>
      <c r="D3581" t="s">
        <v>2149</v>
      </c>
      <c r="E3581" s="15" t="s">
        <v>2150</v>
      </c>
      <c r="F3581" s="5" t="s">
        <v>28</v>
      </c>
      <c r="G3581" s="5" t="s">
        <v>2445</v>
      </c>
      <c r="H3581" s="4" t="s">
        <v>20</v>
      </c>
      <c r="I3581">
        <v>4</v>
      </c>
    </row>
    <row r="3582" spans="1:9" x14ac:dyDescent="0.3">
      <c r="A3582" t="s">
        <v>4</v>
      </c>
      <c r="B3582" t="s">
        <v>3996</v>
      </c>
      <c r="C3582" t="s">
        <v>4135</v>
      </c>
      <c r="D3582" t="s">
        <v>2149</v>
      </c>
      <c r="E3582" s="15" t="s">
        <v>2150</v>
      </c>
      <c r="F3582" s="5" t="s">
        <v>28</v>
      </c>
      <c r="G3582" s="5" t="s">
        <v>2445</v>
      </c>
      <c r="H3582" s="4" t="s">
        <v>2626</v>
      </c>
      <c r="I3582">
        <v>61</v>
      </c>
    </row>
    <row r="3583" spans="1:9" x14ac:dyDescent="0.3">
      <c r="A3583" t="s">
        <v>4</v>
      </c>
      <c r="B3583" t="s">
        <v>3996</v>
      </c>
      <c r="C3583" t="s">
        <v>4135</v>
      </c>
      <c r="D3583" t="s">
        <v>5746</v>
      </c>
      <c r="E3583" s="15" t="s">
        <v>122</v>
      </c>
      <c r="F3583" s="5" t="s">
        <v>28</v>
      </c>
      <c r="G3583" s="5" t="s">
        <v>2445</v>
      </c>
      <c r="H3583" s="4" t="s">
        <v>2303</v>
      </c>
      <c r="I3583">
        <v>5638</v>
      </c>
    </row>
    <row r="3584" spans="1:9" x14ac:dyDescent="0.3">
      <c r="A3584" t="s">
        <v>4</v>
      </c>
      <c r="B3584" t="s">
        <v>3996</v>
      </c>
      <c r="C3584" t="s">
        <v>4135</v>
      </c>
      <c r="D3584" t="s">
        <v>5746</v>
      </c>
      <c r="E3584" s="15" t="s">
        <v>122</v>
      </c>
      <c r="F3584" s="5" t="s">
        <v>28</v>
      </c>
      <c r="G3584" s="5" t="s">
        <v>2445</v>
      </c>
      <c r="H3584" s="4" t="s">
        <v>2626</v>
      </c>
      <c r="I3584">
        <v>1460</v>
      </c>
    </row>
    <row r="3585" spans="1:9" x14ac:dyDescent="0.3">
      <c r="A3585" t="s">
        <v>22</v>
      </c>
      <c r="B3585" t="s">
        <v>3996</v>
      </c>
      <c r="C3585" t="s">
        <v>4135</v>
      </c>
      <c r="D3585" t="s">
        <v>278</v>
      </c>
      <c r="E3585" s="15" t="s">
        <v>279</v>
      </c>
      <c r="F3585" s="5" t="s">
        <v>28</v>
      </c>
      <c r="G3585" s="5" t="s">
        <v>2445</v>
      </c>
      <c r="H3585" s="4" t="s">
        <v>15</v>
      </c>
      <c r="I3585">
        <v>241</v>
      </c>
    </row>
    <row r="3586" spans="1:9" x14ac:dyDescent="0.3">
      <c r="A3586" t="s">
        <v>22</v>
      </c>
      <c r="B3586" t="s">
        <v>3996</v>
      </c>
      <c r="C3586" t="s">
        <v>4135</v>
      </c>
      <c r="D3586" t="s">
        <v>330</v>
      </c>
      <c r="E3586" s="15" t="s">
        <v>331</v>
      </c>
      <c r="F3586" s="5" t="s">
        <v>28</v>
      </c>
      <c r="G3586" s="5" t="s">
        <v>2445</v>
      </c>
      <c r="H3586" s="4" t="s">
        <v>15</v>
      </c>
      <c r="I3586">
        <v>22</v>
      </c>
    </row>
    <row r="3587" spans="1:9" x14ac:dyDescent="0.3">
      <c r="A3587" t="s">
        <v>22</v>
      </c>
      <c r="B3587" t="s">
        <v>3996</v>
      </c>
      <c r="C3587" t="s">
        <v>4135</v>
      </c>
      <c r="D3587" t="s">
        <v>332</v>
      </c>
      <c r="E3587" s="15" t="s">
        <v>333</v>
      </c>
      <c r="F3587" s="5" t="s">
        <v>28</v>
      </c>
      <c r="G3587" s="5" t="s">
        <v>2445</v>
      </c>
      <c r="H3587" s="4" t="s">
        <v>15</v>
      </c>
      <c r="I3587">
        <v>150</v>
      </c>
    </row>
    <row r="3588" spans="1:9" x14ac:dyDescent="0.3">
      <c r="A3588" t="s">
        <v>4</v>
      </c>
      <c r="B3588" t="s">
        <v>3996</v>
      </c>
      <c r="C3588" t="s">
        <v>4135</v>
      </c>
      <c r="D3588" t="s">
        <v>3998</v>
      </c>
      <c r="E3588" s="15" t="s">
        <v>333</v>
      </c>
      <c r="F3588" s="5" t="s">
        <v>28</v>
      </c>
      <c r="G3588" s="5" t="s">
        <v>2445</v>
      </c>
      <c r="H3588" s="4" t="s">
        <v>2626</v>
      </c>
      <c r="I3588">
        <v>4</v>
      </c>
    </row>
    <row r="3589" spans="1:9" x14ac:dyDescent="0.3">
      <c r="A3589" t="s">
        <v>4</v>
      </c>
      <c r="B3589" t="s">
        <v>3996</v>
      </c>
      <c r="C3589" t="s">
        <v>4135</v>
      </c>
      <c r="D3589" t="s">
        <v>24</v>
      </c>
      <c r="E3589" s="15" t="s">
        <v>25</v>
      </c>
      <c r="F3589" s="5" t="s">
        <v>23</v>
      </c>
      <c r="G3589" s="5" t="s">
        <v>2445</v>
      </c>
      <c r="H3589" s="4" t="s">
        <v>13</v>
      </c>
      <c r="I3589">
        <v>7</v>
      </c>
    </row>
    <row r="3590" spans="1:9" x14ac:dyDescent="0.3">
      <c r="A3590" t="s">
        <v>4</v>
      </c>
      <c r="B3590" t="s">
        <v>3996</v>
      </c>
      <c r="C3590" t="s">
        <v>4135</v>
      </c>
      <c r="D3590" t="s">
        <v>24</v>
      </c>
      <c r="E3590" s="15" t="s">
        <v>25</v>
      </c>
      <c r="F3590" s="5" t="s">
        <v>23</v>
      </c>
      <c r="G3590" s="5" t="s">
        <v>2445</v>
      </c>
      <c r="H3590" s="4" t="s">
        <v>2626</v>
      </c>
      <c r="I3590">
        <v>1</v>
      </c>
    </row>
    <row r="3591" spans="1:9" x14ac:dyDescent="0.3">
      <c r="A3591" t="s">
        <v>22</v>
      </c>
      <c r="B3591" t="s">
        <v>3996</v>
      </c>
      <c r="C3591" t="s">
        <v>4135</v>
      </c>
      <c r="D3591" t="s">
        <v>441</v>
      </c>
      <c r="E3591" s="15" t="s">
        <v>442</v>
      </c>
      <c r="F3591" s="5" t="s">
        <v>28</v>
      </c>
      <c r="G3591" s="5" t="s">
        <v>2445</v>
      </c>
      <c r="H3591" s="4" t="s">
        <v>15</v>
      </c>
      <c r="I3591">
        <v>65</v>
      </c>
    </row>
    <row r="3592" spans="1:9" x14ac:dyDescent="0.3">
      <c r="A3592" t="s">
        <v>22</v>
      </c>
      <c r="B3592" t="s">
        <v>3996</v>
      </c>
      <c r="C3592" t="s">
        <v>4135</v>
      </c>
      <c r="D3592" t="s">
        <v>452</v>
      </c>
      <c r="E3592" s="15" t="s">
        <v>453</v>
      </c>
      <c r="F3592" s="5" t="s">
        <v>28</v>
      </c>
      <c r="G3592" s="5" t="s">
        <v>2445</v>
      </c>
      <c r="H3592" s="4" t="s">
        <v>15</v>
      </c>
      <c r="I3592">
        <v>56</v>
      </c>
    </row>
    <row r="3593" spans="1:9" x14ac:dyDescent="0.3">
      <c r="A3593" t="s">
        <v>4</v>
      </c>
      <c r="B3593" t="s">
        <v>3996</v>
      </c>
      <c r="C3593" t="s">
        <v>4135</v>
      </c>
      <c r="D3593" t="s">
        <v>503</v>
      </c>
      <c r="E3593" s="15" t="s">
        <v>504</v>
      </c>
      <c r="F3593" s="5" t="s">
        <v>28</v>
      </c>
      <c r="G3593" s="5" t="s">
        <v>2445</v>
      </c>
      <c r="H3593" s="4" t="s">
        <v>2303</v>
      </c>
      <c r="I3593">
        <v>2</v>
      </c>
    </row>
    <row r="3594" spans="1:9" x14ac:dyDescent="0.3">
      <c r="A3594" t="s">
        <v>4</v>
      </c>
      <c r="B3594" t="s">
        <v>3996</v>
      </c>
      <c r="C3594" t="s">
        <v>4135</v>
      </c>
      <c r="D3594" t="s">
        <v>2187</v>
      </c>
      <c r="E3594" s="15" t="s">
        <v>2188</v>
      </c>
      <c r="F3594" s="5" t="s">
        <v>28</v>
      </c>
      <c r="G3594" s="5" t="s">
        <v>2445</v>
      </c>
      <c r="H3594" s="4" t="s">
        <v>2304</v>
      </c>
      <c r="I3594">
        <v>38</v>
      </c>
    </row>
    <row r="3595" spans="1:9" x14ac:dyDescent="0.3">
      <c r="A3595" t="s">
        <v>4</v>
      </c>
      <c r="B3595" t="s">
        <v>3996</v>
      </c>
      <c r="C3595" t="s">
        <v>4135</v>
      </c>
      <c r="D3595" t="s">
        <v>5747</v>
      </c>
      <c r="E3595" s="15" t="s">
        <v>5748</v>
      </c>
      <c r="F3595" s="5" t="s">
        <v>28</v>
      </c>
      <c r="G3595" s="5" t="s">
        <v>2445</v>
      </c>
      <c r="H3595" s="4" t="s">
        <v>2304</v>
      </c>
      <c r="I3595">
        <v>7</v>
      </c>
    </row>
    <row r="3596" spans="1:9" x14ac:dyDescent="0.3">
      <c r="A3596" t="s">
        <v>22</v>
      </c>
      <c r="B3596" t="s">
        <v>3996</v>
      </c>
      <c r="C3596" t="s">
        <v>4135</v>
      </c>
      <c r="D3596" t="s">
        <v>5749</v>
      </c>
      <c r="E3596" s="15" t="s">
        <v>5750</v>
      </c>
      <c r="F3596" s="5" t="s">
        <v>28</v>
      </c>
      <c r="G3596" s="5" t="s">
        <v>2445</v>
      </c>
      <c r="H3596" s="4" t="s">
        <v>15</v>
      </c>
      <c r="I3596">
        <v>6</v>
      </c>
    </row>
    <row r="3597" spans="1:9" x14ac:dyDescent="0.3">
      <c r="A3597" t="s">
        <v>4</v>
      </c>
      <c r="B3597" t="s">
        <v>3996</v>
      </c>
      <c r="C3597" t="s">
        <v>4135</v>
      </c>
      <c r="D3597" t="s">
        <v>548</v>
      </c>
      <c r="E3597" s="15" t="s">
        <v>549</v>
      </c>
      <c r="F3597" s="5" t="s">
        <v>28</v>
      </c>
      <c r="G3597" s="5" t="s">
        <v>2445</v>
      </c>
      <c r="H3597" s="4" t="s">
        <v>2517</v>
      </c>
      <c r="I3597">
        <v>1226</v>
      </c>
    </row>
    <row r="3598" spans="1:9" x14ac:dyDescent="0.3">
      <c r="A3598" t="s">
        <v>4</v>
      </c>
      <c r="B3598" t="s">
        <v>3996</v>
      </c>
      <c r="C3598" t="s">
        <v>4135</v>
      </c>
      <c r="D3598" t="s">
        <v>548</v>
      </c>
      <c r="E3598" s="15" t="s">
        <v>549</v>
      </c>
      <c r="F3598" s="5" t="s">
        <v>28</v>
      </c>
      <c r="G3598" s="5" t="s">
        <v>2445</v>
      </c>
      <c r="H3598" s="4" t="s">
        <v>2304</v>
      </c>
      <c r="I3598">
        <v>552</v>
      </c>
    </row>
    <row r="3599" spans="1:9" x14ac:dyDescent="0.3">
      <c r="A3599" t="s">
        <v>4</v>
      </c>
      <c r="B3599" t="s">
        <v>3996</v>
      </c>
      <c r="C3599" t="s">
        <v>4135</v>
      </c>
      <c r="D3599" t="s">
        <v>569</v>
      </c>
      <c r="E3599" s="15" t="s">
        <v>570</v>
      </c>
      <c r="F3599" s="5" t="s">
        <v>28</v>
      </c>
      <c r="G3599" s="5" t="s">
        <v>2445</v>
      </c>
      <c r="H3599" s="4" t="s">
        <v>2303</v>
      </c>
      <c r="I3599">
        <v>116</v>
      </c>
    </row>
    <row r="3600" spans="1:9" x14ac:dyDescent="0.3">
      <c r="A3600" t="s">
        <v>4</v>
      </c>
      <c r="B3600" t="s">
        <v>3996</v>
      </c>
      <c r="C3600" t="s">
        <v>4135</v>
      </c>
      <c r="D3600" t="s">
        <v>569</v>
      </c>
      <c r="E3600" s="15" t="s">
        <v>570</v>
      </c>
      <c r="F3600" s="5" t="s">
        <v>28</v>
      </c>
      <c r="G3600" s="5" t="s">
        <v>2445</v>
      </c>
      <c r="H3600" s="4" t="s">
        <v>2626</v>
      </c>
      <c r="I3600">
        <v>46</v>
      </c>
    </row>
    <row r="3601" spans="1:9" x14ac:dyDescent="0.3">
      <c r="A3601" t="s">
        <v>22</v>
      </c>
      <c r="B3601" t="s">
        <v>3996</v>
      </c>
      <c r="C3601" t="s">
        <v>4135</v>
      </c>
      <c r="D3601" t="s">
        <v>579</v>
      </c>
      <c r="E3601" s="15" t="s">
        <v>580</v>
      </c>
      <c r="F3601" s="5" t="s">
        <v>28</v>
      </c>
      <c r="G3601" s="5" t="s">
        <v>2445</v>
      </c>
      <c r="H3601" s="4" t="s">
        <v>10</v>
      </c>
      <c r="I3601">
        <v>6</v>
      </c>
    </row>
    <row r="3602" spans="1:9" x14ac:dyDescent="0.3">
      <c r="A3602" t="s">
        <v>22</v>
      </c>
      <c r="B3602" t="s">
        <v>3996</v>
      </c>
      <c r="C3602" t="s">
        <v>4135</v>
      </c>
      <c r="D3602" t="s">
        <v>579</v>
      </c>
      <c r="E3602" s="15" t="s">
        <v>580</v>
      </c>
      <c r="F3602" s="5" t="s">
        <v>28</v>
      </c>
      <c r="G3602" s="5" t="s">
        <v>2445</v>
      </c>
      <c r="H3602" s="4" t="s">
        <v>15</v>
      </c>
      <c r="I3602">
        <v>28</v>
      </c>
    </row>
    <row r="3603" spans="1:9" x14ac:dyDescent="0.3">
      <c r="A3603" t="s">
        <v>4</v>
      </c>
      <c r="B3603" t="s">
        <v>3996</v>
      </c>
      <c r="C3603" t="s">
        <v>4135</v>
      </c>
      <c r="D3603" t="s">
        <v>579</v>
      </c>
      <c r="E3603" s="15" t="s">
        <v>580</v>
      </c>
      <c r="F3603" s="5" t="s">
        <v>28</v>
      </c>
      <c r="G3603" s="5" t="s">
        <v>2445</v>
      </c>
      <c r="H3603" s="4" t="s">
        <v>2626</v>
      </c>
      <c r="I3603">
        <v>4</v>
      </c>
    </row>
    <row r="3604" spans="1:9" x14ac:dyDescent="0.3">
      <c r="A3604" t="s">
        <v>22</v>
      </c>
      <c r="B3604" t="s">
        <v>3996</v>
      </c>
      <c r="C3604" t="s">
        <v>4135</v>
      </c>
      <c r="D3604" t="s">
        <v>722</v>
      </c>
      <c r="E3604" s="15" t="s">
        <v>723</v>
      </c>
      <c r="F3604" s="5" t="s">
        <v>28</v>
      </c>
      <c r="G3604" s="5" t="s">
        <v>2445</v>
      </c>
      <c r="H3604" s="4" t="s">
        <v>15</v>
      </c>
      <c r="I3604">
        <v>30</v>
      </c>
    </row>
    <row r="3605" spans="1:9" x14ac:dyDescent="0.3">
      <c r="A3605" t="s">
        <v>22</v>
      </c>
      <c r="B3605" t="s">
        <v>3996</v>
      </c>
      <c r="C3605" t="s">
        <v>4135</v>
      </c>
      <c r="D3605" t="s">
        <v>5751</v>
      </c>
      <c r="E3605" s="15" t="s">
        <v>5752</v>
      </c>
      <c r="F3605" s="5" t="s">
        <v>28</v>
      </c>
      <c r="G3605" s="5" t="s">
        <v>2445</v>
      </c>
      <c r="H3605" s="4" t="s">
        <v>14</v>
      </c>
      <c r="I3605">
        <v>1</v>
      </c>
    </row>
    <row r="3606" spans="1:9" x14ac:dyDescent="0.3">
      <c r="A3606" t="s">
        <v>22</v>
      </c>
      <c r="B3606" t="s">
        <v>3996</v>
      </c>
      <c r="C3606" t="s">
        <v>4135</v>
      </c>
      <c r="D3606" t="s">
        <v>5753</v>
      </c>
      <c r="E3606" s="15" t="s">
        <v>5754</v>
      </c>
      <c r="F3606" s="5" t="s">
        <v>28</v>
      </c>
      <c r="G3606" s="5" t="s">
        <v>2445</v>
      </c>
      <c r="H3606" s="4" t="s">
        <v>14</v>
      </c>
      <c r="I3606">
        <v>6</v>
      </c>
    </row>
    <row r="3607" spans="1:9" x14ac:dyDescent="0.3">
      <c r="A3607" t="s">
        <v>22</v>
      </c>
      <c r="B3607" t="s">
        <v>3996</v>
      </c>
      <c r="C3607" t="s">
        <v>4135</v>
      </c>
      <c r="D3607" t="s">
        <v>5755</v>
      </c>
      <c r="E3607" s="15" t="s">
        <v>5754</v>
      </c>
      <c r="F3607" s="5" t="s">
        <v>28</v>
      </c>
      <c r="G3607" s="5" t="s">
        <v>2445</v>
      </c>
      <c r="H3607" s="4" t="s">
        <v>14</v>
      </c>
      <c r="I3607">
        <v>6</v>
      </c>
    </row>
    <row r="3608" spans="1:9" x14ac:dyDescent="0.3">
      <c r="A3608" t="s">
        <v>22</v>
      </c>
      <c r="B3608" t="s">
        <v>3996</v>
      </c>
      <c r="C3608" t="s">
        <v>4135</v>
      </c>
      <c r="D3608" t="s">
        <v>5756</v>
      </c>
      <c r="E3608" s="15" t="s">
        <v>5754</v>
      </c>
      <c r="F3608" s="5" t="s">
        <v>28</v>
      </c>
      <c r="G3608" s="5" t="s">
        <v>2445</v>
      </c>
      <c r="H3608" s="4" t="s">
        <v>14</v>
      </c>
      <c r="I3608">
        <v>6</v>
      </c>
    </row>
    <row r="3609" spans="1:9" x14ac:dyDescent="0.3">
      <c r="A3609" t="s">
        <v>22</v>
      </c>
      <c r="B3609" t="s">
        <v>3996</v>
      </c>
      <c r="C3609" t="s">
        <v>4135</v>
      </c>
      <c r="D3609" t="s">
        <v>5757</v>
      </c>
      <c r="E3609" s="15" t="s">
        <v>5754</v>
      </c>
      <c r="F3609" s="5" t="s">
        <v>28</v>
      </c>
      <c r="G3609" s="5" t="s">
        <v>2445</v>
      </c>
      <c r="H3609" s="4" t="s">
        <v>14</v>
      </c>
      <c r="I3609">
        <v>6</v>
      </c>
    </row>
    <row r="3610" spans="1:9" x14ac:dyDescent="0.3">
      <c r="A3610" t="s">
        <v>22</v>
      </c>
      <c r="B3610" t="s">
        <v>3996</v>
      </c>
      <c r="C3610" t="s">
        <v>4135</v>
      </c>
      <c r="D3610" t="s">
        <v>5758</v>
      </c>
      <c r="E3610" s="15" t="s">
        <v>5759</v>
      </c>
      <c r="F3610" s="5" t="s">
        <v>28</v>
      </c>
      <c r="G3610" s="5" t="s">
        <v>2445</v>
      </c>
      <c r="H3610" s="4" t="s">
        <v>5</v>
      </c>
      <c r="I3610">
        <v>12</v>
      </c>
    </row>
    <row r="3611" spans="1:9" x14ac:dyDescent="0.3">
      <c r="A3611" t="s">
        <v>22</v>
      </c>
      <c r="B3611" t="s">
        <v>3996</v>
      </c>
      <c r="C3611" t="s">
        <v>4135</v>
      </c>
      <c r="D3611" t="s">
        <v>5760</v>
      </c>
      <c r="E3611" s="15" t="s">
        <v>5761</v>
      </c>
      <c r="F3611" s="5" t="s">
        <v>28</v>
      </c>
      <c r="G3611" s="5" t="s">
        <v>2445</v>
      </c>
      <c r="H3611" s="4" t="s">
        <v>15</v>
      </c>
      <c r="I3611">
        <v>1</v>
      </c>
    </row>
    <row r="3612" spans="1:9" x14ac:dyDescent="0.3">
      <c r="A3612" t="s">
        <v>4</v>
      </c>
      <c r="B3612" t="s">
        <v>3996</v>
      </c>
      <c r="C3612" t="s">
        <v>4135</v>
      </c>
      <c r="D3612" t="s">
        <v>5762</v>
      </c>
      <c r="E3612" s="15" t="s">
        <v>5763</v>
      </c>
      <c r="F3612" s="5" t="s">
        <v>28</v>
      </c>
      <c r="G3612" s="5" t="s">
        <v>2445</v>
      </c>
      <c r="H3612" s="4" t="s">
        <v>2517</v>
      </c>
      <c r="I3612">
        <v>4</v>
      </c>
    </row>
    <row r="3613" spans="1:9" x14ac:dyDescent="0.3">
      <c r="A3613" t="s">
        <v>4</v>
      </c>
      <c r="B3613" t="s">
        <v>3996</v>
      </c>
      <c r="C3613" t="s">
        <v>4135</v>
      </c>
      <c r="D3613" t="s">
        <v>5762</v>
      </c>
      <c r="E3613" s="15" t="s">
        <v>5763</v>
      </c>
      <c r="F3613" s="5" t="s">
        <v>28</v>
      </c>
      <c r="G3613" s="5" t="s">
        <v>2445</v>
      </c>
      <c r="H3613" s="4" t="s">
        <v>2303</v>
      </c>
      <c r="I3613">
        <v>2</v>
      </c>
    </row>
    <row r="3614" spans="1:9" x14ac:dyDescent="0.3">
      <c r="A3614" t="s">
        <v>4</v>
      </c>
      <c r="B3614" t="s">
        <v>3996</v>
      </c>
      <c r="C3614" t="s">
        <v>4135</v>
      </c>
      <c r="D3614" t="s">
        <v>1093</v>
      </c>
      <c r="E3614" s="15" t="s">
        <v>1094</v>
      </c>
      <c r="F3614" s="5" t="s">
        <v>28</v>
      </c>
      <c r="G3614" s="5" t="s">
        <v>2445</v>
      </c>
      <c r="H3614" s="4" t="s">
        <v>2303</v>
      </c>
      <c r="I3614">
        <v>6</v>
      </c>
    </row>
    <row r="3615" spans="1:9" x14ac:dyDescent="0.3">
      <c r="A3615" t="s">
        <v>4</v>
      </c>
      <c r="B3615" t="s">
        <v>3996</v>
      </c>
      <c r="C3615" t="s">
        <v>4135</v>
      </c>
      <c r="D3615" t="s">
        <v>1093</v>
      </c>
      <c r="E3615" s="15" t="s">
        <v>1094</v>
      </c>
      <c r="F3615" s="5" t="s">
        <v>28</v>
      </c>
      <c r="G3615" s="5" t="s">
        <v>2445</v>
      </c>
      <c r="H3615" s="4" t="s">
        <v>2626</v>
      </c>
      <c r="I3615">
        <v>6</v>
      </c>
    </row>
    <row r="3616" spans="1:9" x14ac:dyDescent="0.3">
      <c r="A3616" t="s">
        <v>4</v>
      </c>
      <c r="B3616" t="s">
        <v>3996</v>
      </c>
      <c r="C3616" t="s">
        <v>4135</v>
      </c>
      <c r="D3616" t="s">
        <v>2278</v>
      </c>
      <c r="E3616" s="15" t="s">
        <v>2279</v>
      </c>
      <c r="F3616" s="5" t="s">
        <v>28</v>
      </c>
      <c r="G3616" s="5" t="s">
        <v>2445</v>
      </c>
      <c r="H3616" s="4" t="s">
        <v>2626</v>
      </c>
      <c r="I3616">
        <v>3</v>
      </c>
    </row>
    <row r="3617" spans="1:9" x14ac:dyDescent="0.3">
      <c r="A3617" t="s">
        <v>4</v>
      </c>
      <c r="B3617" t="s">
        <v>3996</v>
      </c>
      <c r="C3617" t="s">
        <v>4135</v>
      </c>
      <c r="D3617" t="s">
        <v>1125</v>
      </c>
      <c r="E3617" s="15" t="s">
        <v>1126</v>
      </c>
      <c r="F3617" s="5" t="s">
        <v>28</v>
      </c>
      <c r="G3617" s="5" t="s">
        <v>2445</v>
      </c>
      <c r="H3617" s="4" t="s">
        <v>2303</v>
      </c>
      <c r="I3617">
        <v>40</v>
      </c>
    </row>
    <row r="3618" spans="1:9" x14ac:dyDescent="0.3">
      <c r="A3618" t="s">
        <v>4</v>
      </c>
      <c r="B3618" t="s">
        <v>3996</v>
      </c>
      <c r="C3618" t="s">
        <v>4135</v>
      </c>
      <c r="D3618" t="s">
        <v>1127</v>
      </c>
      <c r="E3618" s="15" t="s">
        <v>1128</v>
      </c>
      <c r="F3618" s="5" t="s">
        <v>28</v>
      </c>
      <c r="G3618" s="5" t="s">
        <v>2445</v>
      </c>
      <c r="H3618" s="4" t="s">
        <v>2303</v>
      </c>
      <c r="I3618">
        <v>2</v>
      </c>
    </row>
    <row r="3619" spans="1:9" x14ac:dyDescent="0.3">
      <c r="A3619" t="s">
        <v>4</v>
      </c>
      <c r="B3619" t="s">
        <v>3996</v>
      </c>
      <c r="C3619" t="s">
        <v>4135</v>
      </c>
      <c r="D3619" t="s">
        <v>5764</v>
      </c>
      <c r="E3619" s="15" t="s">
        <v>5765</v>
      </c>
      <c r="F3619" s="5" t="s">
        <v>28</v>
      </c>
      <c r="G3619" s="5" t="s">
        <v>2445</v>
      </c>
      <c r="H3619" s="4" t="s">
        <v>2626</v>
      </c>
      <c r="I3619">
        <v>1</v>
      </c>
    </row>
    <row r="3620" spans="1:9" x14ac:dyDescent="0.3">
      <c r="A3620" t="s">
        <v>4</v>
      </c>
      <c r="B3620" t="s">
        <v>3996</v>
      </c>
      <c r="C3620" t="s">
        <v>4135</v>
      </c>
      <c r="D3620" t="s">
        <v>4527</v>
      </c>
      <c r="E3620" s="15" t="s">
        <v>4528</v>
      </c>
      <c r="F3620" s="5" t="s">
        <v>28</v>
      </c>
      <c r="G3620" s="5" t="s">
        <v>2445</v>
      </c>
      <c r="H3620" s="4" t="s">
        <v>2626</v>
      </c>
      <c r="I3620">
        <v>1</v>
      </c>
    </row>
    <row r="3621" spans="1:9" x14ac:dyDescent="0.3">
      <c r="A3621" t="s">
        <v>4</v>
      </c>
      <c r="B3621" t="s">
        <v>3996</v>
      </c>
      <c r="C3621" t="s">
        <v>4135</v>
      </c>
      <c r="D3621" t="s">
        <v>5766</v>
      </c>
      <c r="E3621" s="15" t="s">
        <v>4529</v>
      </c>
      <c r="F3621" s="5" t="s">
        <v>28</v>
      </c>
      <c r="G3621" s="5" t="s">
        <v>2445</v>
      </c>
      <c r="H3621" s="4" t="s">
        <v>2626</v>
      </c>
      <c r="I3621">
        <v>1</v>
      </c>
    </row>
    <row r="3622" spans="1:9" x14ac:dyDescent="0.3">
      <c r="A3622" t="s">
        <v>4</v>
      </c>
      <c r="B3622" t="s">
        <v>3996</v>
      </c>
      <c r="C3622" t="s">
        <v>4135</v>
      </c>
      <c r="D3622" t="s">
        <v>5767</v>
      </c>
      <c r="E3622" s="15" t="s">
        <v>4528</v>
      </c>
      <c r="F3622" s="5" t="s">
        <v>28</v>
      </c>
      <c r="G3622" s="5" t="s">
        <v>2445</v>
      </c>
      <c r="H3622" s="4" t="s">
        <v>2626</v>
      </c>
      <c r="I3622">
        <v>1</v>
      </c>
    </row>
    <row r="3623" spans="1:9" x14ac:dyDescent="0.3">
      <c r="A3623" t="s">
        <v>4</v>
      </c>
      <c r="B3623" t="s">
        <v>3996</v>
      </c>
      <c r="C3623" t="s">
        <v>4135</v>
      </c>
      <c r="D3623" t="s">
        <v>5768</v>
      </c>
      <c r="E3623" s="15" t="s">
        <v>5769</v>
      </c>
      <c r="F3623" s="5" t="s">
        <v>28</v>
      </c>
      <c r="G3623" s="5" t="s">
        <v>2445</v>
      </c>
      <c r="H3623" s="4" t="s">
        <v>2303</v>
      </c>
      <c r="I3623">
        <v>2</v>
      </c>
    </row>
    <row r="3624" spans="1:9" x14ac:dyDescent="0.3">
      <c r="A3624" t="s">
        <v>4</v>
      </c>
      <c r="B3624" t="s">
        <v>3996</v>
      </c>
      <c r="C3624" t="s">
        <v>4135</v>
      </c>
      <c r="D3624" t="s">
        <v>1213</v>
      </c>
      <c r="E3624" s="15" t="s">
        <v>1214</v>
      </c>
      <c r="F3624" s="5" t="s">
        <v>28</v>
      </c>
      <c r="G3624" s="5" t="s">
        <v>2445</v>
      </c>
      <c r="H3624" s="4" t="s">
        <v>2303</v>
      </c>
      <c r="I3624">
        <v>22</v>
      </c>
    </row>
    <row r="3625" spans="1:9" x14ac:dyDescent="0.3">
      <c r="A3625" t="s">
        <v>4</v>
      </c>
      <c r="B3625" t="s">
        <v>3996</v>
      </c>
      <c r="C3625" t="s">
        <v>4135</v>
      </c>
      <c r="D3625" t="s">
        <v>1213</v>
      </c>
      <c r="E3625" s="15" t="s">
        <v>1214</v>
      </c>
      <c r="F3625" s="5" t="s">
        <v>28</v>
      </c>
      <c r="G3625" s="5" t="s">
        <v>2445</v>
      </c>
      <c r="H3625" s="4" t="s">
        <v>2626</v>
      </c>
      <c r="I3625">
        <v>13</v>
      </c>
    </row>
    <row r="3626" spans="1:9" x14ac:dyDescent="0.3">
      <c r="A3626" t="s">
        <v>22</v>
      </c>
      <c r="B3626" t="s">
        <v>3996</v>
      </c>
      <c r="C3626" t="s">
        <v>4135</v>
      </c>
      <c r="D3626" t="s">
        <v>1215</v>
      </c>
      <c r="E3626" s="15" t="s">
        <v>1216</v>
      </c>
      <c r="F3626" s="5" t="s">
        <v>28</v>
      </c>
      <c r="G3626" s="5" t="s">
        <v>2445</v>
      </c>
      <c r="H3626" s="4" t="s">
        <v>15</v>
      </c>
      <c r="I3626">
        <v>1018</v>
      </c>
    </row>
    <row r="3627" spans="1:9" x14ac:dyDescent="0.3">
      <c r="A3627" t="s">
        <v>4</v>
      </c>
      <c r="B3627" t="s">
        <v>3996</v>
      </c>
      <c r="C3627" t="s">
        <v>4135</v>
      </c>
      <c r="D3627" t="s">
        <v>1221</v>
      </c>
      <c r="E3627" s="15" t="s">
        <v>1222</v>
      </c>
      <c r="F3627" s="5" t="s">
        <v>28</v>
      </c>
      <c r="G3627" s="5" t="s">
        <v>2445</v>
      </c>
      <c r="H3627" s="4" t="s">
        <v>2303</v>
      </c>
      <c r="I3627">
        <v>184</v>
      </c>
    </row>
    <row r="3628" spans="1:9" x14ac:dyDescent="0.3">
      <c r="A3628" t="s">
        <v>4</v>
      </c>
      <c r="B3628" t="s">
        <v>3996</v>
      </c>
      <c r="C3628" t="s">
        <v>4135</v>
      </c>
      <c r="D3628" t="s">
        <v>1221</v>
      </c>
      <c r="E3628" s="15" t="s">
        <v>1222</v>
      </c>
      <c r="F3628" s="5" t="s">
        <v>28</v>
      </c>
      <c r="G3628" s="5" t="s">
        <v>2445</v>
      </c>
      <c r="H3628" s="4" t="s">
        <v>2626</v>
      </c>
      <c r="I3628">
        <v>100</v>
      </c>
    </row>
    <row r="3629" spans="1:9" x14ac:dyDescent="0.3">
      <c r="A3629" t="s">
        <v>4</v>
      </c>
      <c r="B3629" t="s">
        <v>3996</v>
      </c>
      <c r="C3629" t="s">
        <v>4135</v>
      </c>
      <c r="D3629" t="s">
        <v>1223</v>
      </c>
      <c r="E3629" s="15" t="s">
        <v>1224</v>
      </c>
      <c r="F3629" s="5" t="s">
        <v>28</v>
      </c>
      <c r="G3629" s="5" t="s">
        <v>2445</v>
      </c>
      <c r="H3629" s="4" t="s">
        <v>2303</v>
      </c>
      <c r="I3629">
        <v>104</v>
      </c>
    </row>
    <row r="3630" spans="1:9" x14ac:dyDescent="0.3">
      <c r="A3630" t="s">
        <v>4</v>
      </c>
      <c r="B3630" t="s">
        <v>3996</v>
      </c>
      <c r="C3630" t="s">
        <v>4135</v>
      </c>
      <c r="D3630" t="s">
        <v>1223</v>
      </c>
      <c r="E3630" s="15" t="s">
        <v>1224</v>
      </c>
      <c r="F3630" s="5" t="s">
        <v>28</v>
      </c>
      <c r="G3630" s="5" t="s">
        <v>2445</v>
      </c>
      <c r="H3630" s="4" t="s">
        <v>2626</v>
      </c>
      <c r="I3630">
        <v>668</v>
      </c>
    </row>
    <row r="3631" spans="1:9" x14ac:dyDescent="0.3">
      <c r="A3631" t="s">
        <v>22</v>
      </c>
      <c r="B3631" t="s">
        <v>3996</v>
      </c>
      <c r="C3631" t="s">
        <v>4135</v>
      </c>
      <c r="D3631" t="s">
        <v>5770</v>
      </c>
      <c r="E3631" s="15" t="s">
        <v>1306</v>
      </c>
      <c r="F3631" s="5" t="s">
        <v>28</v>
      </c>
      <c r="G3631" s="5" t="s">
        <v>2445</v>
      </c>
      <c r="H3631" s="4" t="s">
        <v>15</v>
      </c>
      <c r="I3631">
        <v>33</v>
      </c>
    </row>
    <row r="3632" spans="1:9" x14ac:dyDescent="0.3">
      <c r="A3632" t="s">
        <v>22</v>
      </c>
      <c r="B3632" t="s">
        <v>3996</v>
      </c>
      <c r="C3632" t="s">
        <v>4135</v>
      </c>
      <c r="D3632" t="s">
        <v>5771</v>
      </c>
      <c r="E3632" s="15" t="s">
        <v>1307</v>
      </c>
      <c r="F3632" s="5" t="s">
        <v>28</v>
      </c>
      <c r="G3632" s="5" t="s">
        <v>2445</v>
      </c>
      <c r="H3632" s="4" t="s">
        <v>15</v>
      </c>
      <c r="I3632">
        <v>53</v>
      </c>
    </row>
    <row r="3633" spans="1:9" x14ac:dyDescent="0.3">
      <c r="A3633" t="s">
        <v>22</v>
      </c>
      <c r="B3633" t="s">
        <v>3996</v>
      </c>
      <c r="C3633" t="s">
        <v>4135</v>
      </c>
      <c r="D3633" t="s">
        <v>1320</v>
      </c>
      <c r="E3633" s="15" t="s">
        <v>1321</v>
      </c>
      <c r="F3633" s="5" t="s">
        <v>28</v>
      </c>
      <c r="G3633" s="5" t="s">
        <v>2445</v>
      </c>
      <c r="H3633" s="4" t="s">
        <v>15</v>
      </c>
      <c r="I3633">
        <v>17</v>
      </c>
    </row>
    <row r="3634" spans="1:9" x14ac:dyDescent="0.3">
      <c r="A3634" t="s">
        <v>22</v>
      </c>
      <c r="B3634" t="s">
        <v>3996</v>
      </c>
      <c r="C3634" t="s">
        <v>4135</v>
      </c>
      <c r="D3634" t="s">
        <v>1353</v>
      </c>
      <c r="E3634" s="15" t="s">
        <v>1354</v>
      </c>
      <c r="F3634" s="5" t="s">
        <v>28</v>
      </c>
      <c r="G3634" s="5" t="s">
        <v>2445</v>
      </c>
      <c r="H3634" s="4" t="s">
        <v>15</v>
      </c>
      <c r="I3634">
        <v>41</v>
      </c>
    </row>
    <row r="3635" spans="1:9" x14ac:dyDescent="0.3">
      <c r="A3635" t="s">
        <v>4</v>
      </c>
      <c r="B3635" t="s">
        <v>3996</v>
      </c>
      <c r="C3635" t="s">
        <v>4135</v>
      </c>
      <c r="D3635" t="s">
        <v>1383</v>
      </c>
      <c r="E3635" s="15" t="s">
        <v>1384</v>
      </c>
      <c r="F3635" s="5" t="s">
        <v>28</v>
      </c>
      <c r="G3635" s="5" t="s">
        <v>2445</v>
      </c>
      <c r="H3635" s="4" t="s">
        <v>2303</v>
      </c>
      <c r="I3635">
        <v>750</v>
      </c>
    </row>
    <row r="3636" spans="1:9" x14ac:dyDescent="0.3">
      <c r="A3636" t="s">
        <v>4</v>
      </c>
      <c r="B3636" t="s">
        <v>3996</v>
      </c>
      <c r="C3636" t="s">
        <v>4135</v>
      </c>
      <c r="D3636" t="s">
        <v>1383</v>
      </c>
      <c r="E3636" s="15" t="s">
        <v>1384</v>
      </c>
      <c r="F3636" s="5" t="s">
        <v>28</v>
      </c>
      <c r="G3636" s="5" t="s">
        <v>2445</v>
      </c>
      <c r="H3636" s="4" t="s">
        <v>2626</v>
      </c>
      <c r="I3636">
        <v>88</v>
      </c>
    </row>
    <row r="3637" spans="1:9" x14ac:dyDescent="0.3">
      <c r="A3637" t="s">
        <v>4</v>
      </c>
      <c r="B3637" t="s">
        <v>3996</v>
      </c>
      <c r="C3637" t="s">
        <v>4135</v>
      </c>
      <c r="D3637" t="s">
        <v>1458</v>
      </c>
      <c r="E3637" s="15" t="s">
        <v>1459</v>
      </c>
      <c r="F3637" s="5" t="s">
        <v>28</v>
      </c>
      <c r="G3637" s="5" t="s">
        <v>2445</v>
      </c>
      <c r="H3637" s="4" t="s">
        <v>2303</v>
      </c>
      <c r="I3637">
        <v>16</v>
      </c>
    </row>
    <row r="3638" spans="1:9" x14ac:dyDescent="0.3">
      <c r="A3638" t="s">
        <v>4</v>
      </c>
      <c r="B3638" t="s">
        <v>3996</v>
      </c>
      <c r="C3638" t="s">
        <v>4135</v>
      </c>
      <c r="D3638" t="s">
        <v>1458</v>
      </c>
      <c r="E3638" s="15" t="s">
        <v>1459</v>
      </c>
      <c r="F3638" s="5" t="s">
        <v>28</v>
      </c>
      <c r="G3638" s="5" t="s">
        <v>2445</v>
      </c>
      <c r="H3638" s="4" t="s">
        <v>2626</v>
      </c>
      <c r="I3638">
        <v>5</v>
      </c>
    </row>
    <row r="3639" spans="1:9" x14ac:dyDescent="0.3">
      <c r="A3639" t="s">
        <v>22</v>
      </c>
      <c r="B3639" t="s">
        <v>3996</v>
      </c>
      <c r="C3639" t="s">
        <v>4135</v>
      </c>
      <c r="D3639" t="s">
        <v>5772</v>
      </c>
      <c r="E3639" s="15" t="s">
        <v>1321</v>
      </c>
      <c r="F3639" s="5" t="s">
        <v>28</v>
      </c>
      <c r="G3639" s="5" t="s">
        <v>2445</v>
      </c>
      <c r="H3639" s="4" t="s">
        <v>15</v>
      </c>
      <c r="I3639">
        <v>2</v>
      </c>
    </row>
    <row r="3640" spans="1:9" x14ac:dyDescent="0.3">
      <c r="A3640" t="s">
        <v>22</v>
      </c>
      <c r="B3640" t="s">
        <v>3996</v>
      </c>
      <c r="C3640" t="s">
        <v>4135</v>
      </c>
      <c r="D3640" t="s">
        <v>5773</v>
      </c>
      <c r="E3640" s="15" t="s">
        <v>1306</v>
      </c>
      <c r="F3640" s="5" t="s">
        <v>28</v>
      </c>
      <c r="G3640" s="5" t="s">
        <v>2445</v>
      </c>
      <c r="H3640" s="4" t="s">
        <v>15</v>
      </c>
      <c r="I3640">
        <v>1</v>
      </c>
    </row>
    <row r="3641" spans="1:9" x14ac:dyDescent="0.3">
      <c r="A3641" t="s">
        <v>22</v>
      </c>
      <c r="B3641" t="s">
        <v>3996</v>
      </c>
      <c r="C3641" t="s">
        <v>4135</v>
      </c>
      <c r="D3641" t="s">
        <v>1481</v>
      </c>
      <c r="E3641" s="15" t="s">
        <v>1482</v>
      </c>
      <c r="F3641" s="5" t="s">
        <v>28</v>
      </c>
      <c r="G3641" s="5" t="s">
        <v>2445</v>
      </c>
      <c r="H3641" s="4" t="s">
        <v>15</v>
      </c>
      <c r="I3641">
        <v>118</v>
      </c>
    </row>
    <row r="3642" spans="1:9" x14ac:dyDescent="0.3">
      <c r="A3642" t="s">
        <v>4</v>
      </c>
      <c r="B3642" t="s">
        <v>3996</v>
      </c>
      <c r="C3642" t="s">
        <v>4135</v>
      </c>
      <c r="D3642" t="s">
        <v>4530</v>
      </c>
      <c r="E3642" s="15" t="s">
        <v>4531</v>
      </c>
      <c r="F3642" s="5" t="s">
        <v>28</v>
      </c>
      <c r="G3642" s="5" t="s">
        <v>2445</v>
      </c>
      <c r="H3642" s="4" t="s">
        <v>2626</v>
      </c>
      <c r="I3642">
        <v>1</v>
      </c>
    </row>
    <row r="3643" spans="1:9" x14ac:dyDescent="0.3">
      <c r="A3643" t="s">
        <v>4</v>
      </c>
      <c r="B3643" t="s">
        <v>3996</v>
      </c>
      <c r="C3643" t="s">
        <v>4135</v>
      </c>
      <c r="D3643" t="s">
        <v>4532</v>
      </c>
      <c r="E3643" s="15" t="s">
        <v>1459</v>
      </c>
      <c r="F3643" s="5" t="s">
        <v>28</v>
      </c>
      <c r="G3643" s="5" t="s">
        <v>2445</v>
      </c>
      <c r="H3643" s="4" t="s">
        <v>2303</v>
      </c>
      <c r="I3643">
        <v>8</v>
      </c>
    </row>
    <row r="3644" spans="1:9" x14ac:dyDescent="0.3">
      <c r="A3644" t="s">
        <v>4</v>
      </c>
      <c r="B3644" t="s">
        <v>3996</v>
      </c>
      <c r="C3644" t="s">
        <v>4135</v>
      </c>
      <c r="D3644" t="s">
        <v>4532</v>
      </c>
      <c r="E3644" s="15" t="s">
        <v>1459</v>
      </c>
      <c r="F3644" s="5" t="s">
        <v>28</v>
      </c>
      <c r="G3644" s="5" t="s">
        <v>2445</v>
      </c>
      <c r="H3644" s="4" t="s">
        <v>2626</v>
      </c>
      <c r="I3644">
        <v>9</v>
      </c>
    </row>
    <row r="3645" spans="1:9" x14ac:dyDescent="0.3">
      <c r="A3645" t="s">
        <v>4</v>
      </c>
      <c r="B3645" t="s">
        <v>3996</v>
      </c>
      <c r="C3645" t="s">
        <v>4135</v>
      </c>
      <c r="D3645" t="s">
        <v>2372</v>
      </c>
      <c r="E3645" s="15" t="s">
        <v>2373</v>
      </c>
      <c r="F3645" s="5" t="s">
        <v>28</v>
      </c>
      <c r="G3645" s="5" t="s">
        <v>2445</v>
      </c>
      <c r="H3645" s="4" t="s">
        <v>2304</v>
      </c>
      <c r="I3645">
        <v>7</v>
      </c>
    </row>
    <row r="3646" spans="1:9" x14ac:dyDescent="0.3">
      <c r="A3646" t="s">
        <v>22</v>
      </c>
      <c r="B3646" t="s">
        <v>3996</v>
      </c>
      <c r="C3646" t="s">
        <v>4135</v>
      </c>
      <c r="D3646" t="s">
        <v>1722</v>
      </c>
      <c r="E3646" s="15" t="s">
        <v>1723</v>
      </c>
      <c r="F3646" s="5" t="s">
        <v>28</v>
      </c>
      <c r="G3646" s="5" t="s">
        <v>2445</v>
      </c>
      <c r="H3646" s="4" t="s">
        <v>15</v>
      </c>
      <c r="I3646">
        <v>188</v>
      </c>
    </row>
    <row r="3647" spans="1:9" x14ac:dyDescent="0.3">
      <c r="A3647" t="s">
        <v>22</v>
      </c>
      <c r="B3647" t="s">
        <v>3996</v>
      </c>
      <c r="C3647" t="s">
        <v>4135</v>
      </c>
      <c r="D3647" t="s">
        <v>1724</v>
      </c>
      <c r="E3647" s="15" t="s">
        <v>1725</v>
      </c>
      <c r="F3647" s="5" t="s">
        <v>28</v>
      </c>
      <c r="G3647" s="5" t="s">
        <v>2445</v>
      </c>
      <c r="H3647" s="4" t="s">
        <v>15</v>
      </c>
      <c r="I3647">
        <v>15</v>
      </c>
    </row>
    <row r="3648" spans="1:9" x14ac:dyDescent="0.3">
      <c r="A3648" t="s">
        <v>22</v>
      </c>
      <c r="B3648" t="s">
        <v>3996</v>
      </c>
      <c r="C3648" t="s">
        <v>4135</v>
      </c>
      <c r="D3648" t="s">
        <v>1747</v>
      </c>
      <c r="E3648" s="15" t="s">
        <v>1748</v>
      </c>
      <c r="F3648" s="5" t="s">
        <v>28</v>
      </c>
      <c r="G3648" s="5" t="s">
        <v>2445</v>
      </c>
      <c r="H3648" s="4" t="s">
        <v>9</v>
      </c>
      <c r="I3648">
        <v>4</v>
      </c>
    </row>
    <row r="3649" spans="1:9" x14ac:dyDescent="0.3">
      <c r="A3649" t="s">
        <v>22</v>
      </c>
      <c r="B3649" t="s">
        <v>3996</v>
      </c>
      <c r="C3649" t="s">
        <v>4135</v>
      </c>
      <c r="D3649" t="s">
        <v>1747</v>
      </c>
      <c r="E3649" s="15" t="s">
        <v>1748</v>
      </c>
      <c r="F3649" s="5" t="s">
        <v>28</v>
      </c>
      <c r="G3649" s="5" t="s">
        <v>2445</v>
      </c>
      <c r="H3649" s="4" t="s">
        <v>17</v>
      </c>
      <c r="I3649">
        <v>20</v>
      </c>
    </row>
    <row r="3650" spans="1:9" x14ac:dyDescent="0.3">
      <c r="A3650" t="s">
        <v>4</v>
      </c>
      <c r="B3650" t="s">
        <v>3996</v>
      </c>
      <c r="C3650" t="s">
        <v>4135</v>
      </c>
      <c r="D3650" t="s">
        <v>1747</v>
      </c>
      <c r="E3650" s="15" t="s">
        <v>1748</v>
      </c>
      <c r="F3650" s="5" t="s">
        <v>28</v>
      </c>
      <c r="G3650" s="5" t="s">
        <v>2445</v>
      </c>
      <c r="H3650" s="4" t="s">
        <v>2626</v>
      </c>
      <c r="I3650">
        <v>8</v>
      </c>
    </row>
    <row r="3651" spans="1:9" x14ac:dyDescent="0.3">
      <c r="A3651" t="s">
        <v>4</v>
      </c>
      <c r="B3651" t="s">
        <v>3996</v>
      </c>
      <c r="C3651" t="s">
        <v>4135</v>
      </c>
      <c r="D3651" t="s">
        <v>5774</v>
      </c>
      <c r="E3651" s="15" t="s">
        <v>5775</v>
      </c>
      <c r="F3651" s="5" t="s">
        <v>28</v>
      </c>
      <c r="G3651" s="5" t="s">
        <v>2445</v>
      </c>
      <c r="H3651" s="4" t="s">
        <v>2626</v>
      </c>
      <c r="I3651">
        <v>4</v>
      </c>
    </row>
    <row r="3652" spans="1:9" x14ac:dyDescent="0.3">
      <c r="A3652" t="s">
        <v>4</v>
      </c>
      <c r="B3652" t="s">
        <v>3996</v>
      </c>
      <c r="C3652" t="s">
        <v>4135</v>
      </c>
      <c r="D3652" t="s">
        <v>1826</v>
      </c>
      <c r="E3652" s="15" t="s">
        <v>1126</v>
      </c>
      <c r="F3652" s="5" t="s">
        <v>28</v>
      </c>
      <c r="G3652" s="5" t="s">
        <v>2445</v>
      </c>
      <c r="H3652" s="4" t="s">
        <v>2303</v>
      </c>
      <c r="I3652">
        <v>11</v>
      </c>
    </row>
    <row r="3653" spans="1:9" x14ac:dyDescent="0.3">
      <c r="A3653" t="s">
        <v>4</v>
      </c>
      <c r="B3653" t="s">
        <v>3996</v>
      </c>
      <c r="C3653" t="s">
        <v>4135</v>
      </c>
      <c r="D3653" t="s">
        <v>1826</v>
      </c>
      <c r="E3653" s="15" t="s">
        <v>1126</v>
      </c>
      <c r="F3653" s="5" t="s">
        <v>28</v>
      </c>
      <c r="G3653" s="5" t="s">
        <v>2445</v>
      </c>
      <c r="H3653" s="4" t="s">
        <v>2626</v>
      </c>
      <c r="I3653">
        <v>2</v>
      </c>
    </row>
    <row r="3654" spans="1:9" x14ac:dyDescent="0.3">
      <c r="A3654" t="s">
        <v>4</v>
      </c>
      <c r="B3654" t="s">
        <v>3996</v>
      </c>
      <c r="C3654" t="s">
        <v>4135</v>
      </c>
      <c r="D3654" t="s">
        <v>1852</v>
      </c>
      <c r="E3654" s="15" t="s">
        <v>1853</v>
      </c>
      <c r="F3654" s="5" t="s">
        <v>28</v>
      </c>
      <c r="G3654" s="5" t="s">
        <v>2445</v>
      </c>
      <c r="H3654" s="4" t="s">
        <v>2303</v>
      </c>
      <c r="I3654">
        <v>3</v>
      </c>
    </row>
    <row r="3655" spans="1:9" x14ac:dyDescent="0.3">
      <c r="A3655" t="s">
        <v>4</v>
      </c>
      <c r="B3655" t="s">
        <v>3996</v>
      </c>
      <c r="C3655" t="s">
        <v>4135</v>
      </c>
      <c r="D3655" t="s">
        <v>1852</v>
      </c>
      <c r="E3655" s="15" t="s">
        <v>1853</v>
      </c>
      <c r="F3655" s="5" t="s">
        <v>28</v>
      </c>
      <c r="G3655" s="5" t="s">
        <v>2445</v>
      </c>
      <c r="H3655" s="4" t="s">
        <v>2626</v>
      </c>
      <c r="I3655">
        <v>6</v>
      </c>
    </row>
    <row r="3656" spans="1:9" x14ac:dyDescent="0.3">
      <c r="A3656" t="s">
        <v>4</v>
      </c>
      <c r="B3656" t="s">
        <v>3996</v>
      </c>
      <c r="C3656" t="s">
        <v>4135</v>
      </c>
      <c r="D3656" t="s">
        <v>3997</v>
      </c>
      <c r="E3656" s="15" t="s">
        <v>2135</v>
      </c>
      <c r="F3656" s="5" t="s">
        <v>28</v>
      </c>
      <c r="G3656" s="5" t="s">
        <v>2445</v>
      </c>
      <c r="H3656" s="4" t="s">
        <v>2303</v>
      </c>
      <c r="I3656">
        <v>2</v>
      </c>
    </row>
    <row r="3657" spans="1:9" x14ac:dyDescent="0.3">
      <c r="A3657" t="s">
        <v>4</v>
      </c>
      <c r="B3657" t="s">
        <v>3996</v>
      </c>
      <c r="C3657" t="s">
        <v>4135</v>
      </c>
      <c r="D3657" t="s">
        <v>3997</v>
      </c>
      <c r="E3657" s="15" t="s">
        <v>2135</v>
      </c>
      <c r="F3657" s="5" t="s">
        <v>28</v>
      </c>
      <c r="G3657" s="5" t="s">
        <v>2445</v>
      </c>
      <c r="H3657" s="4" t="s">
        <v>2304</v>
      </c>
      <c r="I3657">
        <v>1</v>
      </c>
    </row>
    <row r="3658" spans="1:9" x14ac:dyDescent="0.3">
      <c r="A3658" t="s">
        <v>4</v>
      </c>
      <c r="B3658" t="s">
        <v>3996</v>
      </c>
      <c r="C3658" t="s">
        <v>4135</v>
      </c>
      <c r="D3658" t="s">
        <v>3997</v>
      </c>
      <c r="E3658" s="15" t="s">
        <v>2135</v>
      </c>
      <c r="F3658" s="5" t="s">
        <v>28</v>
      </c>
      <c r="G3658" s="5" t="s">
        <v>2445</v>
      </c>
      <c r="H3658" s="4" t="s">
        <v>2626</v>
      </c>
      <c r="I3658">
        <v>2</v>
      </c>
    </row>
    <row r="3659" spans="1:9" x14ac:dyDescent="0.3">
      <c r="A3659" t="s">
        <v>4</v>
      </c>
      <c r="B3659" t="s">
        <v>3996</v>
      </c>
      <c r="C3659" t="s">
        <v>4135</v>
      </c>
      <c r="D3659" t="s">
        <v>5776</v>
      </c>
      <c r="E3659" s="15" t="s">
        <v>5777</v>
      </c>
      <c r="F3659" s="5" t="s">
        <v>28</v>
      </c>
      <c r="G3659" s="5" t="s">
        <v>2445</v>
      </c>
      <c r="H3659" s="4" t="s">
        <v>2304</v>
      </c>
      <c r="I3659">
        <v>1</v>
      </c>
    </row>
    <row r="3660" spans="1:9" x14ac:dyDescent="0.3">
      <c r="A3660" t="s">
        <v>22</v>
      </c>
      <c r="B3660" t="s">
        <v>3996</v>
      </c>
      <c r="C3660" t="s">
        <v>4135</v>
      </c>
      <c r="D3660" t="s">
        <v>1931</v>
      </c>
      <c r="E3660" s="15" t="s">
        <v>1910</v>
      </c>
      <c r="F3660" s="5" t="s">
        <v>28</v>
      </c>
      <c r="G3660" s="5" t="s">
        <v>2445</v>
      </c>
      <c r="H3660" s="4" t="s">
        <v>15</v>
      </c>
      <c r="I3660">
        <v>62</v>
      </c>
    </row>
    <row r="3661" spans="1:9" x14ac:dyDescent="0.3">
      <c r="A3661" t="s">
        <v>22</v>
      </c>
      <c r="B3661" t="s">
        <v>3996</v>
      </c>
      <c r="C3661" t="s">
        <v>4135</v>
      </c>
      <c r="D3661" t="s">
        <v>5778</v>
      </c>
      <c r="E3661" s="15" t="s">
        <v>5779</v>
      </c>
      <c r="F3661" s="5" t="s">
        <v>28</v>
      </c>
      <c r="G3661" s="5" t="s">
        <v>2445</v>
      </c>
      <c r="H3661" s="4" t="s">
        <v>9</v>
      </c>
      <c r="I3661">
        <v>12</v>
      </c>
    </row>
    <row r="3662" spans="1:9" x14ac:dyDescent="0.3">
      <c r="A3662" t="s">
        <v>4</v>
      </c>
      <c r="B3662" t="s">
        <v>3996</v>
      </c>
      <c r="C3662" t="s">
        <v>4135</v>
      </c>
      <c r="D3662" t="s">
        <v>2010</v>
      </c>
      <c r="E3662" s="15" t="s">
        <v>2011</v>
      </c>
      <c r="F3662" s="5" t="s">
        <v>28</v>
      </c>
      <c r="G3662" s="5" t="s">
        <v>2445</v>
      </c>
      <c r="H3662" s="4" t="s">
        <v>2303</v>
      </c>
      <c r="I3662">
        <v>2</v>
      </c>
    </row>
    <row r="3663" spans="1:9" x14ac:dyDescent="0.3">
      <c r="A3663" t="s">
        <v>4</v>
      </c>
      <c r="B3663" t="s">
        <v>3996</v>
      </c>
      <c r="C3663" t="s">
        <v>4135</v>
      </c>
      <c r="D3663" t="s">
        <v>2010</v>
      </c>
      <c r="E3663" s="15" t="s">
        <v>2011</v>
      </c>
      <c r="F3663" s="5" t="s">
        <v>28</v>
      </c>
      <c r="G3663" s="5" t="s">
        <v>2445</v>
      </c>
      <c r="H3663" s="4" t="s">
        <v>2626</v>
      </c>
      <c r="I3663">
        <v>1</v>
      </c>
    </row>
    <row r="3664" spans="1:9" x14ac:dyDescent="0.3">
      <c r="A3664" t="s">
        <v>22</v>
      </c>
      <c r="B3664" t="s">
        <v>3996</v>
      </c>
      <c r="C3664" t="s">
        <v>4135</v>
      </c>
      <c r="D3664" t="s">
        <v>5780</v>
      </c>
      <c r="E3664" s="15" t="s">
        <v>1321</v>
      </c>
      <c r="F3664" s="5" t="s">
        <v>28</v>
      </c>
      <c r="G3664" s="5" t="s">
        <v>2445</v>
      </c>
      <c r="H3664" s="4" t="s">
        <v>15</v>
      </c>
      <c r="I3664">
        <v>3</v>
      </c>
    </row>
    <row r="3665" spans="1:9" x14ac:dyDescent="0.3">
      <c r="A3665" t="s">
        <v>22</v>
      </c>
      <c r="B3665" t="s">
        <v>3996</v>
      </c>
      <c r="C3665" t="s">
        <v>4135</v>
      </c>
      <c r="D3665" t="s">
        <v>2093</v>
      </c>
      <c r="E3665" s="15" t="s">
        <v>2094</v>
      </c>
      <c r="F3665" s="5" t="s">
        <v>28</v>
      </c>
      <c r="G3665" s="5" t="s">
        <v>2445</v>
      </c>
      <c r="H3665" s="4" t="s">
        <v>15</v>
      </c>
      <c r="I3665">
        <v>3</v>
      </c>
    </row>
    <row r="3666" spans="1:9" x14ac:dyDescent="0.3">
      <c r="A3666" t="s">
        <v>22</v>
      </c>
      <c r="B3666" t="s">
        <v>3996</v>
      </c>
      <c r="C3666" t="s">
        <v>4135</v>
      </c>
      <c r="D3666" t="s">
        <v>5781</v>
      </c>
      <c r="E3666" s="15" t="s">
        <v>1321</v>
      </c>
      <c r="F3666" s="5" t="s">
        <v>28</v>
      </c>
      <c r="G3666" s="5" t="s">
        <v>2445</v>
      </c>
      <c r="H3666" s="4" t="s">
        <v>15</v>
      </c>
      <c r="I3666">
        <v>2</v>
      </c>
    </row>
    <row r="3667" spans="1:9" x14ac:dyDescent="0.3">
      <c r="A3667" t="s">
        <v>4</v>
      </c>
      <c r="B3667" t="s">
        <v>3996</v>
      </c>
      <c r="C3667" t="s">
        <v>4135</v>
      </c>
      <c r="D3667" t="s">
        <v>5782</v>
      </c>
      <c r="E3667" s="15" t="s">
        <v>5783</v>
      </c>
      <c r="F3667" s="5" t="s">
        <v>28</v>
      </c>
      <c r="G3667" s="5" t="s">
        <v>2445</v>
      </c>
      <c r="H3667" s="4" t="s">
        <v>2303</v>
      </c>
      <c r="I3667">
        <v>1</v>
      </c>
    </row>
    <row r="3668" spans="1:9" x14ac:dyDescent="0.3">
      <c r="A3668" t="s">
        <v>4</v>
      </c>
      <c r="B3668" t="s">
        <v>3996</v>
      </c>
      <c r="C3668" t="s">
        <v>4135</v>
      </c>
      <c r="D3668" t="s">
        <v>5784</v>
      </c>
      <c r="E3668" s="15" t="s">
        <v>5785</v>
      </c>
      <c r="F3668" s="5" t="s">
        <v>28</v>
      </c>
      <c r="G3668" s="5" t="s">
        <v>2445</v>
      </c>
      <c r="H3668" s="4" t="s">
        <v>2303</v>
      </c>
      <c r="I3668">
        <v>2</v>
      </c>
    </row>
    <row r="3669" spans="1:9" x14ac:dyDescent="0.3">
      <c r="A3669" t="s">
        <v>4</v>
      </c>
      <c r="B3669" t="s">
        <v>3996</v>
      </c>
      <c r="C3669" t="s">
        <v>4135</v>
      </c>
      <c r="D3669" t="s">
        <v>5786</v>
      </c>
      <c r="E3669" s="15" t="s">
        <v>5787</v>
      </c>
      <c r="F3669" s="5" t="s">
        <v>28</v>
      </c>
      <c r="G3669" s="5" t="s">
        <v>2445</v>
      </c>
      <c r="H3669" s="4" t="s">
        <v>2304</v>
      </c>
      <c r="I3669">
        <v>1</v>
      </c>
    </row>
    <row r="3670" spans="1:9" x14ac:dyDescent="0.3">
      <c r="A3670" t="s">
        <v>22</v>
      </c>
      <c r="B3670" t="s">
        <v>3996</v>
      </c>
      <c r="C3670" t="s">
        <v>4135</v>
      </c>
      <c r="D3670" t="s">
        <v>4533</v>
      </c>
      <c r="E3670" s="15" t="s">
        <v>4534</v>
      </c>
      <c r="F3670" s="5" t="s">
        <v>28</v>
      </c>
      <c r="G3670" s="5" t="s">
        <v>2445</v>
      </c>
      <c r="H3670" s="4" t="s">
        <v>8</v>
      </c>
      <c r="I3670">
        <v>6</v>
      </c>
    </row>
    <row r="3671" spans="1:9" x14ac:dyDescent="0.3">
      <c r="A3671" t="s">
        <v>22</v>
      </c>
      <c r="B3671" t="s">
        <v>3996</v>
      </c>
      <c r="C3671" t="s">
        <v>4135</v>
      </c>
      <c r="D3671" t="s">
        <v>4533</v>
      </c>
      <c r="E3671" s="15" t="s">
        <v>4534</v>
      </c>
      <c r="F3671" s="5" t="s">
        <v>28</v>
      </c>
      <c r="G3671" s="5" t="s">
        <v>2445</v>
      </c>
      <c r="H3671" s="4" t="s">
        <v>15</v>
      </c>
      <c r="I3671">
        <v>14</v>
      </c>
    </row>
    <row r="3672" spans="1:9" x14ac:dyDescent="0.3">
      <c r="A3672" t="s">
        <v>22</v>
      </c>
      <c r="B3672" t="s">
        <v>3996</v>
      </c>
      <c r="C3672" t="s">
        <v>4135</v>
      </c>
      <c r="D3672" t="s">
        <v>5788</v>
      </c>
      <c r="E3672" s="15" t="s">
        <v>5789</v>
      </c>
      <c r="F3672" s="5" t="s">
        <v>28</v>
      </c>
      <c r="G3672" s="5" t="s">
        <v>2445</v>
      </c>
      <c r="H3672" s="4" t="s">
        <v>15</v>
      </c>
      <c r="I3672">
        <v>1</v>
      </c>
    </row>
    <row r="3673" spans="1:9" x14ac:dyDescent="0.3">
      <c r="A3673" t="s">
        <v>22</v>
      </c>
      <c r="B3673" t="s">
        <v>3996</v>
      </c>
      <c r="C3673" t="s">
        <v>4135</v>
      </c>
      <c r="D3673" t="s">
        <v>5790</v>
      </c>
      <c r="E3673" s="15" t="s">
        <v>1306</v>
      </c>
      <c r="F3673" s="5" t="s">
        <v>28</v>
      </c>
      <c r="G3673" s="5" t="s">
        <v>2445</v>
      </c>
      <c r="H3673" s="4" t="s">
        <v>15</v>
      </c>
      <c r="I3673">
        <v>1</v>
      </c>
    </row>
    <row r="3674" spans="1:9" x14ac:dyDescent="0.3">
      <c r="A3674" t="s">
        <v>22</v>
      </c>
      <c r="B3674" t="s">
        <v>3996</v>
      </c>
      <c r="C3674" t="s">
        <v>4135</v>
      </c>
      <c r="D3674" t="s">
        <v>4535</v>
      </c>
      <c r="E3674" s="15" t="s">
        <v>1321</v>
      </c>
      <c r="F3674" s="5" t="s">
        <v>28</v>
      </c>
      <c r="G3674" s="5" t="s">
        <v>2445</v>
      </c>
      <c r="H3674" s="4" t="s">
        <v>15</v>
      </c>
      <c r="I3674">
        <v>1</v>
      </c>
    </row>
    <row r="3675" spans="1:9" x14ac:dyDescent="0.3">
      <c r="A3675" t="s">
        <v>22</v>
      </c>
      <c r="B3675" t="s">
        <v>3996</v>
      </c>
      <c r="C3675" t="s">
        <v>4135</v>
      </c>
      <c r="D3675" t="s">
        <v>5791</v>
      </c>
      <c r="E3675" s="15" t="s">
        <v>5792</v>
      </c>
      <c r="F3675" s="5" t="s">
        <v>28</v>
      </c>
      <c r="G3675" s="5" t="s">
        <v>2445</v>
      </c>
      <c r="H3675" s="4" t="s">
        <v>15</v>
      </c>
      <c r="I3675">
        <v>4</v>
      </c>
    </row>
    <row r="3676" spans="1:9" x14ac:dyDescent="0.3">
      <c r="A3676" t="s">
        <v>22</v>
      </c>
      <c r="B3676" t="s">
        <v>3996</v>
      </c>
      <c r="C3676" t="s">
        <v>4135</v>
      </c>
      <c r="D3676" t="s">
        <v>5793</v>
      </c>
      <c r="E3676" s="15" t="s">
        <v>5794</v>
      </c>
      <c r="F3676" s="5" t="s">
        <v>28</v>
      </c>
      <c r="G3676" s="5" t="s">
        <v>2445</v>
      </c>
      <c r="H3676" s="4" t="s">
        <v>15</v>
      </c>
      <c r="I3676">
        <v>8</v>
      </c>
    </row>
    <row r="3677" spans="1:9" x14ac:dyDescent="0.3">
      <c r="A3677" t="s">
        <v>22</v>
      </c>
      <c r="B3677" t="s">
        <v>3996</v>
      </c>
      <c r="C3677" t="s">
        <v>4135</v>
      </c>
      <c r="D3677" t="s">
        <v>5795</v>
      </c>
      <c r="E3677" s="15" t="s">
        <v>5796</v>
      </c>
      <c r="F3677" s="5" t="s">
        <v>28</v>
      </c>
      <c r="G3677" s="5" t="s">
        <v>2445</v>
      </c>
      <c r="H3677" s="4" t="s">
        <v>15</v>
      </c>
      <c r="I3677">
        <v>1</v>
      </c>
    </row>
    <row r="3678" spans="1:9" x14ac:dyDescent="0.3">
      <c r="A3678" t="s">
        <v>4</v>
      </c>
      <c r="B3678" t="s">
        <v>3996</v>
      </c>
      <c r="C3678" t="s">
        <v>4135</v>
      </c>
      <c r="D3678" t="s">
        <v>5797</v>
      </c>
      <c r="E3678" s="15" t="s">
        <v>5798</v>
      </c>
      <c r="F3678" s="5" t="s">
        <v>28</v>
      </c>
      <c r="G3678" s="5" t="s">
        <v>2445</v>
      </c>
      <c r="H3678" s="4" t="s">
        <v>2304</v>
      </c>
      <c r="I3678">
        <v>1</v>
      </c>
    </row>
    <row r="3679" spans="1:9" x14ac:dyDescent="0.3">
      <c r="A3679" t="s">
        <v>22</v>
      </c>
      <c r="B3679" t="s">
        <v>3996</v>
      </c>
      <c r="C3679" t="s">
        <v>4135</v>
      </c>
      <c r="D3679" t="s">
        <v>5799</v>
      </c>
      <c r="E3679" s="15" t="s">
        <v>331</v>
      </c>
      <c r="F3679" s="5" t="s">
        <v>28</v>
      </c>
      <c r="G3679" s="5" t="s">
        <v>2445</v>
      </c>
      <c r="H3679" s="4" t="s">
        <v>15</v>
      </c>
      <c r="I3679">
        <v>4</v>
      </c>
    </row>
    <row r="3680" spans="1:9" x14ac:dyDescent="0.3">
      <c r="A3680" t="s">
        <v>4</v>
      </c>
      <c r="B3680" t="s">
        <v>3996</v>
      </c>
      <c r="C3680" t="s">
        <v>4135</v>
      </c>
      <c r="D3680" t="s">
        <v>5800</v>
      </c>
      <c r="E3680" s="15" t="s">
        <v>5801</v>
      </c>
      <c r="F3680" s="5" t="s">
        <v>28</v>
      </c>
      <c r="G3680" s="5" t="s">
        <v>2445</v>
      </c>
      <c r="H3680" s="4" t="s">
        <v>2626</v>
      </c>
      <c r="I3680">
        <v>8</v>
      </c>
    </row>
    <row r="3681" spans="1:9" x14ac:dyDescent="0.3">
      <c r="A3681" t="s">
        <v>4</v>
      </c>
      <c r="B3681" t="s">
        <v>3996</v>
      </c>
      <c r="C3681" t="s">
        <v>4135</v>
      </c>
      <c r="D3681" t="s">
        <v>5802</v>
      </c>
      <c r="E3681" s="15" t="s">
        <v>5803</v>
      </c>
      <c r="F3681" s="5" t="s">
        <v>28</v>
      </c>
      <c r="G3681" s="5" t="s">
        <v>2445</v>
      </c>
      <c r="H3681" s="4" t="s">
        <v>2626</v>
      </c>
      <c r="I3681">
        <v>2</v>
      </c>
    </row>
    <row r="3682" spans="1:9" x14ac:dyDescent="0.3">
      <c r="A3682" t="s">
        <v>4</v>
      </c>
      <c r="B3682" t="s">
        <v>3996</v>
      </c>
      <c r="C3682" t="s">
        <v>4135</v>
      </c>
      <c r="D3682" t="s">
        <v>5804</v>
      </c>
      <c r="E3682" s="15" t="s">
        <v>5805</v>
      </c>
      <c r="F3682" s="5" t="s">
        <v>28</v>
      </c>
      <c r="G3682" s="5" t="s">
        <v>2445</v>
      </c>
      <c r="H3682" s="4" t="s">
        <v>2626</v>
      </c>
      <c r="I3682">
        <v>2</v>
      </c>
    </row>
    <row r="3683" spans="1:9" x14ac:dyDescent="0.3">
      <c r="A3683" t="s">
        <v>4</v>
      </c>
      <c r="B3683" t="s">
        <v>3999</v>
      </c>
      <c r="C3683" t="s">
        <v>4136</v>
      </c>
      <c r="D3683" t="s">
        <v>5806</v>
      </c>
      <c r="E3683" s="15" t="s">
        <v>5807</v>
      </c>
      <c r="F3683" s="5" t="s">
        <v>28</v>
      </c>
      <c r="G3683" s="5" t="s">
        <v>2445</v>
      </c>
      <c r="H3683" s="4" t="s">
        <v>2626</v>
      </c>
      <c r="I3683">
        <v>2</v>
      </c>
    </row>
    <row r="3684" spans="1:9" x14ac:dyDescent="0.3">
      <c r="A3684" t="s">
        <v>4</v>
      </c>
      <c r="B3684" t="s">
        <v>3999</v>
      </c>
      <c r="C3684" t="s">
        <v>4136</v>
      </c>
      <c r="D3684" t="s">
        <v>608</v>
      </c>
      <c r="E3684" s="15" t="s">
        <v>609</v>
      </c>
      <c r="F3684" s="5" t="s">
        <v>28</v>
      </c>
      <c r="G3684" s="5" t="s">
        <v>2445</v>
      </c>
      <c r="H3684" s="4" t="s">
        <v>2626</v>
      </c>
      <c r="I3684">
        <v>2</v>
      </c>
    </row>
    <row r="3685" spans="1:9" x14ac:dyDescent="0.3">
      <c r="A3685" t="s">
        <v>4</v>
      </c>
      <c r="B3685" t="s">
        <v>3999</v>
      </c>
      <c r="C3685" t="s">
        <v>4136</v>
      </c>
      <c r="D3685" t="s">
        <v>938</v>
      </c>
      <c r="E3685" s="15" t="s">
        <v>939</v>
      </c>
      <c r="F3685" s="5" t="s">
        <v>28</v>
      </c>
      <c r="G3685" s="5" t="s">
        <v>2445</v>
      </c>
      <c r="H3685" s="4" t="s">
        <v>2626</v>
      </c>
      <c r="I3685">
        <v>13</v>
      </c>
    </row>
    <row r="3686" spans="1:9" x14ac:dyDescent="0.3">
      <c r="A3686" t="s">
        <v>4</v>
      </c>
      <c r="B3686" t="s">
        <v>3999</v>
      </c>
      <c r="C3686" t="s">
        <v>4136</v>
      </c>
      <c r="D3686" t="s">
        <v>1187</v>
      </c>
      <c r="E3686" s="15" t="s">
        <v>855</v>
      </c>
      <c r="F3686" s="5" t="s">
        <v>28</v>
      </c>
      <c r="G3686" s="5" t="s">
        <v>2445</v>
      </c>
      <c r="H3686" s="4" t="s">
        <v>2626</v>
      </c>
      <c r="I3686">
        <v>1</v>
      </c>
    </row>
    <row r="3687" spans="1:9" x14ac:dyDescent="0.3">
      <c r="A3687" t="s">
        <v>4</v>
      </c>
      <c r="B3687" t="s">
        <v>3999</v>
      </c>
      <c r="C3687" t="s">
        <v>4136</v>
      </c>
      <c r="D3687" t="s">
        <v>1460</v>
      </c>
      <c r="E3687" s="15" t="s">
        <v>939</v>
      </c>
      <c r="F3687" s="5" t="s">
        <v>28</v>
      </c>
      <c r="G3687" s="5" t="s">
        <v>2445</v>
      </c>
      <c r="H3687" s="4" t="s">
        <v>2303</v>
      </c>
      <c r="I3687">
        <v>2</v>
      </c>
    </row>
    <row r="3688" spans="1:9" x14ac:dyDescent="0.3">
      <c r="A3688" t="s">
        <v>4</v>
      </c>
      <c r="B3688" t="s">
        <v>3999</v>
      </c>
      <c r="C3688" t="s">
        <v>4136</v>
      </c>
      <c r="D3688" t="s">
        <v>1555</v>
      </c>
      <c r="E3688" s="15" t="s">
        <v>939</v>
      </c>
      <c r="F3688" s="5" t="s">
        <v>28</v>
      </c>
      <c r="G3688" s="5" t="s">
        <v>2445</v>
      </c>
      <c r="H3688" s="4" t="s">
        <v>2303</v>
      </c>
      <c r="I3688">
        <v>18</v>
      </c>
    </row>
    <row r="3689" spans="1:9" x14ac:dyDescent="0.3">
      <c r="A3689" t="s">
        <v>4</v>
      </c>
      <c r="B3689" t="s">
        <v>3999</v>
      </c>
      <c r="C3689" t="s">
        <v>4136</v>
      </c>
      <c r="D3689" t="s">
        <v>1581</v>
      </c>
      <c r="E3689" s="15" t="s">
        <v>1582</v>
      </c>
      <c r="F3689" s="5" t="s">
        <v>28</v>
      </c>
      <c r="G3689" s="5" t="s">
        <v>2445</v>
      </c>
      <c r="H3689" s="4" t="s">
        <v>2303</v>
      </c>
      <c r="I3689">
        <v>15</v>
      </c>
    </row>
    <row r="3690" spans="1:9" x14ac:dyDescent="0.3">
      <c r="A3690" t="s">
        <v>4</v>
      </c>
      <c r="B3690" t="s">
        <v>3999</v>
      </c>
      <c r="C3690" t="s">
        <v>4136</v>
      </c>
      <c r="D3690" t="s">
        <v>1581</v>
      </c>
      <c r="E3690" s="15" t="s">
        <v>1582</v>
      </c>
      <c r="F3690" s="5" t="s">
        <v>28</v>
      </c>
      <c r="G3690" s="5" t="s">
        <v>2445</v>
      </c>
      <c r="H3690" s="4" t="s">
        <v>2626</v>
      </c>
      <c r="I3690">
        <v>19</v>
      </c>
    </row>
    <row r="3691" spans="1:9" x14ac:dyDescent="0.3">
      <c r="A3691" t="s">
        <v>4</v>
      </c>
      <c r="B3691" t="s">
        <v>3999</v>
      </c>
      <c r="C3691" t="s">
        <v>4136</v>
      </c>
      <c r="D3691" t="s">
        <v>1606</v>
      </c>
      <c r="E3691" s="15" t="s">
        <v>1350</v>
      </c>
      <c r="F3691" s="5" t="s">
        <v>28</v>
      </c>
      <c r="G3691" s="5" t="s">
        <v>2445</v>
      </c>
      <c r="H3691" s="4" t="s">
        <v>2303</v>
      </c>
      <c r="I3691">
        <v>4</v>
      </c>
    </row>
    <row r="3692" spans="1:9" x14ac:dyDescent="0.3">
      <c r="A3692" t="s">
        <v>4</v>
      </c>
      <c r="B3692" t="s">
        <v>3999</v>
      </c>
      <c r="C3692" t="s">
        <v>4136</v>
      </c>
      <c r="D3692" t="s">
        <v>1606</v>
      </c>
      <c r="E3692" s="15" t="s">
        <v>1350</v>
      </c>
      <c r="F3692" s="5" t="s">
        <v>28</v>
      </c>
      <c r="G3692" s="5" t="s">
        <v>2445</v>
      </c>
      <c r="H3692" s="4" t="s">
        <v>2626</v>
      </c>
      <c r="I3692">
        <v>4</v>
      </c>
    </row>
    <row r="3693" spans="1:9" x14ac:dyDescent="0.3">
      <c r="A3693" t="s">
        <v>4</v>
      </c>
      <c r="B3693" t="s">
        <v>3999</v>
      </c>
      <c r="C3693" t="s">
        <v>4136</v>
      </c>
      <c r="D3693" t="s">
        <v>5808</v>
      </c>
      <c r="E3693" s="15" t="s">
        <v>939</v>
      </c>
      <c r="F3693" s="5" t="s">
        <v>28</v>
      </c>
      <c r="G3693" s="5" t="s">
        <v>2445</v>
      </c>
      <c r="H3693" s="4" t="s">
        <v>2303</v>
      </c>
      <c r="I3693">
        <v>1</v>
      </c>
    </row>
    <row r="3694" spans="1:9" x14ac:dyDescent="0.3">
      <c r="A3694" t="s">
        <v>4</v>
      </c>
      <c r="B3694" t="s">
        <v>3999</v>
      </c>
      <c r="C3694" t="s">
        <v>4136</v>
      </c>
      <c r="D3694" t="s">
        <v>1857</v>
      </c>
      <c r="E3694" s="15" t="s">
        <v>1858</v>
      </c>
      <c r="F3694" s="5" t="s">
        <v>28</v>
      </c>
      <c r="G3694" s="5" t="s">
        <v>2445</v>
      </c>
      <c r="H3694" s="4" t="s">
        <v>2303</v>
      </c>
      <c r="I3694">
        <v>8</v>
      </c>
    </row>
    <row r="3695" spans="1:9" x14ac:dyDescent="0.3">
      <c r="A3695" t="s">
        <v>4</v>
      </c>
      <c r="B3695" t="s">
        <v>3999</v>
      </c>
      <c r="C3695" t="s">
        <v>4136</v>
      </c>
      <c r="D3695" t="s">
        <v>1857</v>
      </c>
      <c r="E3695" s="15" t="s">
        <v>1858</v>
      </c>
      <c r="F3695" s="5" t="s">
        <v>28</v>
      </c>
      <c r="G3695" s="5" t="s">
        <v>2445</v>
      </c>
      <c r="H3695" s="4" t="s">
        <v>2452</v>
      </c>
      <c r="I3695">
        <v>9</v>
      </c>
    </row>
    <row r="3696" spans="1:9" x14ac:dyDescent="0.3">
      <c r="A3696" t="s">
        <v>4</v>
      </c>
      <c r="B3696" t="s">
        <v>3999</v>
      </c>
      <c r="C3696" t="s">
        <v>4136</v>
      </c>
      <c r="D3696" t="s">
        <v>1857</v>
      </c>
      <c r="E3696" s="15" t="s">
        <v>1858</v>
      </c>
      <c r="F3696" s="5" t="s">
        <v>28</v>
      </c>
      <c r="G3696" s="5" t="s">
        <v>2445</v>
      </c>
      <c r="H3696" s="4" t="s">
        <v>2626</v>
      </c>
      <c r="I3696">
        <v>11</v>
      </c>
    </row>
    <row r="3697" spans="1:9" x14ac:dyDescent="0.3">
      <c r="A3697" t="s">
        <v>4</v>
      </c>
      <c r="B3697" t="s">
        <v>3999</v>
      </c>
      <c r="C3697" t="s">
        <v>4136</v>
      </c>
      <c r="D3697" t="s">
        <v>1930</v>
      </c>
      <c r="E3697" s="15" t="s">
        <v>1166</v>
      </c>
      <c r="F3697" s="5" t="s">
        <v>28</v>
      </c>
      <c r="G3697" s="5" t="s">
        <v>2445</v>
      </c>
      <c r="H3697" s="4" t="s">
        <v>2303</v>
      </c>
      <c r="I3697">
        <v>44</v>
      </c>
    </row>
    <row r="3698" spans="1:9" x14ac:dyDescent="0.3">
      <c r="A3698" t="s">
        <v>4</v>
      </c>
      <c r="B3698" t="s">
        <v>3999</v>
      </c>
      <c r="C3698" t="s">
        <v>4136</v>
      </c>
      <c r="D3698" t="s">
        <v>1930</v>
      </c>
      <c r="E3698" s="15" t="s">
        <v>1166</v>
      </c>
      <c r="F3698" s="5" t="s">
        <v>28</v>
      </c>
      <c r="G3698" s="5" t="s">
        <v>2445</v>
      </c>
      <c r="H3698" s="4" t="s">
        <v>20</v>
      </c>
      <c r="I3698">
        <v>1</v>
      </c>
    </row>
    <row r="3699" spans="1:9" x14ac:dyDescent="0.3">
      <c r="A3699" t="s">
        <v>4</v>
      </c>
      <c r="B3699" t="s">
        <v>3999</v>
      </c>
      <c r="C3699" t="s">
        <v>4136</v>
      </c>
      <c r="D3699" t="s">
        <v>1930</v>
      </c>
      <c r="E3699" s="15" t="s">
        <v>1166</v>
      </c>
      <c r="F3699" s="5" t="s">
        <v>28</v>
      </c>
      <c r="G3699" s="5" t="s">
        <v>2445</v>
      </c>
      <c r="H3699" s="4" t="s">
        <v>2626</v>
      </c>
      <c r="I3699">
        <v>2</v>
      </c>
    </row>
    <row r="3700" spans="1:9" x14ac:dyDescent="0.3">
      <c r="A3700" t="s">
        <v>4</v>
      </c>
      <c r="B3700" t="s">
        <v>3999</v>
      </c>
      <c r="C3700" t="s">
        <v>4136</v>
      </c>
      <c r="D3700" t="s">
        <v>1940</v>
      </c>
      <c r="E3700" s="15" t="s">
        <v>1166</v>
      </c>
      <c r="F3700" s="5" t="s">
        <v>28</v>
      </c>
      <c r="G3700" s="5" t="s">
        <v>2445</v>
      </c>
      <c r="H3700" s="4" t="s">
        <v>2626</v>
      </c>
      <c r="I3700">
        <v>10</v>
      </c>
    </row>
    <row r="3701" spans="1:9" x14ac:dyDescent="0.3">
      <c r="A3701" t="s">
        <v>4</v>
      </c>
      <c r="B3701" t="s">
        <v>3999</v>
      </c>
      <c r="C3701" t="s">
        <v>4136</v>
      </c>
      <c r="D3701" t="s">
        <v>2132</v>
      </c>
      <c r="E3701" s="15" t="s">
        <v>1208</v>
      </c>
      <c r="F3701" s="5" t="s">
        <v>28</v>
      </c>
      <c r="G3701" s="5" t="s">
        <v>2445</v>
      </c>
      <c r="H3701" s="4" t="s">
        <v>2303</v>
      </c>
      <c r="I3701">
        <v>7</v>
      </c>
    </row>
    <row r="3702" spans="1:9" x14ac:dyDescent="0.3">
      <c r="A3702" t="s">
        <v>4</v>
      </c>
      <c r="B3702" t="s">
        <v>3999</v>
      </c>
      <c r="C3702" t="s">
        <v>4136</v>
      </c>
      <c r="D3702" t="s">
        <v>2132</v>
      </c>
      <c r="E3702" s="15" t="s">
        <v>1208</v>
      </c>
      <c r="F3702" s="5" t="s">
        <v>28</v>
      </c>
      <c r="G3702" s="5" t="s">
        <v>2445</v>
      </c>
      <c r="H3702" s="4" t="s">
        <v>2626</v>
      </c>
      <c r="I3702">
        <v>7</v>
      </c>
    </row>
    <row r="3703" spans="1:9" x14ac:dyDescent="0.3">
      <c r="A3703" t="s">
        <v>4</v>
      </c>
      <c r="B3703" t="s">
        <v>3999</v>
      </c>
      <c r="C3703" t="s">
        <v>4136</v>
      </c>
      <c r="D3703" t="s">
        <v>4536</v>
      </c>
      <c r="E3703" s="15" t="s">
        <v>4537</v>
      </c>
      <c r="F3703" s="5" t="s">
        <v>28</v>
      </c>
      <c r="G3703" s="5" t="s">
        <v>2445</v>
      </c>
      <c r="H3703" s="4" t="s">
        <v>2303</v>
      </c>
      <c r="I3703">
        <v>2</v>
      </c>
    </row>
    <row r="3704" spans="1:9" x14ac:dyDescent="0.3">
      <c r="A3704" t="s">
        <v>22</v>
      </c>
      <c r="B3704" t="s">
        <v>3999</v>
      </c>
      <c r="C3704" t="s">
        <v>4136</v>
      </c>
      <c r="D3704" t="s">
        <v>5809</v>
      </c>
      <c r="E3704" s="15" t="s">
        <v>442</v>
      </c>
      <c r="F3704" s="5" t="s">
        <v>28</v>
      </c>
      <c r="G3704" s="5" t="s">
        <v>2445</v>
      </c>
      <c r="H3704" s="4" t="s">
        <v>15</v>
      </c>
      <c r="I3704">
        <v>8</v>
      </c>
    </row>
    <row r="3705" spans="1:9" x14ac:dyDescent="0.3">
      <c r="A3705" t="s">
        <v>4</v>
      </c>
      <c r="B3705" t="s">
        <v>4000</v>
      </c>
      <c r="C3705" t="s">
        <v>4137</v>
      </c>
      <c r="D3705" t="s">
        <v>102</v>
      </c>
      <c r="E3705" s="15" t="s">
        <v>103</v>
      </c>
      <c r="F3705" s="5" t="s">
        <v>28</v>
      </c>
      <c r="G3705" s="5" t="s">
        <v>2445</v>
      </c>
      <c r="H3705" s="4" t="s">
        <v>2517</v>
      </c>
      <c r="I3705">
        <v>35</v>
      </c>
    </row>
    <row r="3706" spans="1:9" x14ac:dyDescent="0.3">
      <c r="A3706" t="s">
        <v>4</v>
      </c>
      <c r="B3706" t="s">
        <v>4000</v>
      </c>
      <c r="C3706" t="s">
        <v>4137</v>
      </c>
      <c r="D3706" t="s">
        <v>102</v>
      </c>
      <c r="E3706" s="15" t="s">
        <v>103</v>
      </c>
      <c r="F3706" s="5" t="s">
        <v>28</v>
      </c>
      <c r="G3706" s="5" t="s">
        <v>2445</v>
      </c>
      <c r="H3706" s="4" t="s">
        <v>2304</v>
      </c>
      <c r="I3706">
        <v>10</v>
      </c>
    </row>
    <row r="3707" spans="1:9" x14ac:dyDescent="0.3">
      <c r="A3707" t="s">
        <v>4</v>
      </c>
      <c r="B3707" t="s">
        <v>4000</v>
      </c>
      <c r="C3707" t="s">
        <v>4137</v>
      </c>
      <c r="D3707" t="s">
        <v>4538</v>
      </c>
      <c r="E3707" s="15" t="s">
        <v>145</v>
      </c>
      <c r="F3707" s="5" t="s">
        <v>28</v>
      </c>
      <c r="G3707" s="5" t="s">
        <v>2445</v>
      </c>
      <c r="H3707" s="4" t="s">
        <v>2517</v>
      </c>
      <c r="I3707">
        <v>1</v>
      </c>
    </row>
    <row r="3708" spans="1:9" x14ac:dyDescent="0.3">
      <c r="A3708" t="s">
        <v>4</v>
      </c>
      <c r="B3708" t="s">
        <v>4000</v>
      </c>
      <c r="C3708" t="s">
        <v>4137</v>
      </c>
      <c r="D3708" t="s">
        <v>4538</v>
      </c>
      <c r="E3708" s="15" t="s">
        <v>145</v>
      </c>
      <c r="F3708" s="5" t="s">
        <v>28</v>
      </c>
      <c r="G3708" s="5" t="s">
        <v>2445</v>
      </c>
      <c r="H3708" s="4" t="s">
        <v>2304</v>
      </c>
      <c r="I3708">
        <v>2</v>
      </c>
    </row>
    <row r="3709" spans="1:9" x14ac:dyDescent="0.3">
      <c r="A3709" t="s">
        <v>4</v>
      </c>
      <c r="B3709" t="s">
        <v>4000</v>
      </c>
      <c r="C3709" t="s">
        <v>4137</v>
      </c>
      <c r="D3709" t="s">
        <v>191</v>
      </c>
      <c r="E3709" s="15" t="s">
        <v>192</v>
      </c>
      <c r="F3709" s="5" t="s">
        <v>28</v>
      </c>
      <c r="G3709" s="5" t="s">
        <v>2445</v>
      </c>
      <c r="H3709" s="4" t="s">
        <v>2517</v>
      </c>
      <c r="I3709">
        <v>39</v>
      </c>
    </row>
    <row r="3710" spans="1:9" x14ac:dyDescent="0.3">
      <c r="A3710" t="s">
        <v>4</v>
      </c>
      <c r="B3710" t="s">
        <v>4000</v>
      </c>
      <c r="C3710" t="s">
        <v>4137</v>
      </c>
      <c r="D3710" t="s">
        <v>191</v>
      </c>
      <c r="E3710" s="15" t="s">
        <v>192</v>
      </c>
      <c r="F3710" s="5" t="s">
        <v>28</v>
      </c>
      <c r="G3710" s="5" t="s">
        <v>2445</v>
      </c>
      <c r="H3710" s="4" t="s">
        <v>2304</v>
      </c>
      <c r="I3710">
        <v>14</v>
      </c>
    </row>
    <row r="3711" spans="1:9" x14ac:dyDescent="0.3">
      <c r="A3711" t="s">
        <v>4</v>
      </c>
      <c r="B3711" t="s">
        <v>4000</v>
      </c>
      <c r="C3711" t="s">
        <v>4137</v>
      </c>
      <c r="D3711" t="s">
        <v>5810</v>
      </c>
      <c r="E3711" s="15" t="s">
        <v>5811</v>
      </c>
      <c r="F3711" s="5" t="s">
        <v>28</v>
      </c>
      <c r="G3711" s="5" t="s">
        <v>2445</v>
      </c>
      <c r="H3711" s="4" t="s">
        <v>2304</v>
      </c>
      <c r="I3711">
        <v>2</v>
      </c>
    </row>
    <row r="3712" spans="1:9" x14ac:dyDescent="0.3">
      <c r="A3712" t="s">
        <v>4</v>
      </c>
      <c r="B3712" t="s">
        <v>4000</v>
      </c>
      <c r="C3712" t="s">
        <v>4137</v>
      </c>
      <c r="D3712" t="s">
        <v>4539</v>
      </c>
      <c r="E3712" s="15" t="s">
        <v>4540</v>
      </c>
      <c r="F3712" s="5" t="s">
        <v>28</v>
      </c>
      <c r="G3712" s="5" t="s">
        <v>2445</v>
      </c>
      <c r="H3712" s="4" t="s">
        <v>2304</v>
      </c>
      <c r="I3712">
        <v>8</v>
      </c>
    </row>
    <row r="3713" spans="1:9" x14ac:dyDescent="0.3">
      <c r="A3713" t="s">
        <v>4</v>
      </c>
      <c r="B3713" t="s">
        <v>4000</v>
      </c>
      <c r="C3713" t="s">
        <v>4137</v>
      </c>
      <c r="D3713" t="s">
        <v>305</v>
      </c>
      <c r="E3713" s="15" t="s">
        <v>306</v>
      </c>
      <c r="F3713" s="5" t="s">
        <v>28</v>
      </c>
      <c r="G3713" s="5" t="s">
        <v>2445</v>
      </c>
      <c r="H3713" s="4" t="s">
        <v>2517</v>
      </c>
      <c r="I3713">
        <v>40</v>
      </c>
    </row>
    <row r="3714" spans="1:9" x14ac:dyDescent="0.3">
      <c r="A3714" t="s">
        <v>4</v>
      </c>
      <c r="B3714" t="s">
        <v>4000</v>
      </c>
      <c r="C3714" t="s">
        <v>4137</v>
      </c>
      <c r="D3714" t="s">
        <v>305</v>
      </c>
      <c r="E3714" s="15" t="s">
        <v>306</v>
      </c>
      <c r="F3714" s="5" t="s">
        <v>28</v>
      </c>
      <c r="G3714" s="5" t="s">
        <v>2445</v>
      </c>
      <c r="H3714" s="4" t="s">
        <v>2304</v>
      </c>
      <c r="I3714">
        <v>49</v>
      </c>
    </row>
    <row r="3715" spans="1:9" x14ac:dyDescent="0.3">
      <c r="A3715" t="s">
        <v>4</v>
      </c>
      <c r="B3715" t="s">
        <v>4000</v>
      </c>
      <c r="C3715" t="s">
        <v>4137</v>
      </c>
      <c r="D3715" t="s">
        <v>308</v>
      </c>
      <c r="E3715" s="15" t="s">
        <v>309</v>
      </c>
      <c r="F3715" s="5" t="s">
        <v>28</v>
      </c>
      <c r="G3715" s="5" t="s">
        <v>2445</v>
      </c>
      <c r="H3715" s="4" t="s">
        <v>2517</v>
      </c>
      <c r="I3715">
        <v>71</v>
      </c>
    </row>
    <row r="3716" spans="1:9" x14ac:dyDescent="0.3">
      <c r="A3716" t="s">
        <v>4</v>
      </c>
      <c r="B3716" t="s">
        <v>4000</v>
      </c>
      <c r="C3716" t="s">
        <v>4137</v>
      </c>
      <c r="D3716" t="s">
        <v>308</v>
      </c>
      <c r="E3716" s="15" t="s">
        <v>309</v>
      </c>
      <c r="F3716" s="5" t="s">
        <v>28</v>
      </c>
      <c r="G3716" s="5" t="s">
        <v>2445</v>
      </c>
      <c r="H3716" s="4" t="s">
        <v>2304</v>
      </c>
      <c r="I3716">
        <v>45</v>
      </c>
    </row>
    <row r="3717" spans="1:9" x14ac:dyDescent="0.3">
      <c r="A3717" t="s">
        <v>4</v>
      </c>
      <c r="B3717" t="s">
        <v>4000</v>
      </c>
      <c r="C3717" t="s">
        <v>4137</v>
      </c>
      <c r="D3717" t="s">
        <v>4541</v>
      </c>
      <c r="E3717" s="15" t="s">
        <v>2174</v>
      </c>
      <c r="F3717" s="5" t="s">
        <v>28</v>
      </c>
      <c r="G3717" s="5" t="s">
        <v>2445</v>
      </c>
      <c r="H3717" s="4" t="s">
        <v>2304</v>
      </c>
      <c r="I3717">
        <v>6</v>
      </c>
    </row>
    <row r="3718" spans="1:9" x14ac:dyDescent="0.3">
      <c r="A3718" t="s">
        <v>4</v>
      </c>
      <c r="B3718" t="s">
        <v>4000</v>
      </c>
      <c r="C3718" t="s">
        <v>4137</v>
      </c>
      <c r="D3718" t="s">
        <v>474</v>
      </c>
      <c r="E3718" s="15" t="s">
        <v>475</v>
      </c>
      <c r="F3718" s="5" t="s">
        <v>28</v>
      </c>
      <c r="G3718" s="5" t="s">
        <v>2445</v>
      </c>
      <c r="H3718" s="4" t="s">
        <v>2517</v>
      </c>
      <c r="I3718">
        <v>5</v>
      </c>
    </row>
    <row r="3719" spans="1:9" x14ac:dyDescent="0.3">
      <c r="A3719" t="s">
        <v>4</v>
      </c>
      <c r="B3719" t="s">
        <v>4000</v>
      </c>
      <c r="C3719" t="s">
        <v>4137</v>
      </c>
      <c r="D3719" t="s">
        <v>474</v>
      </c>
      <c r="E3719" s="15" t="s">
        <v>475</v>
      </c>
      <c r="F3719" s="5" t="s">
        <v>28</v>
      </c>
      <c r="G3719" s="5" t="s">
        <v>2445</v>
      </c>
      <c r="H3719" s="4" t="s">
        <v>2304</v>
      </c>
      <c r="I3719">
        <v>4</v>
      </c>
    </row>
    <row r="3720" spans="1:9" x14ac:dyDescent="0.3">
      <c r="A3720" t="s">
        <v>4</v>
      </c>
      <c r="B3720" t="s">
        <v>4000</v>
      </c>
      <c r="C3720" t="s">
        <v>4137</v>
      </c>
      <c r="D3720" t="s">
        <v>4542</v>
      </c>
      <c r="E3720" s="15" t="s">
        <v>2186</v>
      </c>
      <c r="F3720" s="5" t="s">
        <v>28</v>
      </c>
      <c r="G3720" s="5" t="s">
        <v>2445</v>
      </c>
      <c r="H3720" s="4" t="s">
        <v>2304</v>
      </c>
      <c r="I3720">
        <v>6</v>
      </c>
    </row>
    <row r="3721" spans="1:9" x14ac:dyDescent="0.3">
      <c r="A3721" t="s">
        <v>4</v>
      </c>
      <c r="B3721" t="s">
        <v>4000</v>
      </c>
      <c r="C3721" t="s">
        <v>4137</v>
      </c>
      <c r="D3721" t="s">
        <v>5812</v>
      </c>
      <c r="E3721" s="15" t="s">
        <v>5813</v>
      </c>
      <c r="F3721" s="5" t="s">
        <v>28</v>
      </c>
      <c r="G3721" s="5" t="s">
        <v>2445</v>
      </c>
      <c r="H3721" s="4" t="s">
        <v>2304</v>
      </c>
      <c r="I3721">
        <v>1</v>
      </c>
    </row>
    <row r="3722" spans="1:9" x14ac:dyDescent="0.3">
      <c r="A3722" t="s">
        <v>4</v>
      </c>
      <c r="B3722" t="s">
        <v>4000</v>
      </c>
      <c r="C3722" t="s">
        <v>4137</v>
      </c>
      <c r="D3722" t="s">
        <v>2265</v>
      </c>
      <c r="E3722" s="15" t="s">
        <v>2266</v>
      </c>
      <c r="F3722" s="5" t="s">
        <v>28</v>
      </c>
      <c r="G3722" s="5" t="s">
        <v>2445</v>
      </c>
      <c r="H3722" s="4" t="s">
        <v>2304</v>
      </c>
      <c r="I3722">
        <v>3</v>
      </c>
    </row>
    <row r="3723" spans="1:9" x14ac:dyDescent="0.3">
      <c r="A3723" t="s">
        <v>4</v>
      </c>
      <c r="B3723" t="s">
        <v>4000</v>
      </c>
      <c r="C3723" t="s">
        <v>4137</v>
      </c>
      <c r="D3723" t="s">
        <v>5814</v>
      </c>
      <c r="E3723" s="15" t="s">
        <v>1628</v>
      </c>
      <c r="F3723" s="5" t="s">
        <v>28</v>
      </c>
      <c r="G3723" s="5" t="s">
        <v>2445</v>
      </c>
      <c r="H3723" s="4" t="s">
        <v>2303</v>
      </c>
      <c r="I3723">
        <v>16</v>
      </c>
    </row>
    <row r="3724" spans="1:9" x14ac:dyDescent="0.3">
      <c r="A3724" t="s">
        <v>4</v>
      </c>
      <c r="B3724" t="s">
        <v>4000</v>
      </c>
      <c r="C3724" t="s">
        <v>4137</v>
      </c>
      <c r="D3724" t="s">
        <v>5814</v>
      </c>
      <c r="E3724" s="15" t="s">
        <v>1628</v>
      </c>
      <c r="F3724" s="5" t="s">
        <v>28</v>
      </c>
      <c r="G3724" s="5" t="s">
        <v>2445</v>
      </c>
      <c r="H3724" s="4" t="s">
        <v>2304</v>
      </c>
      <c r="I3724">
        <v>8</v>
      </c>
    </row>
    <row r="3725" spans="1:9" x14ac:dyDescent="0.3">
      <c r="A3725" t="s">
        <v>4</v>
      </c>
      <c r="B3725" t="s">
        <v>4000</v>
      </c>
      <c r="C3725" t="s">
        <v>4137</v>
      </c>
      <c r="D3725" t="s">
        <v>5814</v>
      </c>
      <c r="E3725" s="15" t="s">
        <v>1628</v>
      </c>
      <c r="F3725" s="5" t="s">
        <v>28</v>
      </c>
      <c r="G3725" s="5" t="s">
        <v>2445</v>
      </c>
      <c r="H3725" s="4" t="s">
        <v>2452</v>
      </c>
      <c r="I3725">
        <v>5</v>
      </c>
    </row>
    <row r="3726" spans="1:9" x14ac:dyDescent="0.3">
      <c r="A3726" t="s">
        <v>4</v>
      </c>
      <c r="B3726" t="s">
        <v>4000</v>
      </c>
      <c r="C3726" t="s">
        <v>4137</v>
      </c>
      <c r="D3726" t="s">
        <v>5814</v>
      </c>
      <c r="E3726" s="15" t="s">
        <v>1628</v>
      </c>
      <c r="F3726" s="5" t="s">
        <v>28</v>
      </c>
      <c r="G3726" s="5" t="s">
        <v>2445</v>
      </c>
      <c r="H3726" s="4" t="s">
        <v>2626</v>
      </c>
      <c r="I3726">
        <v>5</v>
      </c>
    </row>
    <row r="3727" spans="1:9" x14ac:dyDescent="0.3">
      <c r="A3727" t="s">
        <v>4</v>
      </c>
      <c r="B3727" t="s">
        <v>4000</v>
      </c>
      <c r="C3727" t="s">
        <v>4137</v>
      </c>
      <c r="D3727" t="s">
        <v>4543</v>
      </c>
      <c r="E3727" s="15" t="s">
        <v>1628</v>
      </c>
      <c r="F3727" s="5" t="s">
        <v>28</v>
      </c>
      <c r="G3727" s="5" t="s">
        <v>2445</v>
      </c>
      <c r="H3727" s="4" t="s">
        <v>2626</v>
      </c>
      <c r="I3727">
        <v>1</v>
      </c>
    </row>
    <row r="3728" spans="1:9" x14ac:dyDescent="0.3">
      <c r="A3728" t="s">
        <v>4</v>
      </c>
      <c r="B3728" t="s">
        <v>4000</v>
      </c>
      <c r="C3728" t="s">
        <v>4137</v>
      </c>
      <c r="D3728" t="s">
        <v>5815</v>
      </c>
      <c r="E3728" s="15" t="s">
        <v>5816</v>
      </c>
      <c r="F3728" s="5" t="s">
        <v>28</v>
      </c>
      <c r="G3728" s="5" t="s">
        <v>2445</v>
      </c>
      <c r="H3728" s="4" t="s">
        <v>2626</v>
      </c>
      <c r="I3728">
        <v>1</v>
      </c>
    </row>
    <row r="3729" spans="1:9" x14ac:dyDescent="0.3">
      <c r="A3729" t="s">
        <v>4</v>
      </c>
      <c r="B3729" t="s">
        <v>4000</v>
      </c>
      <c r="C3729" t="s">
        <v>4137</v>
      </c>
      <c r="D3729" t="s">
        <v>1885</v>
      </c>
      <c r="E3729" s="15" t="s">
        <v>1886</v>
      </c>
      <c r="F3729" s="5" t="s">
        <v>28</v>
      </c>
      <c r="G3729" s="5" t="s">
        <v>2445</v>
      </c>
      <c r="H3729" s="4" t="s">
        <v>2626</v>
      </c>
      <c r="I3729">
        <v>1</v>
      </c>
    </row>
    <row r="3730" spans="1:9" x14ac:dyDescent="0.3">
      <c r="A3730" t="s">
        <v>4</v>
      </c>
      <c r="B3730" t="s">
        <v>4000</v>
      </c>
      <c r="C3730" t="s">
        <v>4137</v>
      </c>
      <c r="D3730" t="s">
        <v>2079</v>
      </c>
      <c r="E3730" s="15" t="s">
        <v>2080</v>
      </c>
      <c r="F3730" s="5" t="s">
        <v>28</v>
      </c>
      <c r="G3730" s="5" t="s">
        <v>2445</v>
      </c>
      <c r="H3730" s="4" t="s">
        <v>2303</v>
      </c>
      <c r="I3730">
        <v>2</v>
      </c>
    </row>
    <row r="3731" spans="1:9" x14ac:dyDescent="0.3">
      <c r="A3731" t="s">
        <v>4</v>
      </c>
      <c r="B3731" t="s">
        <v>4000</v>
      </c>
      <c r="C3731" t="s">
        <v>4137</v>
      </c>
      <c r="D3731" t="s">
        <v>2079</v>
      </c>
      <c r="E3731" s="15" t="s">
        <v>2080</v>
      </c>
      <c r="F3731" s="5" t="s">
        <v>28</v>
      </c>
      <c r="G3731" s="5" t="s">
        <v>2445</v>
      </c>
      <c r="H3731" s="4" t="s">
        <v>2626</v>
      </c>
      <c r="I3731">
        <v>3</v>
      </c>
    </row>
    <row r="3732" spans="1:9" x14ac:dyDescent="0.3">
      <c r="A3732" t="s">
        <v>4</v>
      </c>
      <c r="B3732" t="s">
        <v>4000</v>
      </c>
      <c r="C3732" t="s">
        <v>4137</v>
      </c>
      <c r="D3732" t="s">
        <v>5817</v>
      </c>
      <c r="E3732" s="15" t="s">
        <v>5818</v>
      </c>
      <c r="F3732" s="5" t="s">
        <v>28</v>
      </c>
      <c r="G3732" s="5" t="s">
        <v>2445</v>
      </c>
      <c r="H3732" s="4" t="s">
        <v>2303</v>
      </c>
      <c r="I3732">
        <v>1</v>
      </c>
    </row>
    <row r="3733" spans="1:9" x14ac:dyDescent="0.3">
      <c r="A3733" t="s">
        <v>4</v>
      </c>
      <c r="B3733" t="s">
        <v>4001</v>
      </c>
      <c r="C3733" t="s">
        <v>4138</v>
      </c>
      <c r="D3733" t="s">
        <v>5819</v>
      </c>
      <c r="E3733" s="15" t="s">
        <v>5820</v>
      </c>
      <c r="F3733" s="5" t="s">
        <v>28</v>
      </c>
      <c r="G3733" s="5" t="s">
        <v>2445</v>
      </c>
      <c r="H3733" s="4" t="s">
        <v>2626</v>
      </c>
      <c r="I3733">
        <v>1</v>
      </c>
    </row>
    <row r="3734" spans="1:9" x14ac:dyDescent="0.3">
      <c r="A3734" t="s">
        <v>22</v>
      </c>
      <c r="B3734" t="s">
        <v>4002</v>
      </c>
      <c r="C3734" t="s">
        <v>4139</v>
      </c>
      <c r="D3734" t="s">
        <v>5821</v>
      </c>
      <c r="E3734" s="15" t="s">
        <v>5822</v>
      </c>
      <c r="F3734" s="5" t="s">
        <v>28</v>
      </c>
      <c r="G3734" s="5" t="s">
        <v>2445</v>
      </c>
      <c r="H3734" s="4" t="s">
        <v>15</v>
      </c>
      <c r="I3734">
        <v>42</v>
      </c>
    </row>
    <row r="3735" spans="1:9" x14ac:dyDescent="0.3">
      <c r="A3735" t="s">
        <v>4</v>
      </c>
      <c r="B3735" t="s">
        <v>4002</v>
      </c>
      <c r="C3735" t="s">
        <v>4139</v>
      </c>
      <c r="D3735" t="s">
        <v>4005</v>
      </c>
      <c r="E3735" s="15" t="s">
        <v>4006</v>
      </c>
      <c r="F3735" s="5" t="s">
        <v>28</v>
      </c>
      <c r="G3735" s="5" t="s">
        <v>2444</v>
      </c>
      <c r="H3735" s="4" t="s">
        <v>2517</v>
      </c>
      <c r="I3735">
        <v>1050</v>
      </c>
    </row>
    <row r="3736" spans="1:9" x14ac:dyDescent="0.3">
      <c r="A3736" t="s">
        <v>4</v>
      </c>
      <c r="B3736" t="s">
        <v>4002</v>
      </c>
      <c r="C3736" t="s">
        <v>4139</v>
      </c>
      <c r="D3736" t="s">
        <v>4005</v>
      </c>
      <c r="E3736" s="15" t="s">
        <v>4006</v>
      </c>
      <c r="F3736" s="5" t="s">
        <v>28</v>
      </c>
      <c r="G3736" s="5" t="s">
        <v>2444</v>
      </c>
      <c r="H3736" s="4" t="s">
        <v>2304</v>
      </c>
      <c r="I3736">
        <v>50</v>
      </c>
    </row>
    <row r="3737" spans="1:9" x14ac:dyDescent="0.3">
      <c r="A3737" t="s">
        <v>22</v>
      </c>
      <c r="B3737" t="s">
        <v>4002</v>
      </c>
      <c r="C3737" t="s">
        <v>4139</v>
      </c>
      <c r="D3737" t="s">
        <v>4544</v>
      </c>
      <c r="E3737" s="15" t="s">
        <v>4545</v>
      </c>
      <c r="F3737" s="5" t="s">
        <v>28</v>
      </c>
      <c r="G3737" s="5" t="s">
        <v>2445</v>
      </c>
      <c r="H3737" s="4" t="s">
        <v>5</v>
      </c>
      <c r="I3737">
        <v>28</v>
      </c>
    </row>
    <row r="3738" spans="1:9" x14ac:dyDescent="0.3">
      <c r="A3738" t="s">
        <v>22</v>
      </c>
      <c r="B3738" t="s">
        <v>4002</v>
      </c>
      <c r="C3738" t="s">
        <v>4139</v>
      </c>
      <c r="D3738" t="s">
        <v>4544</v>
      </c>
      <c r="E3738" s="15" t="s">
        <v>4545</v>
      </c>
      <c r="F3738" s="5" t="s">
        <v>28</v>
      </c>
      <c r="G3738" s="5" t="s">
        <v>2445</v>
      </c>
      <c r="H3738" s="4" t="s">
        <v>9</v>
      </c>
      <c r="I3738">
        <v>23</v>
      </c>
    </row>
    <row r="3739" spans="1:9" x14ac:dyDescent="0.3">
      <c r="A3739" t="s">
        <v>4</v>
      </c>
      <c r="B3739" t="s">
        <v>4002</v>
      </c>
      <c r="C3739" t="s">
        <v>4139</v>
      </c>
      <c r="D3739" t="s">
        <v>694</v>
      </c>
      <c r="E3739" s="15" t="s">
        <v>695</v>
      </c>
      <c r="F3739" s="5" t="s">
        <v>28</v>
      </c>
      <c r="G3739" s="5" t="s">
        <v>2445</v>
      </c>
      <c r="H3739" s="4" t="s">
        <v>2304</v>
      </c>
      <c r="I3739">
        <v>134</v>
      </c>
    </row>
    <row r="3740" spans="1:9" x14ac:dyDescent="0.3">
      <c r="A3740" t="s">
        <v>22</v>
      </c>
      <c r="B3740" t="s">
        <v>4002</v>
      </c>
      <c r="C3740" t="s">
        <v>4139</v>
      </c>
      <c r="D3740" t="s">
        <v>4546</v>
      </c>
      <c r="E3740" s="15" t="s">
        <v>4547</v>
      </c>
      <c r="F3740" s="5" t="s">
        <v>28</v>
      </c>
      <c r="G3740" s="5" t="s">
        <v>2445</v>
      </c>
      <c r="H3740" s="4" t="s">
        <v>5</v>
      </c>
      <c r="I3740">
        <v>28</v>
      </c>
    </row>
    <row r="3741" spans="1:9" x14ac:dyDescent="0.3">
      <c r="A3741" t="s">
        <v>22</v>
      </c>
      <c r="B3741" t="s">
        <v>4002</v>
      </c>
      <c r="C3741" t="s">
        <v>4139</v>
      </c>
      <c r="D3741" t="s">
        <v>4546</v>
      </c>
      <c r="E3741" s="15" t="s">
        <v>4547</v>
      </c>
      <c r="F3741" s="5" t="s">
        <v>28</v>
      </c>
      <c r="G3741" s="5" t="s">
        <v>2445</v>
      </c>
      <c r="H3741" s="4" t="s">
        <v>9</v>
      </c>
      <c r="I3741">
        <v>22</v>
      </c>
    </row>
    <row r="3742" spans="1:9" x14ac:dyDescent="0.3">
      <c r="A3742" t="s">
        <v>4</v>
      </c>
      <c r="B3742" t="s">
        <v>4002</v>
      </c>
      <c r="C3742" t="s">
        <v>4139</v>
      </c>
      <c r="D3742" t="s">
        <v>5823</v>
      </c>
      <c r="E3742" s="15" t="s">
        <v>958</v>
      </c>
      <c r="F3742" s="5" t="s">
        <v>28</v>
      </c>
      <c r="G3742" s="5" t="s">
        <v>2445</v>
      </c>
      <c r="H3742" s="4" t="s">
        <v>2517</v>
      </c>
      <c r="I3742">
        <v>200</v>
      </c>
    </row>
    <row r="3743" spans="1:9" x14ac:dyDescent="0.3">
      <c r="A3743" t="s">
        <v>4</v>
      </c>
      <c r="B3743" t="s">
        <v>4002</v>
      </c>
      <c r="C3743" t="s">
        <v>4139</v>
      </c>
      <c r="D3743" t="s">
        <v>5823</v>
      </c>
      <c r="E3743" s="15" t="s">
        <v>958</v>
      </c>
      <c r="F3743" s="5" t="s">
        <v>28</v>
      </c>
      <c r="G3743" s="5" t="s">
        <v>2445</v>
      </c>
      <c r="H3743" s="4" t="s">
        <v>2304</v>
      </c>
      <c r="I3743">
        <v>458</v>
      </c>
    </row>
    <row r="3744" spans="1:9" x14ac:dyDescent="0.3">
      <c r="A3744" t="s">
        <v>4</v>
      </c>
      <c r="B3744" t="s">
        <v>4002</v>
      </c>
      <c r="C3744" t="s">
        <v>4139</v>
      </c>
      <c r="D3744" t="s">
        <v>959</v>
      </c>
      <c r="E3744" s="15" t="s">
        <v>960</v>
      </c>
      <c r="F3744" s="5" t="s">
        <v>28</v>
      </c>
      <c r="G3744" s="5" t="s">
        <v>2445</v>
      </c>
      <c r="H3744" s="4" t="s">
        <v>2517</v>
      </c>
      <c r="I3744">
        <v>400</v>
      </c>
    </row>
    <row r="3745" spans="1:9" x14ac:dyDescent="0.3">
      <c r="A3745" t="s">
        <v>4</v>
      </c>
      <c r="B3745" t="s">
        <v>4002</v>
      </c>
      <c r="C3745" t="s">
        <v>4139</v>
      </c>
      <c r="D3745" t="s">
        <v>959</v>
      </c>
      <c r="E3745" s="15" t="s">
        <v>960</v>
      </c>
      <c r="F3745" s="5" t="s">
        <v>28</v>
      </c>
      <c r="G3745" s="5" t="s">
        <v>2445</v>
      </c>
      <c r="H3745" s="4" t="s">
        <v>2304</v>
      </c>
      <c r="I3745">
        <v>188</v>
      </c>
    </row>
    <row r="3746" spans="1:9" x14ac:dyDescent="0.3">
      <c r="A3746" t="s">
        <v>4</v>
      </c>
      <c r="B3746" t="s">
        <v>4002</v>
      </c>
      <c r="C3746" t="s">
        <v>4139</v>
      </c>
      <c r="D3746" t="s">
        <v>961</v>
      </c>
      <c r="E3746" s="15" t="s">
        <v>962</v>
      </c>
      <c r="F3746" s="5" t="s">
        <v>28</v>
      </c>
      <c r="G3746" s="5" t="s">
        <v>2444</v>
      </c>
      <c r="H3746" s="4" t="s">
        <v>2517</v>
      </c>
      <c r="I3746">
        <v>700</v>
      </c>
    </row>
    <row r="3747" spans="1:9" x14ac:dyDescent="0.3">
      <c r="A3747" t="s">
        <v>4</v>
      </c>
      <c r="B3747" t="s">
        <v>4002</v>
      </c>
      <c r="C3747" t="s">
        <v>4139</v>
      </c>
      <c r="D3747" t="s">
        <v>961</v>
      </c>
      <c r="E3747" s="15" t="s">
        <v>962</v>
      </c>
      <c r="F3747" s="5" t="s">
        <v>28</v>
      </c>
      <c r="G3747" s="5" t="s">
        <v>2444</v>
      </c>
      <c r="H3747" s="4" t="s">
        <v>2304</v>
      </c>
      <c r="I3747">
        <v>81</v>
      </c>
    </row>
    <row r="3748" spans="1:9" x14ac:dyDescent="0.3">
      <c r="A3748" t="s">
        <v>4</v>
      </c>
      <c r="B3748" t="s">
        <v>4002</v>
      </c>
      <c r="C3748" t="s">
        <v>4139</v>
      </c>
      <c r="D3748" t="s">
        <v>972</v>
      </c>
      <c r="E3748" s="15" t="s">
        <v>973</v>
      </c>
      <c r="F3748" s="5" t="s">
        <v>28</v>
      </c>
      <c r="G3748" s="5" t="s">
        <v>2445</v>
      </c>
      <c r="H3748" s="4" t="s">
        <v>2517</v>
      </c>
      <c r="I3748">
        <v>809</v>
      </c>
    </row>
    <row r="3749" spans="1:9" x14ac:dyDescent="0.3">
      <c r="A3749" t="s">
        <v>4</v>
      </c>
      <c r="B3749" t="s">
        <v>4002</v>
      </c>
      <c r="C3749" t="s">
        <v>4139</v>
      </c>
      <c r="D3749" t="s">
        <v>972</v>
      </c>
      <c r="E3749" s="15" t="s">
        <v>973</v>
      </c>
      <c r="F3749" s="5" t="s">
        <v>28</v>
      </c>
      <c r="G3749" s="5" t="s">
        <v>2445</v>
      </c>
      <c r="H3749" s="4" t="s">
        <v>2304</v>
      </c>
      <c r="I3749">
        <v>210</v>
      </c>
    </row>
    <row r="3750" spans="1:9" x14ac:dyDescent="0.3">
      <c r="A3750" t="s">
        <v>4</v>
      </c>
      <c r="B3750" t="s">
        <v>4002</v>
      </c>
      <c r="C3750" t="s">
        <v>4139</v>
      </c>
      <c r="D3750" t="s">
        <v>974</v>
      </c>
      <c r="E3750" s="15" t="s">
        <v>975</v>
      </c>
      <c r="F3750" s="5" t="s">
        <v>28</v>
      </c>
      <c r="G3750" s="5" t="s">
        <v>2445</v>
      </c>
      <c r="H3750" s="4" t="s">
        <v>2517</v>
      </c>
      <c r="I3750">
        <v>200</v>
      </c>
    </row>
    <row r="3751" spans="1:9" x14ac:dyDescent="0.3">
      <c r="A3751" t="s">
        <v>4</v>
      </c>
      <c r="B3751" t="s">
        <v>4002</v>
      </c>
      <c r="C3751" t="s">
        <v>4139</v>
      </c>
      <c r="D3751" t="s">
        <v>974</v>
      </c>
      <c r="E3751" s="15" t="s">
        <v>975</v>
      </c>
      <c r="F3751" s="5" t="s">
        <v>28</v>
      </c>
      <c r="G3751" s="5" t="s">
        <v>2445</v>
      </c>
      <c r="H3751" s="4" t="s">
        <v>2304</v>
      </c>
      <c r="I3751">
        <v>210</v>
      </c>
    </row>
    <row r="3752" spans="1:9" x14ac:dyDescent="0.3">
      <c r="A3752" t="s">
        <v>4</v>
      </c>
      <c r="B3752" t="s">
        <v>4002</v>
      </c>
      <c r="C3752" t="s">
        <v>4139</v>
      </c>
      <c r="D3752" t="s">
        <v>976</v>
      </c>
      <c r="E3752" s="15" t="s">
        <v>977</v>
      </c>
      <c r="F3752" s="5" t="s">
        <v>28</v>
      </c>
      <c r="G3752" s="5" t="s">
        <v>2444</v>
      </c>
      <c r="H3752" s="4" t="s">
        <v>2517</v>
      </c>
      <c r="I3752">
        <v>380</v>
      </c>
    </row>
    <row r="3753" spans="1:9" x14ac:dyDescent="0.3">
      <c r="A3753" t="s">
        <v>4</v>
      </c>
      <c r="B3753" t="s">
        <v>4002</v>
      </c>
      <c r="C3753" t="s">
        <v>4139</v>
      </c>
      <c r="D3753" t="s">
        <v>976</v>
      </c>
      <c r="E3753" s="15" t="s">
        <v>977</v>
      </c>
      <c r="F3753" s="5" t="s">
        <v>28</v>
      </c>
      <c r="G3753" s="5" t="s">
        <v>2444</v>
      </c>
      <c r="H3753" s="4" t="s">
        <v>2304</v>
      </c>
      <c r="I3753">
        <v>86</v>
      </c>
    </row>
    <row r="3754" spans="1:9" x14ac:dyDescent="0.3">
      <c r="A3754" t="s">
        <v>22</v>
      </c>
      <c r="B3754" t="s">
        <v>4002</v>
      </c>
      <c r="C3754" t="s">
        <v>4139</v>
      </c>
      <c r="D3754" t="s">
        <v>5824</v>
      </c>
      <c r="E3754" s="15" t="s">
        <v>5825</v>
      </c>
      <c r="F3754" s="5" t="s">
        <v>28</v>
      </c>
      <c r="G3754" s="5" t="s">
        <v>2445</v>
      </c>
      <c r="H3754" s="4" t="s">
        <v>15</v>
      </c>
      <c r="I3754">
        <v>7</v>
      </c>
    </row>
    <row r="3755" spans="1:9" x14ac:dyDescent="0.3">
      <c r="A3755" t="s">
        <v>22</v>
      </c>
      <c r="B3755" t="s">
        <v>4002</v>
      </c>
      <c r="C3755" t="s">
        <v>4139</v>
      </c>
      <c r="D3755" t="s">
        <v>5826</v>
      </c>
      <c r="E3755" s="15" t="s">
        <v>5827</v>
      </c>
      <c r="F3755" s="5" t="s">
        <v>28</v>
      </c>
      <c r="G3755" s="5" t="s">
        <v>2445</v>
      </c>
      <c r="H3755" s="4" t="s">
        <v>15</v>
      </c>
      <c r="I3755">
        <v>1</v>
      </c>
    </row>
    <row r="3756" spans="1:9" x14ac:dyDescent="0.3">
      <c r="A3756" t="s">
        <v>22</v>
      </c>
      <c r="B3756" t="s">
        <v>4002</v>
      </c>
      <c r="C3756" t="s">
        <v>4139</v>
      </c>
      <c r="D3756" t="s">
        <v>5828</v>
      </c>
      <c r="E3756" s="15" t="s">
        <v>5829</v>
      </c>
      <c r="F3756" s="5" t="s">
        <v>28</v>
      </c>
      <c r="G3756" s="5" t="s">
        <v>2445</v>
      </c>
      <c r="H3756" s="4" t="s">
        <v>15</v>
      </c>
      <c r="I3756">
        <v>1</v>
      </c>
    </row>
    <row r="3757" spans="1:9" x14ac:dyDescent="0.3">
      <c r="A3757" t="s">
        <v>4</v>
      </c>
      <c r="B3757" t="s">
        <v>4002</v>
      </c>
      <c r="C3757" t="s">
        <v>4139</v>
      </c>
      <c r="D3757" t="s">
        <v>5830</v>
      </c>
      <c r="E3757" s="15" t="s">
        <v>4548</v>
      </c>
      <c r="F3757" s="5" t="s">
        <v>28</v>
      </c>
      <c r="G3757" s="5" t="s">
        <v>2445</v>
      </c>
      <c r="H3757" s="4" t="s">
        <v>2303</v>
      </c>
      <c r="I3757">
        <v>32</v>
      </c>
    </row>
    <row r="3758" spans="1:9" x14ac:dyDescent="0.3">
      <c r="A3758" t="s">
        <v>4</v>
      </c>
      <c r="B3758" t="s">
        <v>4002</v>
      </c>
      <c r="C3758" t="s">
        <v>4139</v>
      </c>
      <c r="D3758" t="s">
        <v>5830</v>
      </c>
      <c r="E3758" s="15" t="s">
        <v>4548</v>
      </c>
      <c r="F3758" s="5" t="s">
        <v>28</v>
      </c>
      <c r="G3758" s="5" t="s">
        <v>2445</v>
      </c>
      <c r="H3758" s="4" t="s">
        <v>2626</v>
      </c>
      <c r="I3758">
        <v>40</v>
      </c>
    </row>
    <row r="3759" spans="1:9" x14ac:dyDescent="0.3">
      <c r="A3759" t="s">
        <v>4</v>
      </c>
      <c r="B3759" t="s">
        <v>4002</v>
      </c>
      <c r="C3759" t="s">
        <v>4139</v>
      </c>
      <c r="D3759" t="s">
        <v>5831</v>
      </c>
      <c r="E3759" s="15" t="s">
        <v>4549</v>
      </c>
      <c r="F3759" s="5" t="s">
        <v>28</v>
      </c>
      <c r="G3759" s="5" t="s">
        <v>2445</v>
      </c>
      <c r="H3759" s="4" t="s">
        <v>2303</v>
      </c>
      <c r="I3759">
        <v>32</v>
      </c>
    </row>
    <row r="3760" spans="1:9" x14ac:dyDescent="0.3">
      <c r="A3760" t="s">
        <v>4</v>
      </c>
      <c r="B3760" t="s">
        <v>4002</v>
      </c>
      <c r="C3760" t="s">
        <v>4139</v>
      </c>
      <c r="D3760" t="s">
        <v>5831</v>
      </c>
      <c r="E3760" s="15" t="s">
        <v>4549</v>
      </c>
      <c r="F3760" s="5" t="s">
        <v>28</v>
      </c>
      <c r="G3760" s="5" t="s">
        <v>2445</v>
      </c>
      <c r="H3760" s="4" t="s">
        <v>2626</v>
      </c>
      <c r="I3760">
        <v>24</v>
      </c>
    </row>
    <row r="3761" spans="1:9" x14ac:dyDescent="0.3">
      <c r="A3761" t="s">
        <v>4</v>
      </c>
      <c r="B3761" t="s">
        <v>4002</v>
      </c>
      <c r="C3761" t="s">
        <v>4139</v>
      </c>
      <c r="D3761" t="s">
        <v>5832</v>
      </c>
      <c r="E3761" s="15" t="s">
        <v>4550</v>
      </c>
      <c r="F3761" s="5" t="s">
        <v>28</v>
      </c>
      <c r="G3761" s="5" t="s">
        <v>2445</v>
      </c>
      <c r="H3761" s="4" t="s">
        <v>2303</v>
      </c>
      <c r="I3761">
        <v>68</v>
      </c>
    </row>
    <row r="3762" spans="1:9" x14ac:dyDescent="0.3">
      <c r="A3762" t="s">
        <v>4</v>
      </c>
      <c r="B3762" t="s">
        <v>4002</v>
      </c>
      <c r="C3762" t="s">
        <v>4139</v>
      </c>
      <c r="D3762" t="s">
        <v>5832</v>
      </c>
      <c r="E3762" s="15" t="s">
        <v>4550</v>
      </c>
      <c r="F3762" s="5" t="s">
        <v>28</v>
      </c>
      <c r="G3762" s="5" t="s">
        <v>2445</v>
      </c>
      <c r="H3762" s="4" t="s">
        <v>2626</v>
      </c>
      <c r="I3762">
        <v>32</v>
      </c>
    </row>
    <row r="3763" spans="1:9" x14ac:dyDescent="0.3">
      <c r="A3763" t="s">
        <v>4</v>
      </c>
      <c r="B3763" t="s">
        <v>4002</v>
      </c>
      <c r="C3763" t="s">
        <v>4139</v>
      </c>
      <c r="D3763" t="s">
        <v>1236</v>
      </c>
      <c r="E3763" s="15" t="s">
        <v>1237</v>
      </c>
      <c r="F3763" s="5" t="s">
        <v>28</v>
      </c>
      <c r="G3763" s="5" t="s">
        <v>2445</v>
      </c>
      <c r="H3763" s="4" t="s">
        <v>2303</v>
      </c>
      <c r="I3763">
        <v>42</v>
      </c>
    </row>
    <row r="3764" spans="1:9" x14ac:dyDescent="0.3">
      <c r="A3764" t="s">
        <v>4</v>
      </c>
      <c r="B3764" t="s">
        <v>4002</v>
      </c>
      <c r="C3764" t="s">
        <v>4139</v>
      </c>
      <c r="D3764" t="s">
        <v>1236</v>
      </c>
      <c r="E3764" s="15" t="s">
        <v>1237</v>
      </c>
      <c r="F3764" s="5" t="s">
        <v>28</v>
      </c>
      <c r="G3764" s="5" t="s">
        <v>2445</v>
      </c>
      <c r="H3764" s="4" t="s">
        <v>2626</v>
      </c>
      <c r="I3764">
        <v>40</v>
      </c>
    </row>
    <row r="3765" spans="1:9" x14ac:dyDescent="0.3">
      <c r="A3765" t="s">
        <v>4</v>
      </c>
      <c r="B3765" t="s">
        <v>4002</v>
      </c>
      <c r="C3765" t="s">
        <v>4139</v>
      </c>
      <c r="D3765" t="s">
        <v>4551</v>
      </c>
      <c r="E3765" s="15" t="s">
        <v>4552</v>
      </c>
      <c r="F3765" s="5" t="s">
        <v>28</v>
      </c>
      <c r="G3765" s="5" t="s">
        <v>2445</v>
      </c>
      <c r="H3765" s="4" t="s">
        <v>2303</v>
      </c>
      <c r="I3765">
        <v>32</v>
      </c>
    </row>
    <row r="3766" spans="1:9" x14ac:dyDescent="0.3">
      <c r="A3766" t="s">
        <v>4</v>
      </c>
      <c r="B3766" t="s">
        <v>4002</v>
      </c>
      <c r="C3766" t="s">
        <v>4139</v>
      </c>
      <c r="D3766" t="s">
        <v>4551</v>
      </c>
      <c r="E3766" s="15" t="s">
        <v>4552</v>
      </c>
      <c r="F3766" s="5" t="s">
        <v>28</v>
      </c>
      <c r="G3766" s="5" t="s">
        <v>2445</v>
      </c>
      <c r="H3766" s="4" t="s">
        <v>2626</v>
      </c>
      <c r="I3766">
        <v>68</v>
      </c>
    </row>
    <row r="3767" spans="1:9" x14ac:dyDescent="0.3">
      <c r="A3767" t="s">
        <v>4</v>
      </c>
      <c r="B3767" t="s">
        <v>4002</v>
      </c>
      <c r="C3767" t="s">
        <v>4139</v>
      </c>
      <c r="D3767" t="s">
        <v>1285</v>
      </c>
      <c r="E3767" s="15" t="s">
        <v>1286</v>
      </c>
      <c r="F3767" s="5" t="s">
        <v>28</v>
      </c>
      <c r="G3767" s="5" t="s">
        <v>2445</v>
      </c>
      <c r="H3767" s="4" t="s">
        <v>2303</v>
      </c>
      <c r="I3767">
        <v>98</v>
      </c>
    </row>
    <row r="3768" spans="1:9" x14ac:dyDescent="0.3">
      <c r="A3768" t="s">
        <v>4</v>
      </c>
      <c r="B3768" t="s">
        <v>4002</v>
      </c>
      <c r="C3768" t="s">
        <v>4139</v>
      </c>
      <c r="D3768" t="s">
        <v>1285</v>
      </c>
      <c r="E3768" s="15" t="s">
        <v>1286</v>
      </c>
      <c r="F3768" s="5" t="s">
        <v>28</v>
      </c>
      <c r="G3768" s="5" t="s">
        <v>2445</v>
      </c>
      <c r="H3768" s="4" t="s">
        <v>2626</v>
      </c>
      <c r="I3768">
        <v>35</v>
      </c>
    </row>
    <row r="3769" spans="1:9" x14ac:dyDescent="0.3">
      <c r="A3769" t="s">
        <v>22</v>
      </c>
      <c r="B3769" t="s">
        <v>4002</v>
      </c>
      <c r="C3769" t="s">
        <v>4139</v>
      </c>
      <c r="D3769" t="s">
        <v>5833</v>
      </c>
      <c r="E3769" s="15" t="s">
        <v>1308</v>
      </c>
      <c r="F3769" s="5" t="s">
        <v>28</v>
      </c>
      <c r="G3769" s="5" t="s">
        <v>2445</v>
      </c>
      <c r="H3769" s="4" t="s">
        <v>15</v>
      </c>
      <c r="I3769">
        <v>49</v>
      </c>
    </row>
    <row r="3770" spans="1:9" x14ac:dyDescent="0.3">
      <c r="A3770" t="s">
        <v>22</v>
      </c>
      <c r="B3770" t="s">
        <v>4002</v>
      </c>
      <c r="C3770" t="s">
        <v>4139</v>
      </c>
      <c r="D3770" t="s">
        <v>5834</v>
      </c>
      <c r="E3770" s="15" t="s">
        <v>1311</v>
      </c>
      <c r="F3770" s="5" t="s">
        <v>28</v>
      </c>
      <c r="G3770" s="5" t="s">
        <v>2445</v>
      </c>
      <c r="H3770" s="4" t="s">
        <v>15</v>
      </c>
      <c r="I3770">
        <v>94</v>
      </c>
    </row>
    <row r="3771" spans="1:9" x14ac:dyDescent="0.3">
      <c r="A3771" t="s">
        <v>22</v>
      </c>
      <c r="B3771" t="s">
        <v>4002</v>
      </c>
      <c r="C3771" t="s">
        <v>4139</v>
      </c>
      <c r="D3771" t="s">
        <v>5835</v>
      </c>
      <c r="E3771" s="15" t="s">
        <v>1312</v>
      </c>
      <c r="F3771" s="5" t="s">
        <v>28</v>
      </c>
      <c r="G3771" s="5" t="s">
        <v>2445</v>
      </c>
      <c r="H3771" s="4" t="s">
        <v>15</v>
      </c>
      <c r="I3771">
        <v>46</v>
      </c>
    </row>
    <row r="3772" spans="1:9" x14ac:dyDescent="0.3">
      <c r="A3772" t="s">
        <v>22</v>
      </c>
      <c r="B3772" t="s">
        <v>4002</v>
      </c>
      <c r="C3772" t="s">
        <v>4139</v>
      </c>
      <c r="D3772" t="s">
        <v>5836</v>
      </c>
      <c r="E3772" s="15" t="s">
        <v>1313</v>
      </c>
      <c r="F3772" s="5" t="s">
        <v>28</v>
      </c>
      <c r="G3772" s="5" t="s">
        <v>2445</v>
      </c>
      <c r="H3772" s="4" t="s">
        <v>15</v>
      </c>
      <c r="I3772">
        <v>36</v>
      </c>
    </row>
    <row r="3773" spans="1:9" x14ac:dyDescent="0.3">
      <c r="A3773" t="s">
        <v>22</v>
      </c>
      <c r="B3773" t="s">
        <v>4002</v>
      </c>
      <c r="C3773" t="s">
        <v>4139</v>
      </c>
      <c r="D3773" t="s">
        <v>5837</v>
      </c>
      <c r="E3773" s="15" t="s">
        <v>1314</v>
      </c>
      <c r="F3773" s="5" t="s">
        <v>28</v>
      </c>
      <c r="G3773" s="5" t="s">
        <v>2445</v>
      </c>
      <c r="H3773" s="4" t="s">
        <v>15</v>
      </c>
      <c r="I3773">
        <v>51</v>
      </c>
    </row>
    <row r="3774" spans="1:9" x14ac:dyDescent="0.3">
      <c r="A3774" t="s">
        <v>22</v>
      </c>
      <c r="B3774" t="s">
        <v>4002</v>
      </c>
      <c r="C3774" t="s">
        <v>4139</v>
      </c>
      <c r="D3774" t="s">
        <v>5838</v>
      </c>
      <c r="E3774" s="15" t="s">
        <v>1315</v>
      </c>
      <c r="F3774" s="5" t="s">
        <v>28</v>
      </c>
      <c r="G3774" s="5" t="s">
        <v>2445</v>
      </c>
      <c r="H3774" s="4" t="s">
        <v>9</v>
      </c>
      <c r="I3774">
        <v>18</v>
      </c>
    </row>
    <row r="3775" spans="1:9" x14ac:dyDescent="0.3">
      <c r="A3775" t="s">
        <v>22</v>
      </c>
      <c r="B3775" t="s">
        <v>4002</v>
      </c>
      <c r="C3775" t="s">
        <v>4139</v>
      </c>
      <c r="D3775" t="s">
        <v>5838</v>
      </c>
      <c r="E3775" s="15" t="s">
        <v>1315</v>
      </c>
      <c r="F3775" s="5" t="s">
        <v>28</v>
      </c>
      <c r="G3775" s="5" t="s">
        <v>2445</v>
      </c>
      <c r="H3775" s="4" t="s">
        <v>15</v>
      </c>
      <c r="I3775">
        <v>67</v>
      </c>
    </row>
    <row r="3776" spans="1:9" x14ac:dyDescent="0.3">
      <c r="A3776" t="s">
        <v>22</v>
      </c>
      <c r="B3776" t="s">
        <v>4002</v>
      </c>
      <c r="C3776" t="s">
        <v>4139</v>
      </c>
      <c r="D3776" t="s">
        <v>5839</v>
      </c>
      <c r="E3776" s="15" t="s">
        <v>1316</v>
      </c>
      <c r="F3776" s="5" t="s">
        <v>28</v>
      </c>
      <c r="G3776" s="5" t="s">
        <v>2445</v>
      </c>
      <c r="H3776" s="4" t="s">
        <v>15</v>
      </c>
      <c r="I3776">
        <v>45</v>
      </c>
    </row>
    <row r="3777" spans="1:9" x14ac:dyDescent="0.3">
      <c r="A3777" t="s">
        <v>22</v>
      </c>
      <c r="B3777" t="s">
        <v>4002</v>
      </c>
      <c r="C3777" t="s">
        <v>4139</v>
      </c>
      <c r="D3777" t="s">
        <v>1327</v>
      </c>
      <c r="E3777" s="15" t="s">
        <v>1328</v>
      </c>
      <c r="F3777" s="5" t="s">
        <v>28</v>
      </c>
      <c r="G3777" s="5" t="s">
        <v>2445</v>
      </c>
      <c r="H3777" s="4" t="s">
        <v>15</v>
      </c>
      <c r="I3777">
        <v>110</v>
      </c>
    </row>
    <row r="3778" spans="1:9" x14ac:dyDescent="0.3">
      <c r="A3778" t="s">
        <v>22</v>
      </c>
      <c r="B3778" t="s">
        <v>4002</v>
      </c>
      <c r="C3778" t="s">
        <v>4139</v>
      </c>
      <c r="D3778" t="s">
        <v>1368</v>
      </c>
      <c r="E3778" s="15" t="s">
        <v>1369</v>
      </c>
      <c r="F3778" s="5" t="s">
        <v>28</v>
      </c>
      <c r="G3778" s="5" t="s">
        <v>2445</v>
      </c>
      <c r="H3778" s="4" t="s">
        <v>8</v>
      </c>
      <c r="I3778">
        <v>293</v>
      </c>
    </row>
    <row r="3779" spans="1:9" x14ac:dyDescent="0.3">
      <c r="A3779" t="s">
        <v>22</v>
      </c>
      <c r="B3779" t="s">
        <v>4002</v>
      </c>
      <c r="C3779" t="s">
        <v>4139</v>
      </c>
      <c r="D3779" t="s">
        <v>1368</v>
      </c>
      <c r="E3779" s="15" t="s">
        <v>1369</v>
      </c>
      <c r="F3779" s="5" t="s">
        <v>28</v>
      </c>
      <c r="G3779" s="5" t="s">
        <v>2445</v>
      </c>
      <c r="H3779" s="4" t="s">
        <v>15</v>
      </c>
      <c r="I3779">
        <v>8</v>
      </c>
    </row>
    <row r="3780" spans="1:9" x14ac:dyDescent="0.3">
      <c r="A3780" t="s">
        <v>4</v>
      </c>
      <c r="B3780" t="s">
        <v>4002</v>
      </c>
      <c r="C3780" t="s">
        <v>4139</v>
      </c>
      <c r="D3780" t="s">
        <v>1368</v>
      </c>
      <c r="E3780" s="15" t="s">
        <v>1369</v>
      </c>
      <c r="F3780" s="5" t="s">
        <v>28</v>
      </c>
      <c r="G3780" s="5" t="s">
        <v>2445</v>
      </c>
      <c r="H3780" s="4" t="s">
        <v>20</v>
      </c>
      <c r="I3780">
        <v>40</v>
      </c>
    </row>
    <row r="3781" spans="1:9" x14ac:dyDescent="0.3">
      <c r="A3781" t="s">
        <v>4</v>
      </c>
      <c r="B3781" t="s">
        <v>4002</v>
      </c>
      <c r="C3781" t="s">
        <v>4139</v>
      </c>
      <c r="D3781" t="s">
        <v>1368</v>
      </c>
      <c r="E3781" s="15" t="s">
        <v>1369</v>
      </c>
      <c r="F3781" s="5" t="s">
        <v>28</v>
      </c>
      <c r="G3781" s="5" t="s">
        <v>2445</v>
      </c>
      <c r="H3781" s="4" t="s">
        <v>2626</v>
      </c>
      <c r="I3781">
        <v>437</v>
      </c>
    </row>
    <row r="3782" spans="1:9" x14ac:dyDescent="0.3">
      <c r="A3782" t="s">
        <v>22</v>
      </c>
      <c r="B3782" t="s">
        <v>4002</v>
      </c>
      <c r="C3782" t="s">
        <v>4139</v>
      </c>
      <c r="D3782" t="s">
        <v>1370</v>
      </c>
      <c r="E3782" s="15" t="s">
        <v>1371</v>
      </c>
      <c r="F3782" s="5" t="s">
        <v>28</v>
      </c>
      <c r="G3782" s="5" t="s">
        <v>2445</v>
      </c>
      <c r="H3782" s="4" t="s">
        <v>8</v>
      </c>
      <c r="I3782">
        <v>2</v>
      </c>
    </row>
    <row r="3783" spans="1:9" x14ac:dyDescent="0.3">
      <c r="A3783" t="s">
        <v>22</v>
      </c>
      <c r="B3783" t="s">
        <v>4002</v>
      </c>
      <c r="C3783" t="s">
        <v>4139</v>
      </c>
      <c r="D3783" t="s">
        <v>1370</v>
      </c>
      <c r="E3783" s="15" t="s">
        <v>1371</v>
      </c>
      <c r="F3783" s="5" t="s">
        <v>28</v>
      </c>
      <c r="G3783" s="5" t="s">
        <v>2445</v>
      </c>
      <c r="H3783" s="4" t="s">
        <v>15</v>
      </c>
      <c r="I3783">
        <v>127</v>
      </c>
    </row>
    <row r="3784" spans="1:9" x14ac:dyDescent="0.3">
      <c r="A3784" t="s">
        <v>4</v>
      </c>
      <c r="B3784" t="s">
        <v>4002</v>
      </c>
      <c r="C3784" t="s">
        <v>4139</v>
      </c>
      <c r="D3784" t="s">
        <v>1389</v>
      </c>
      <c r="E3784" s="15" t="s">
        <v>1390</v>
      </c>
      <c r="F3784" s="5" t="s">
        <v>28</v>
      </c>
      <c r="G3784" s="5" t="s">
        <v>2445</v>
      </c>
      <c r="H3784" s="4" t="s">
        <v>2303</v>
      </c>
      <c r="I3784">
        <v>53</v>
      </c>
    </row>
    <row r="3785" spans="1:9" x14ac:dyDescent="0.3">
      <c r="A3785" t="s">
        <v>4</v>
      </c>
      <c r="B3785" t="s">
        <v>4002</v>
      </c>
      <c r="C3785" t="s">
        <v>4139</v>
      </c>
      <c r="D3785" t="s">
        <v>1389</v>
      </c>
      <c r="E3785" s="15" t="s">
        <v>1390</v>
      </c>
      <c r="F3785" s="5" t="s">
        <v>28</v>
      </c>
      <c r="G3785" s="5" t="s">
        <v>2445</v>
      </c>
      <c r="H3785" s="4" t="s">
        <v>2626</v>
      </c>
      <c r="I3785">
        <v>28</v>
      </c>
    </row>
    <row r="3786" spans="1:9" x14ac:dyDescent="0.3">
      <c r="A3786" t="s">
        <v>4</v>
      </c>
      <c r="B3786" t="s">
        <v>4002</v>
      </c>
      <c r="C3786" t="s">
        <v>4139</v>
      </c>
      <c r="D3786" t="s">
        <v>5840</v>
      </c>
      <c r="E3786" s="15" t="s">
        <v>1410</v>
      </c>
      <c r="F3786" s="5" t="s">
        <v>28</v>
      </c>
      <c r="G3786" s="5" t="s">
        <v>2445</v>
      </c>
      <c r="H3786" s="4" t="s">
        <v>2303</v>
      </c>
      <c r="I3786">
        <v>11</v>
      </c>
    </row>
    <row r="3787" spans="1:9" x14ac:dyDescent="0.3">
      <c r="A3787" t="s">
        <v>4</v>
      </c>
      <c r="B3787" t="s">
        <v>4002</v>
      </c>
      <c r="C3787" t="s">
        <v>4139</v>
      </c>
      <c r="D3787" t="s">
        <v>5840</v>
      </c>
      <c r="E3787" s="15" t="s">
        <v>1410</v>
      </c>
      <c r="F3787" s="5" t="s">
        <v>28</v>
      </c>
      <c r="G3787" s="5" t="s">
        <v>2445</v>
      </c>
      <c r="H3787" s="4" t="s">
        <v>2626</v>
      </c>
      <c r="I3787">
        <v>13</v>
      </c>
    </row>
    <row r="3788" spans="1:9" x14ac:dyDescent="0.3">
      <c r="A3788" t="s">
        <v>4</v>
      </c>
      <c r="B3788" t="s">
        <v>4002</v>
      </c>
      <c r="C3788" t="s">
        <v>4139</v>
      </c>
      <c r="D3788" t="s">
        <v>1411</v>
      </c>
      <c r="E3788" s="15" t="s">
        <v>1412</v>
      </c>
      <c r="F3788" s="5" t="s">
        <v>28</v>
      </c>
      <c r="G3788" s="5" t="s">
        <v>2445</v>
      </c>
      <c r="H3788" s="4" t="s">
        <v>2303</v>
      </c>
      <c r="I3788">
        <v>11</v>
      </c>
    </row>
    <row r="3789" spans="1:9" x14ac:dyDescent="0.3">
      <c r="A3789" t="s">
        <v>4</v>
      </c>
      <c r="B3789" t="s">
        <v>4002</v>
      </c>
      <c r="C3789" t="s">
        <v>4139</v>
      </c>
      <c r="D3789" t="s">
        <v>1411</v>
      </c>
      <c r="E3789" s="15" t="s">
        <v>1412</v>
      </c>
      <c r="F3789" s="5" t="s">
        <v>28</v>
      </c>
      <c r="G3789" s="5" t="s">
        <v>2445</v>
      </c>
      <c r="H3789" s="4" t="s">
        <v>2626</v>
      </c>
      <c r="I3789">
        <v>9</v>
      </c>
    </row>
    <row r="3790" spans="1:9" x14ac:dyDescent="0.3">
      <c r="A3790" t="s">
        <v>4</v>
      </c>
      <c r="B3790" t="s">
        <v>4002</v>
      </c>
      <c r="C3790" t="s">
        <v>4139</v>
      </c>
      <c r="D3790" t="s">
        <v>1476</v>
      </c>
      <c r="E3790" s="15" t="s">
        <v>1286</v>
      </c>
      <c r="F3790" s="5" t="s">
        <v>28</v>
      </c>
      <c r="G3790" s="5" t="s">
        <v>2445</v>
      </c>
      <c r="H3790" s="4" t="s">
        <v>2303</v>
      </c>
      <c r="I3790">
        <v>2</v>
      </c>
    </row>
    <row r="3791" spans="1:9" x14ac:dyDescent="0.3">
      <c r="A3791" t="s">
        <v>4</v>
      </c>
      <c r="B3791" t="s">
        <v>4002</v>
      </c>
      <c r="C3791" t="s">
        <v>4139</v>
      </c>
      <c r="D3791" t="s">
        <v>1476</v>
      </c>
      <c r="E3791" s="15" t="s">
        <v>1286</v>
      </c>
      <c r="F3791" s="5" t="s">
        <v>28</v>
      </c>
      <c r="G3791" s="5" t="s">
        <v>2445</v>
      </c>
      <c r="H3791" s="4" t="s">
        <v>2626</v>
      </c>
      <c r="I3791">
        <v>2</v>
      </c>
    </row>
    <row r="3792" spans="1:9" x14ac:dyDescent="0.3">
      <c r="A3792" t="s">
        <v>4</v>
      </c>
      <c r="B3792" t="s">
        <v>4002</v>
      </c>
      <c r="C3792" t="s">
        <v>4139</v>
      </c>
      <c r="D3792" t="s">
        <v>4007</v>
      </c>
      <c r="E3792" s="15" t="s">
        <v>1477</v>
      </c>
      <c r="F3792" s="5" t="s">
        <v>28</v>
      </c>
      <c r="G3792" s="5" t="s">
        <v>2445</v>
      </c>
      <c r="H3792" s="4" t="s">
        <v>2626</v>
      </c>
      <c r="I3792">
        <v>2</v>
      </c>
    </row>
    <row r="3793" spans="1:9" x14ac:dyDescent="0.3">
      <c r="A3793" t="s">
        <v>22</v>
      </c>
      <c r="B3793" t="s">
        <v>4002</v>
      </c>
      <c r="C3793" t="s">
        <v>4139</v>
      </c>
      <c r="D3793" t="s">
        <v>5841</v>
      </c>
      <c r="E3793" s="15" t="s">
        <v>5842</v>
      </c>
      <c r="F3793" s="5" t="s">
        <v>28</v>
      </c>
      <c r="G3793" s="5" t="s">
        <v>2445</v>
      </c>
      <c r="H3793" s="4" t="s">
        <v>15</v>
      </c>
      <c r="I3793">
        <v>3</v>
      </c>
    </row>
    <row r="3794" spans="1:9" x14ac:dyDescent="0.3">
      <c r="A3794" t="s">
        <v>22</v>
      </c>
      <c r="B3794" t="s">
        <v>4002</v>
      </c>
      <c r="C3794" t="s">
        <v>4139</v>
      </c>
      <c r="D3794" t="s">
        <v>5843</v>
      </c>
      <c r="E3794" s="15" t="s">
        <v>5844</v>
      </c>
      <c r="F3794" s="5" t="s">
        <v>28</v>
      </c>
      <c r="G3794" s="5" t="s">
        <v>2445</v>
      </c>
      <c r="H3794" s="4" t="s">
        <v>15</v>
      </c>
      <c r="I3794">
        <v>3</v>
      </c>
    </row>
    <row r="3795" spans="1:9" x14ac:dyDescent="0.3">
      <c r="A3795" t="s">
        <v>22</v>
      </c>
      <c r="B3795" t="s">
        <v>4002</v>
      </c>
      <c r="C3795" t="s">
        <v>4139</v>
      </c>
      <c r="D3795" t="s">
        <v>5845</v>
      </c>
      <c r="E3795" s="15" t="s">
        <v>1308</v>
      </c>
      <c r="F3795" s="5" t="s">
        <v>28</v>
      </c>
      <c r="G3795" s="5" t="s">
        <v>2445</v>
      </c>
      <c r="H3795" s="4" t="s">
        <v>15</v>
      </c>
      <c r="I3795">
        <v>2</v>
      </c>
    </row>
    <row r="3796" spans="1:9" x14ac:dyDescent="0.3">
      <c r="A3796" t="s">
        <v>4</v>
      </c>
      <c r="B3796" t="s">
        <v>4002</v>
      </c>
      <c r="C3796" t="s">
        <v>4139</v>
      </c>
      <c r="D3796" t="s">
        <v>5846</v>
      </c>
      <c r="E3796" s="15" t="s">
        <v>5847</v>
      </c>
      <c r="F3796" s="5" t="s">
        <v>28</v>
      </c>
      <c r="G3796" s="5" t="s">
        <v>2445</v>
      </c>
      <c r="H3796" s="4" t="s">
        <v>2626</v>
      </c>
      <c r="I3796">
        <v>6</v>
      </c>
    </row>
    <row r="3797" spans="1:9" x14ac:dyDescent="0.3">
      <c r="A3797" t="s">
        <v>4</v>
      </c>
      <c r="B3797" t="s">
        <v>4002</v>
      </c>
      <c r="C3797" t="s">
        <v>4139</v>
      </c>
      <c r="D3797" t="s">
        <v>1526</v>
      </c>
      <c r="E3797" s="15" t="s">
        <v>1527</v>
      </c>
      <c r="F3797" s="5" t="s">
        <v>28</v>
      </c>
      <c r="G3797" s="5" t="s">
        <v>2445</v>
      </c>
      <c r="H3797" s="4" t="s">
        <v>2517</v>
      </c>
      <c r="I3797">
        <v>341</v>
      </c>
    </row>
    <row r="3798" spans="1:9" x14ac:dyDescent="0.3">
      <c r="A3798" t="s">
        <v>4</v>
      </c>
      <c r="B3798" t="s">
        <v>4002</v>
      </c>
      <c r="C3798" t="s">
        <v>4139</v>
      </c>
      <c r="D3798" t="s">
        <v>1526</v>
      </c>
      <c r="E3798" s="15" t="s">
        <v>1527</v>
      </c>
      <c r="F3798" s="5" t="s">
        <v>28</v>
      </c>
      <c r="G3798" s="5" t="s">
        <v>2445</v>
      </c>
      <c r="H3798" s="4" t="s">
        <v>2304</v>
      </c>
      <c r="I3798">
        <v>90</v>
      </c>
    </row>
    <row r="3799" spans="1:9" x14ac:dyDescent="0.3">
      <c r="A3799" t="s">
        <v>4</v>
      </c>
      <c r="B3799" t="s">
        <v>4002</v>
      </c>
      <c r="C3799" t="s">
        <v>4139</v>
      </c>
      <c r="D3799" t="s">
        <v>1528</v>
      </c>
      <c r="E3799" s="15" t="s">
        <v>1529</v>
      </c>
      <c r="F3799" s="5" t="s">
        <v>28</v>
      </c>
      <c r="G3799" s="5" t="s">
        <v>2445</v>
      </c>
      <c r="H3799" s="4" t="s">
        <v>2517</v>
      </c>
      <c r="I3799">
        <v>476</v>
      </c>
    </row>
    <row r="3800" spans="1:9" x14ac:dyDescent="0.3">
      <c r="A3800" t="s">
        <v>4</v>
      </c>
      <c r="B3800" t="s">
        <v>4002</v>
      </c>
      <c r="C3800" t="s">
        <v>4139</v>
      </c>
      <c r="D3800" t="s">
        <v>1528</v>
      </c>
      <c r="E3800" s="15" t="s">
        <v>1529</v>
      </c>
      <c r="F3800" s="5" t="s">
        <v>28</v>
      </c>
      <c r="G3800" s="5" t="s">
        <v>2445</v>
      </c>
      <c r="H3800" s="4" t="s">
        <v>2304</v>
      </c>
      <c r="I3800">
        <v>218</v>
      </c>
    </row>
    <row r="3801" spans="1:9" x14ac:dyDescent="0.3">
      <c r="A3801" t="s">
        <v>4</v>
      </c>
      <c r="B3801" t="s">
        <v>4002</v>
      </c>
      <c r="C3801" t="s">
        <v>4139</v>
      </c>
      <c r="D3801" t="s">
        <v>1530</v>
      </c>
      <c r="E3801" s="15" t="s">
        <v>1527</v>
      </c>
      <c r="F3801" s="5" t="s">
        <v>28</v>
      </c>
      <c r="G3801" s="5" t="s">
        <v>2445</v>
      </c>
      <c r="H3801" s="4" t="s">
        <v>2517</v>
      </c>
      <c r="I3801">
        <v>150</v>
      </c>
    </row>
    <row r="3802" spans="1:9" x14ac:dyDescent="0.3">
      <c r="A3802" t="s">
        <v>4</v>
      </c>
      <c r="B3802" t="s">
        <v>4002</v>
      </c>
      <c r="C3802" t="s">
        <v>4139</v>
      </c>
      <c r="D3802" t="s">
        <v>1530</v>
      </c>
      <c r="E3802" s="15" t="s">
        <v>1527</v>
      </c>
      <c r="F3802" s="5" t="s">
        <v>28</v>
      </c>
      <c r="G3802" s="5" t="s">
        <v>2445</v>
      </c>
      <c r="H3802" s="4" t="s">
        <v>2304</v>
      </c>
      <c r="I3802">
        <v>334</v>
      </c>
    </row>
    <row r="3803" spans="1:9" x14ac:dyDescent="0.3">
      <c r="A3803" t="s">
        <v>4</v>
      </c>
      <c r="B3803" t="s">
        <v>4002</v>
      </c>
      <c r="C3803" t="s">
        <v>4139</v>
      </c>
      <c r="D3803" t="s">
        <v>1531</v>
      </c>
      <c r="E3803" s="15" t="s">
        <v>1532</v>
      </c>
      <c r="F3803" s="5" t="s">
        <v>28</v>
      </c>
      <c r="G3803" s="5" t="s">
        <v>2445</v>
      </c>
      <c r="H3803" s="4" t="s">
        <v>2517</v>
      </c>
      <c r="I3803">
        <v>100</v>
      </c>
    </row>
    <row r="3804" spans="1:9" x14ac:dyDescent="0.3">
      <c r="A3804" t="s">
        <v>4</v>
      </c>
      <c r="B3804" t="s">
        <v>4002</v>
      </c>
      <c r="C3804" t="s">
        <v>4139</v>
      </c>
      <c r="D3804" t="s">
        <v>1531</v>
      </c>
      <c r="E3804" s="15" t="s">
        <v>1532</v>
      </c>
      <c r="F3804" s="5" t="s">
        <v>28</v>
      </c>
      <c r="G3804" s="5" t="s">
        <v>2445</v>
      </c>
      <c r="H3804" s="4" t="s">
        <v>2304</v>
      </c>
      <c r="I3804">
        <v>297</v>
      </c>
    </row>
    <row r="3805" spans="1:9" x14ac:dyDescent="0.3">
      <c r="A3805" t="s">
        <v>4</v>
      </c>
      <c r="B3805" t="s">
        <v>4002</v>
      </c>
      <c r="C3805" t="s">
        <v>4139</v>
      </c>
      <c r="D3805" t="s">
        <v>1533</v>
      </c>
      <c r="E3805" s="15" t="s">
        <v>1534</v>
      </c>
      <c r="F3805" s="5" t="s">
        <v>28</v>
      </c>
      <c r="G3805" s="5" t="s">
        <v>2445</v>
      </c>
      <c r="H3805" s="4" t="s">
        <v>2517</v>
      </c>
      <c r="I3805">
        <v>64</v>
      </c>
    </row>
    <row r="3806" spans="1:9" x14ac:dyDescent="0.3">
      <c r="A3806" t="s">
        <v>4</v>
      </c>
      <c r="B3806" t="s">
        <v>4002</v>
      </c>
      <c r="C3806" t="s">
        <v>4139</v>
      </c>
      <c r="D3806" t="s">
        <v>1533</v>
      </c>
      <c r="E3806" s="15" t="s">
        <v>1534</v>
      </c>
      <c r="F3806" s="5" t="s">
        <v>28</v>
      </c>
      <c r="G3806" s="5" t="s">
        <v>2445</v>
      </c>
      <c r="H3806" s="4" t="s">
        <v>2304</v>
      </c>
      <c r="I3806">
        <v>240</v>
      </c>
    </row>
    <row r="3807" spans="1:9" x14ac:dyDescent="0.3">
      <c r="A3807" t="s">
        <v>4</v>
      </c>
      <c r="B3807" t="s">
        <v>4002</v>
      </c>
      <c r="C3807" t="s">
        <v>4139</v>
      </c>
      <c r="D3807" t="s">
        <v>5848</v>
      </c>
      <c r="E3807" s="15" t="s">
        <v>5849</v>
      </c>
      <c r="F3807" s="5" t="s">
        <v>28</v>
      </c>
      <c r="G3807" s="5" t="s">
        <v>2445</v>
      </c>
      <c r="H3807" s="4" t="s">
        <v>2626</v>
      </c>
      <c r="I3807">
        <v>1</v>
      </c>
    </row>
    <row r="3808" spans="1:9" x14ac:dyDescent="0.3">
      <c r="A3808" t="s">
        <v>4</v>
      </c>
      <c r="B3808" t="s">
        <v>4002</v>
      </c>
      <c r="C3808" t="s">
        <v>4139</v>
      </c>
      <c r="D3808" t="s">
        <v>1535</v>
      </c>
      <c r="E3808" s="15" t="s">
        <v>1536</v>
      </c>
      <c r="F3808" s="5" t="s">
        <v>28</v>
      </c>
      <c r="G3808" s="5" t="s">
        <v>2445</v>
      </c>
      <c r="H3808" s="4" t="s">
        <v>2517</v>
      </c>
      <c r="I3808">
        <v>150</v>
      </c>
    </row>
    <row r="3809" spans="1:9" x14ac:dyDescent="0.3">
      <c r="A3809" t="s">
        <v>4</v>
      </c>
      <c r="B3809" t="s">
        <v>4002</v>
      </c>
      <c r="C3809" t="s">
        <v>4139</v>
      </c>
      <c r="D3809" t="s">
        <v>1535</v>
      </c>
      <c r="E3809" s="15" t="s">
        <v>1536</v>
      </c>
      <c r="F3809" s="5" t="s">
        <v>28</v>
      </c>
      <c r="G3809" s="5" t="s">
        <v>2445</v>
      </c>
      <c r="H3809" s="4" t="s">
        <v>2304</v>
      </c>
      <c r="I3809">
        <v>35</v>
      </c>
    </row>
    <row r="3810" spans="1:9" x14ac:dyDescent="0.3">
      <c r="A3810" t="s">
        <v>22</v>
      </c>
      <c r="B3810" t="s">
        <v>4002</v>
      </c>
      <c r="C3810" t="s">
        <v>4139</v>
      </c>
      <c r="D3810" t="s">
        <v>1537</v>
      </c>
      <c r="E3810" s="15" t="s">
        <v>1538</v>
      </c>
      <c r="F3810" s="5" t="s">
        <v>28</v>
      </c>
      <c r="G3810" s="5" t="s">
        <v>2445</v>
      </c>
      <c r="H3810" s="4" t="s">
        <v>15</v>
      </c>
      <c r="I3810">
        <v>191</v>
      </c>
    </row>
    <row r="3811" spans="1:9" x14ac:dyDescent="0.3">
      <c r="A3811" t="s">
        <v>4</v>
      </c>
      <c r="B3811" t="s">
        <v>4002</v>
      </c>
      <c r="C3811" t="s">
        <v>4139</v>
      </c>
      <c r="D3811" t="s">
        <v>1620</v>
      </c>
      <c r="E3811" s="15" t="s">
        <v>1369</v>
      </c>
      <c r="F3811" s="5" t="s">
        <v>28</v>
      </c>
      <c r="G3811" s="5" t="s">
        <v>2445</v>
      </c>
      <c r="H3811" s="4" t="s">
        <v>2303</v>
      </c>
      <c r="I3811">
        <v>90</v>
      </c>
    </row>
    <row r="3812" spans="1:9" x14ac:dyDescent="0.3">
      <c r="A3812" t="s">
        <v>4</v>
      </c>
      <c r="B3812" t="s">
        <v>4002</v>
      </c>
      <c r="C3812" t="s">
        <v>4139</v>
      </c>
      <c r="D3812" t="s">
        <v>1620</v>
      </c>
      <c r="E3812" s="15" t="s">
        <v>1369</v>
      </c>
      <c r="F3812" s="5" t="s">
        <v>28</v>
      </c>
      <c r="G3812" s="5" t="s">
        <v>2445</v>
      </c>
      <c r="H3812" s="4" t="s">
        <v>2626</v>
      </c>
      <c r="I3812">
        <v>13</v>
      </c>
    </row>
    <row r="3813" spans="1:9" x14ac:dyDescent="0.3">
      <c r="A3813" t="s">
        <v>22</v>
      </c>
      <c r="B3813" t="s">
        <v>4002</v>
      </c>
      <c r="C3813" t="s">
        <v>4139</v>
      </c>
      <c r="D3813" t="s">
        <v>1621</v>
      </c>
      <c r="E3813" s="15" t="s">
        <v>1371</v>
      </c>
      <c r="F3813" s="5" t="s">
        <v>28</v>
      </c>
      <c r="G3813" s="5" t="s">
        <v>2445</v>
      </c>
      <c r="H3813" s="4" t="s">
        <v>15</v>
      </c>
      <c r="I3813">
        <v>107</v>
      </c>
    </row>
    <row r="3814" spans="1:9" x14ac:dyDescent="0.3">
      <c r="A3814" t="s">
        <v>4</v>
      </c>
      <c r="B3814" t="s">
        <v>4002</v>
      </c>
      <c r="C3814" t="s">
        <v>4139</v>
      </c>
      <c r="D3814" t="s">
        <v>5850</v>
      </c>
      <c r="E3814" s="15" t="s">
        <v>5851</v>
      </c>
      <c r="F3814" s="5" t="s">
        <v>28</v>
      </c>
      <c r="G3814" s="5" t="s">
        <v>2445</v>
      </c>
      <c r="H3814" s="4" t="s">
        <v>2626</v>
      </c>
      <c r="I3814">
        <v>2</v>
      </c>
    </row>
    <row r="3815" spans="1:9" x14ac:dyDescent="0.3">
      <c r="A3815" t="s">
        <v>4</v>
      </c>
      <c r="B3815" t="s">
        <v>4002</v>
      </c>
      <c r="C3815" t="s">
        <v>4139</v>
      </c>
      <c r="D3815" t="s">
        <v>5852</v>
      </c>
      <c r="E3815" s="15" t="s">
        <v>1237</v>
      </c>
      <c r="F3815" s="5" t="s">
        <v>28</v>
      </c>
      <c r="G3815" s="5" t="s">
        <v>2445</v>
      </c>
      <c r="H3815" s="4" t="s">
        <v>2626</v>
      </c>
      <c r="I3815">
        <v>9</v>
      </c>
    </row>
    <row r="3816" spans="1:9" x14ac:dyDescent="0.3">
      <c r="A3816" t="s">
        <v>4</v>
      </c>
      <c r="B3816" t="s">
        <v>4002</v>
      </c>
      <c r="C3816" t="s">
        <v>4139</v>
      </c>
      <c r="D3816" t="s">
        <v>1686</v>
      </c>
      <c r="E3816" s="15" t="s">
        <v>1687</v>
      </c>
      <c r="F3816" s="5" t="s">
        <v>28</v>
      </c>
      <c r="G3816" s="5" t="s">
        <v>2445</v>
      </c>
      <c r="H3816" s="4" t="s">
        <v>2517</v>
      </c>
      <c r="I3816">
        <v>153</v>
      </c>
    </row>
    <row r="3817" spans="1:9" x14ac:dyDescent="0.3">
      <c r="A3817" t="s">
        <v>4</v>
      </c>
      <c r="B3817" t="s">
        <v>4002</v>
      </c>
      <c r="C3817" t="s">
        <v>4139</v>
      </c>
      <c r="D3817" t="s">
        <v>1686</v>
      </c>
      <c r="E3817" s="15" t="s">
        <v>1687</v>
      </c>
      <c r="F3817" s="5" t="s">
        <v>28</v>
      </c>
      <c r="G3817" s="5" t="s">
        <v>2445</v>
      </c>
      <c r="H3817" s="4" t="s">
        <v>2304</v>
      </c>
      <c r="I3817">
        <v>407</v>
      </c>
    </row>
    <row r="3818" spans="1:9" x14ac:dyDescent="0.3">
      <c r="A3818" t="s">
        <v>4</v>
      </c>
      <c r="B3818" t="s">
        <v>4002</v>
      </c>
      <c r="C3818" t="s">
        <v>4139</v>
      </c>
      <c r="D3818" t="s">
        <v>1688</v>
      </c>
      <c r="E3818" s="15" t="s">
        <v>1689</v>
      </c>
      <c r="F3818" s="5" t="s">
        <v>28</v>
      </c>
      <c r="G3818" s="5" t="s">
        <v>2445</v>
      </c>
      <c r="H3818" s="4" t="s">
        <v>2517</v>
      </c>
      <c r="I3818">
        <v>200</v>
      </c>
    </row>
    <row r="3819" spans="1:9" x14ac:dyDescent="0.3">
      <c r="A3819" t="s">
        <v>4</v>
      </c>
      <c r="B3819" t="s">
        <v>4002</v>
      </c>
      <c r="C3819" t="s">
        <v>4139</v>
      </c>
      <c r="D3819" t="s">
        <v>1688</v>
      </c>
      <c r="E3819" s="15" t="s">
        <v>1689</v>
      </c>
      <c r="F3819" s="5" t="s">
        <v>28</v>
      </c>
      <c r="G3819" s="5" t="s">
        <v>2445</v>
      </c>
      <c r="H3819" s="4" t="s">
        <v>2304</v>
      </c>
      <c r="I3819">
        <v>308</v>
      </c>
    </row>
    <row r="3820" spans="1:9" x14ac:dyDescent="0.3">
      <c r="A3820" t="s">
        <v>4</v>
      </c>
      <c r="B3820" t="s">
        <v>4002</v>
      </c>
      <c r="C3820" t="s">
        <v>4139</v>
      </c>
      <c r="D3820" t="s">
        <v>1690</v>
      </c>
      <c r="E3820" s="15" t="s">
        <v>1691</v>
      </c>
      <c r="F3820" s="5" t="s">
        <v>28</v>
      </c>
      <c r="G3820" s="5" t="s">
        <v>2445</v>
      </c>
      <c r="H3820" s="4" t="s">
        <v>2303</v>
      </c>
      <c r="I3820">
        <v>42</v>
      </c>
    </row>
    <row r="3821" spans="1:9" x14ac:dyDescent="0.3">
      <c r="A3821" t="s">
        <v>4</v>
      </c>
      <c r="B3821" t="s">
        <v>4002</v>
      </c>
      <c r="C3821" t="s">
        <v>4139</v>
      </c>
      <c r="D3821" t="s">
        <v>1690</v>
      </c>
      <c r="E3821" s="15" t="s">
        <v>1691</v>
      </c>
      <c r="F3821" s="5" t="s">
        <v>28</v>
      </c>
      <c r="G3821" s="5" t="s">
        <v>2445</v>
      </c>
      <c r="H3821" s="4" t="s">
        <v>2626</v>
      </c>
      <c r="I3821">
        <v>24</v>
      </c>
    </row>
    <row r="3822" spans="1:9" x14ac:dyDescent="0.3">
      <c r="A3822" t="s">
        <v>4</v>
      </c>
      <c r="B3822" t="s">
        <v>4002</v>
      </c>
      <c r="C3822" t="s">
        <v>4139</v>
      </c>
      <c r="D3822" t="s">
        <v>1698</v>
      </c>
      <c r="E3822" s="15" t="s">
        <v>1689</v>
      </c>
      <c r="F3822" s="5" t="s">
        <v>28</v>
      </c>
      <c r="G3822" s="5" t="s">
        <v>2445</v>
      </c>
      <c r="H3822" s="4" t="s">
        <v>2517</v>
      </c>
      <c r="I3822">
        <v>100</v>
      </c>
    </row>
    <row r="3823" spans="1:9" x14ac:dyDescent="0.3">
      <c r="A3823" t="s">
        <v>4</v>
      </c>
      <c r="B3823" t="s">
        <v>4002</v>
      </c>
      <c r="C3823" t="s">
        <v>4139</v>
      </c>
      <c r="D3823" t="s">
        <v>1698</v>
      </c>
      <c r="E3823" s="15" t="s">
        <v>1689</v>
      </c>
      <c r="F3823" s="5" t="s">
        <v>28</v>
      </c>
      <c r="G3823" s="5" t="s">
        <v>2445</v>
      </c>
      <c r="H3823" s="4" t="s">
        <v>2304</v>
      </c>
      <c r="I3823">
        <v>186</v>
      </c>
    </row>
    <row r="3824" spans="1:9" x14ac:dyDescent="0.3">
      <c r="A3824" t="s">
        <v>4</v>
      </c>
      <c r="B3824" t="s">
        <v>4002</v>
      </c>
      <c r="C3824" t="s">
        <v>4139</v>
      </c>
      <c r="D3824" t="s">
        <v>1778</v>
      </c>
      <c r="E3824" s="15" t="s">
        <v>1779</v>
      </c>
      <c r="F3824" s="5" t="s">
        <v>28</v>
      </c>
      <c r="G3824" s="5" t="s">
        <v>2445</v>
      </c>
      <c r="H3824" s="4" t="s">
        <v>2303</v>
      </c>
      <c r="I3824">
        <v>6</v>
      </c>
    </row>
    <row r="3825" spans="1:9" x14ac:dyDescent="0.3">
      <c r="A3825" t="s">
        <v>4</v>
      </c>
      <c r="B3825" t="s">
        <v>4002</v>
      </c>
      <c r="C3825" t="s">
        <v>4139</v>
      </c>
      <c r="D3825" t="s">
        <v>1778</v>
      </c>
      <c r="E3825" s="15" t="s">
        <v>1779</v>
      </c>
      <c r="F3825" s="5" t="s">
        <v>28</v>
      </c>
      <c r="G3825" s="5" t="s">
        <v>2445</v>
      </c>
      <c r="H3825" s="4" t="s">
        <v>2626</v>
      </c>
      <c r="I3825">
        <v>4</v>
      </c>
    </row>
    <row r="3826" spans="1:9" x14ac:dyDescent="0.3">
      <c r="A3826" t="s">
        <v>4</v>
      </c>
      <c r="B3826" t="s">
        <v>4002</v>
      </c>
      <c r="C3826" t="s">
        <v>4139</v>
      </c>
      <c r="D3826" t="s">
        <v>1887</v>
      </c>
      <c r="E3826" s="15" t="s">
        <v>1888</v>
      </c>
      <c r="F3826" s="5" t="s">
        <v>28</v>
      </c>
      <c r="G3826" s="5" t="s">
        <v>2445</v>
      </c>
      <c r="H3826" s="4" t="s">
        <v>2626</v>
      </c>
      <c r="I3826">
        <v>2</v>
      </c>
    </row>
    <row r="3827" spans="1:9" x14ac:dyDescent="0.3">
      <c r="A3827" t="s">
        <v>4</v>
      </c>
      <c r="B3827" t="s">
        <v>4002</v>
      </c>
      <c r="C3827" t="s">
        <v>4139</v>
      </c>
      <c r="D3827" t="s">
        <v>1889</v>
      </c>
      <c r="E3827" s="15" t="s">
        <v>1890</v>
      </c>
      <c r="F3827" s="5" t="s">
        <v>28</v>
      </c>
      <c r="G3827" s="5" t="s">
        <v>2445</v>
      </c>
      <c r="H3827" s="4" t="s">
        <v>2626</v>
      </c>
      <c r="I3827">
        <v>2</v>
      </c>
    </row>
    <row r="3828" spans="1:9" x14ac:dyDescent="0.3">
      <c r="A3828" t="s">
        <v>22</v>
      </c>
      <c r="B3828" t="s">
        <v>4002</v>
      </c>
      <c r="C3828" t="s">
        <v>4139</v>
      </c>
      <c r="D3828" t="s">
        <v>4553</v>
      </c>
      <c r="E3828" s="15" t="s">
        <v>4554</v>
      </c>
      <c r="F3828" s="5" t="s">
        <v>28</v>
      </c>
      <c r="G3828" s="5" t="s">
        <v>2445</v>
      </c>
      <c r="H3828" s="4" t="s">
        <v>15</v>
      </c>
      <c r="I3828">
        <v>2</v>
      </c>
    </row>
    <row r="3829" spans="1:9" x14ac:dyDescent="0.3">
      <c r="A3829" t="s">
        <v>4</v>
      </c>
      <c r="B3829" t="s">
        <v>4002</v>
      </c>
      <c r="C3829" t="s">
        <v>4139</v>
      </c>
      <c r="D3829" t="s">
        <v>1923</v>
      </c>
      <c r="E3829" s="15" t="s">
        <v>1591</v>
      </c>
      <c r="F3829" s="5" t="s">
        <v>28</v>
      </c>
      <c r="G3829" s="5" t="s">
        <v>2445</v>
      </c>
      <c r="H3829" s="4" t="s">
        <v>2303</v>
      </c>
      <c r="I3829">
        <v>1</v>
      </c>
    </row>
    <row r="3830" spans="1:9" x14ac:dyDescent="0.3">
      <c r="A3830" t="s">
        <v>4</v>
      </c>
      <c r="B3830" t="s">
        <v>4002</v>
      </c>
      <c r="C3830" t="s">
        <v>4139</v>
      </c>
      <c r="D3830" t="s">
        <v>1923</v>
      </c>
      <c r="E3830" s="15" t="s">
        <v>1591</v>
      </c>
      <c r="F3830" s="5" t="s">
        <v>28</v>
      </c>
      <c r="G3830" s="5" t="s">
        <v>2445</v>
      </c>
      <c r="H3830" s="4" t="s">
        <v>2626</v>
      </c>
      <c r="I3830">
        <v>3</v>
      </c>
    </row>
    <row r="3831" spans="1:9" x14ac:dyDescent="0.3">
      <c r="A3831" t="s">
        <v>22</v>
      </c>
      <c r="B3831" t="s">
        <v>4002</v>
      </c>
      <c r="C3831" t="s">
        <v>4139</v>
      </c>
      <c r="D3831" t="s">
        <v>1944</v>
      </c>
      <c r="E3831" s="15" t="s">
        <v>1945</v>
      </c>
      <c r="F3831" s="5" t="s">
        <v>28</v>
      </c>
      <c r="G3831" s="5" t="s">
        <v>2445</v>
      </c>
      <c r="H3831" s="4" t="s">
        <v>9</v>
      </c>
      <c r="I3831">
        <v>1</v>
      </c>
    </row>
    <row r="3832" spans="1:9" x14ac:dyDescent="0.3">
      <c r="A3832" t="s">
        <v>22</v>
      </c>
      <c r="B3832" t="s">
        <v>4002</v>
      </c>
      <c r="C3832" t="s">
        <v>4139</v>
      </c>
      <c r="D3832" t="s">
        <v>1946</v>
      </c>
      <c r="E3832" s="15" t="s">
        <v>1947</v>
      </c>
      <c r="F3832" s="5" t="s">
        <v>28</v>
      </c>
      <c r="G3832" s="5" t="s">
        <v>2445</v>
      </c>
      <c r="H3832" s="4" t="s">
        <v>15</v>
      </c>
      <c r="I3832">
        <v>6</v>
      </c>
    </row>
    <row r="3833" spans="1:9" x14ac:dyDescent="0.3">
      <c r="A3833" t="s">
        <v>4</v>
      </c>
      <c r="B3833" t="s">
        <v>4002</v>
      </c>
      <c r="C3833" t="s">
        <v>4139</v>
      </c>
      <c r="D3833" t="s">
        <v>1954</v>
      </c>
      <c r="E3833" s="15" t="s">
        <v>1955</v>
      </c>
      <c r="F3833" s="5" t="s">
        <v>28</v>
      </c>
      <c r="G3833" s="5" t="s">
        <v>2445</v>
      </c>
      <c r="H3833" s="4" t="s">
        <v>2303</v>
      </c>
      <c r="I3833">
        <v>1</v>
      </c>
    </row>
    <row r="3834" spans="1:9" x14ac:dyDescent="0.3">
      <c r="A3834" t="s">
        <v>4</v>
      </c>
      <c r="B3834" t="s">
        <v>4002</v>
      </c>
      <c r="C3834" t="s">
        <v>4139</v>
      </c>
      <c r="D3834" t="s">
        <v>1954</v>
      </c>
      <c r="E3834" s="15" t="s">
        <v>1955</v>
      </c>
      <c r="F3834" s="5" t="s">
        <v>28</v>
      </c>
      <c r="G3834" s="5" t="s">
        <v>2445</v>
      </c>
      <c r="H3834" s="4" t="s">
        <v>2626</v>
      </c>
      <c r="I3834">
        <v>4</v>
      </c>
    </row>
    <row r="3835" spans="1:9" x14ac:dyDescent="0.3">
      <c r="A3835" t="s">
        <v>4</v>
      </c>
      <c r="B3835" t="s">
        <v>4002</v>
      </c>
      <c r="C3835" t="s">
        <v>4139</v>
      </c>
      <c r="D3835" t="s">
        <v>1956</v>
      </c>
      <c r="E3835" s="15" t="s">
        <v>1957</v>
      </c>
      <c r="F3835" s="5" t="s">
        <v>28</v>
      </c>
      <c r="G3835" s="5" t="s">
        <v>2445</v>
      </c>
      <c r="H3835" s="4" t="s">
        <v>2626</v>
      </c>
      <c r="I3835">
        <v>2</v>
      </c>
    </row>
    <row r="3836" spans="1:9" x14ac:dyDescent="0.3">
      <c r="A3836" t="s">
        <v>4</v>
      </c>
      <c r="B3836" t="s">
        <v>4002</v>
      </c>
      <c r="C3836" t="s">
        <v>4139</v>
      </c>
      <c r="D3836" t="s">
        <v>2081</v>
      </c>
      <c r="E3836" s="15" t="s">
        <v>2082</v>
      </c>
      <c r="F3836" s="5" t="s">
        <v>28</v>
      </c>
      <c r="G3836" s="5" t="s">
        <v>2445</v>
      </c>
      <c r="H3836" s="4" t="s">
        <v>2303</v>
      </c>
      <c r="I3836">
        <v>2</v>
      </c>
    </row>
    <row r="3837" spans="1:9" x14ac:dyDescent="0.3">
      <c r="A3837" t="s">
        <v>4</v>
      </c>
      <c r="B3837" t="s">
        <v>4002</v>
      </c>
      <c r="C3837" t="s">
        <v>4139</v>
      </c>
      <c r="D3837" t="s">
        <v>2085</v>
      </c>
      <c r="E3837" s="15" t="s">
        <v>1286</v>
      </c>
      <c r="F3837" s="5" t="s">
        <v>28</v>
      </c>
      <c r="G3837" s="5" t="s">
        <v>2445</v>
      </c>
      <c r="H3837" s="4" t="s">
        <v>2626</v>
      </c>
      <c r="I3837">
        <v>2</v>
      </c>
    </row>
    <row r="3838" spans="1:9" x14ac:dyDescent="0.3">
      <c r="A3838" t="s">
        <v>22</v>
      </c>
      <c r="B3838" t="s">
        <v>4002</v>
      </c>
      <c r="C3838" t="s">
        <v>4139</v>
      </c>
      <c r="D3838" t="s">
        <v>4555</v>
      </c>
      <c r="E3838" s="15" t="s">
        <v>1311</v>
      </c>
      <c r="F3838" s="5" t="s">
        <v>28</v>
      </c>
      <c r="G3838" s="5" t="s">
        <v>2445</v>
      </c>
      <c r="H3838" s="4" t="s">
        <v>15</v>
      </c>
      <c r="I3838">
        <v>2</v>
      </c>
    </row>
    <row r="3839" spans="1:9" x14ac:dyDescent="0.3">
      <c r="A3839" t="s">
        <v>22</v>
      </c>
      <c r="B3839" t="s">
        <v>4002</v>
      </c>
      <c r="C3839" t="s">
        <v>4139</v>
      </c>
      <c r="D3839" t="s">
        <v>5853</v>
      </c>
      <c r="E3839" s="15" t="s">
        <v>1312</v>
      </c>
      <c r="F3839" s="5" t="s">
        <v>28</v>
      </c>
      <c r="G3839" s="5" t="s">
        <v>2445</v>
      </c>
      <c r="H3839" s="4" t="s">
        <v>15</v>
      </c>
      <c r="I3839">
        <v>1</v>
      </c>
    </row>
    <row r="3840" spans="1:9" x14ac:dyDescent="0.3">
      <c r="A3840" t="s">
        <v>4</v>
      </c>
      <c r="B3840" t="s">
        <v>4002</v>
      </c>
      <c r="C3840" t="s">
        <v>4139</v>
      </c>
      <c r="D3840" t="s">
        <v>2101</v>
      </c>
      <c r="E3840" s="15" t="s">
        <v>1369</v>
      </c>
      <c r="F3840" s="5" t="s">
        <v>28</v>
      </c>
      <c r="G3840" s="5" t="s">
        <v>2445</v>
      </c>
      <c r="H3840" s="4" t="s">
        <v>2626</v>
      </c>
      <c r="I3840">
        <v>2</v>
      </c>
    </row>
    <row r="3841" spans="1:9" x14ac:dyDescent="0.3">
      <c r="A3841" t="s">
        <v>4</v>
      </c>
      <c r="B3841" t="s">
        <v>4002</v>
      </c>
      <c r="C3841" t="s">
        <v>4139</v>
      </c>
      <c r="D3841" t="s">
        <v>5854</v>
      </c>
      <c r="E3841" s="15" t="s">
        <v>1779</v>
      </c>
      <c r="F3841" s="5" t="s">
        <v>28</v>
      </c>
      <c r="G3841" s="5" t="s">
        <v>2445</v>
      </c>
      <c r="H3841" s="4" t="s">
        <v>2303</v>
      </c>
      <c r="I3841">
        <v>4</v>
      </c>
    </row>
    <row r="3842" spans="1:9" x14ac:dyDescent="0.3">
      <c r="A3842" t="s">
        <v>4</v>
      </c>
      <c r="B3842" t="s">
        <v>4002</v>
      </c>
      <c r="C3842" t="s">
        <v>4139</v>
      </c>
      <c r="D3842" t="s">
        <v>4003</v>
      </c>
      <c r="E3842" s="15" t="s">
        <v>4004</v>
      </c>
      <c r="F3842" s="5" t="s">
        <v>28</v>
      </c>
      <c r="G3842" s="5" t="s">
        <v>2445</v>
      </c>
      <c r="H3842" s="4" t="s">
        <v>2304</v>
      </c>
      <c r="I3842">
        <v>14</v>
      </c>
    </row>
    <row r="3843" spans="1:9" x14ac:dyDescent="0.3">
      <c r="A3843" t="s">
        <v>4</v>
      </c>
      <c r="B3843" t="s">
        <v>4002</v>
      </c>
      <c r="C3843" t="s">
        <v>4139</v>
      </c>
      <c r="D3843" t="s">
        <v>5855</v>
      </c>
      <c r="E3843" s="15" t="s">
        <v>5856</v>
      </c>
      <c r="F3843" s="5" t="s">
        <v>28</v>
      </c>
      <c r="G3843" s="5" t="s">
        <v>2445</v>
      </c>
      <c r="H3843" s="4" t="s">
        <v>2304</v>
      </c>
      <c r="I3843">
        <v>7</v>
      </c>
    </row>
    <row r="3844" spans="1:9" x14ac:dyDescent="0.3">
      <c r="A3844" t="s">
        <v>4</v>
      </c>
      <c r="B3844" t="s">
        <v>4002</v>
      </c>
      <c r="C3844" t="s">
        <v>4139</v>
      </c>
      <c r="D3844" t="s">
        <v>2433</v>
      </c>
      <c r="E3844" s="15" t="s">
        <v>2434</v>
      </c>
      <c r="F3844" s="5" t="s">
        <v>28</v>
      </c>
      <c r="G3844" s="5" t="s">
        <v>2445</v>
      </c>
      <c r="H3844" s="4" t="s">
        <v>2304</v>
      </c>
      <c r="I3844">
        <v>16</v>
      </c>
    </row>
    <row r="3845" spans="1:9" x14ac:dyDescent="0.3">
      <c r="A3845" t="s">
        <v>22</v>
      </c>
      <c r="B3845" t="s">
        <v>4002</v>
      </c>
      <c r="C3845" t="s">
        <v>4139</v>
      </c>
      <c r="D3845" t="s">
        <v>5857</v>
      </c>
      <c r="E3845" s="15" t="s">
        <v>1313</v>
      </c>
      <c r="F3845" s="5" t="s">
        <v>28</v>
      </c>
      <c r="G3845" s="5" t="s">
        <v>2445</v>
      </c>
      <c r="H3845" s="4" t="s">
        <v>15</v>
      </c>
      <c r="I3845">
        <v>1</v>
      </c>
    </row>
    <row r="3846" spans="1:9" x14ac:dyDescent="0.3">
      <c r="A3846" t="s">
        <v>22</v>
      </c>
      <c r="B3846" t="s">
        <v>4002</v>
      </c>
      <c r="C3846" t="s">
        <v>4139</v>
      </c>
      <c r="D3846" t="s">
        <v>5858</v>
      </c>
      <c r="E3846" s="15" t="s">
        <v>1314</v>
      </c>
      <c r="F3846" s="5" t="s">
        <v>28</v>
      </c>
      <c r="G3846" s="5" t="s">
        <v>2445</v>
      </c>
      <c r="H3846" s="4" t="s">
        <v>15</v>
      </c>
      <c r="I3846">
        <v>1</v>
      </c>
    </row>
    <row r="3847" spans="1:9" x14ac:dyDescent="0.3">
      <c r="A3847" t="s">
        <v>4</v>
      </c>
      <c r="B3847" t="s">
        <v>4002</v>
      </c>
      <c r="C3847" t="s">
        <v>4139</v>
      </c>
      <c r="D3847" t="s">
        <v>5859</v>
      </c>
      <c r="E3847" s="15" t="s">
        <v>1286</v>
      </c>
      <c r="F3847" s="5" t="s">
        <v>28</v>
      </c>
      <c r="G3847" s="5" t="s">
        <v>2445</v>
      </c>
      <c r="H3847" s="4" t="s">
        <v>2303</v>
      </c>
      <c r="I3847">
        <v>2</v>
      </c>
    </row>
    <row r="3848" spans="1:9" x14ac:dyDescent="0.3">
      <c r="A3848" t="s">
        <v>4</v>
      </c>
      <c r="B3848" t="s">
        <v>4002</v>
      </c>
      <c r="C3848" t="s">
        <v>4139</v>
      </c>
      <c r="D3848" t="s">
        <v>5859</v>
      </c>
      <c r="E3848" s="15" t="s">
        <v>1286</v>
      </c>
      <c r="F3848" s="5" t="s">
        <v>28</v>
      </c>
      <c r="G3848" s="5" t="s">
        <v>2445</v>
      </c>
      <c r="H3848" s="4" t="s">
        <v>2626</v>
      </c>
      <c r="I3848">
        <v>2</v>
      </c>
    </row>
    <row r="3849" spans="1:9" x14ac:dyDescent="0.3">
      <c r="A3849" t="s">
        <v>4</v>
      </c>
      <c r="B3849" t="s">
        <v>4002</v>
      </c>
      <c r="C3849" t="s">
        <v>4139</v>
      </c>
      <c r="D3849" t="s">
        <v>5860</v>
      </c>
      <c r="E3849" s="15" t="s">
        <v>4549</v>
      </c>
      <c r="F3849" s="5" t="s">
        <v>28</v>
      </c>
      <c r="G3849" s="5" t="s">
        <v>2445</v>
      </c>
      <c r="H3849" s="4" t="s">
        <v>2303</v>
      </c>
      <c r="I3849">
        <v>2</v>
      </c>
    </row>
    <row r="3850" spans="1:9" x14ac:dyDescent="0.3">
      <c r="A3850" t="s">
        <v>4</v>
      </c>
      <c r="B3850" t="s">
        <v>4002</v>
      </c>
      <c r="C3850" t="s">
        <v>4139</v>
      </c>
      <c r="D3850" t="s">
        <v>5861</v>
      </c>
      <c r="E3850" s="15" t="s">
        <v>4548</v>
      </c>
      <c r="F3850" s="5" t="s">
        <v>28</v>
      </c>
      <c r="G3850" s="5" t="s">
        <v>2445</v>
      </c>
      <c r="H3850" s="4" t="s">
        <v>2626</v>
      </c>
      <c r="I3850">
        <v>2</v>
      </c>
    </row>
    <row r="3851" spans="1:9" x14ac:dyDescent="0.3">
      <c r="A3851" t="s">
        <v>22</v>
      </c>
      <c r="B3851" t="s">
        <v>4002</v>
      </c>
      <c r="C3851" t="s">
        <v>4139</v>
      </c>
      <c r="D3851" t="s">
        <v>5862</v>
      </c>
      <c r="E3851" s="15" t="s">
        <v>1313</v>
      </c>
      <c r="F3851" s="5" t="s">
        <v>28</v>
      </c>
      <c r="G3851" s="5" t="s">
        <v>2445</v>
      </c>
      <c r="H3851" s="4" t="s">
        <v>15</v>
      </c>
      <c r="I3851">
        <v>1</v>
      </c>
    </row>
    <row r="3852" spans="1:9" x14ac:dyDescent="0.3">
      <c r="A3852" t="s">
        <v>22</v>
      </c>
      <c r="B3852" t="s">
        <v>4002</v>
      </c>
      <c r="C3852" t="s">
        <v>4139</v>
      </c>
      <c r="D3852" t="s">
        <v>5863</v>
      </c>
      <c r="E3852" s="15" t="s">
        <v>1314</v>
      </c>
      <c r="F3852" s="5" t="s">
        <v>28</v>
      </c>
      <c r="G3852" s="5" t="s">
        <v>2445</v>
      </c>
      <c r="H3852" s="4" t="s">
        <v>15</v>
      </c>
      <c r="I3852">
        <v>1</v>
      </c>
    </row>
    <row r="3853" spans="1:9" x14ac:dyDescent="0.3">
      <c r="A3853" t="s">
        <v>22</v>
      </c>
      <c r="B3853" t="s">
        <v>4002</v>
      </c>
      <c r="C3853" t="s">
        <v>4139</v>
      </c>
      <c r="D3853" t="s">
        <v>4556</v>
      </c>
      <c r="E3853" s="15" t="s">
        <v>4557</v>
      </c>
      <c r="F3853" s="5" t="s">
        <v>28</v>
      </c>
      <c r="G3853" s="5" t="s">
        <v>2445</v>
      </c>
      <c r="H3853" s="4" t="s">
        <v>9</v>
      </c>
      <c r="I3853">
        <v>3</v>
      </c>
    </row>
    <row r="3854" spans="1:9" x14ac:dyDescent="0.3">
      <c r="A3854" t="s">
        <v>22</v>
      </c>
      <c r="B3854" t="s">
        <v>4002</v>
      </c>
      <c r="C3854" t="s">
        <v>4139</v>
      </c>
      <c r="D3854" t="s">
        <v>4556</v>
      </c>
      <c r="E3854" s="15" t="s">
        <v>4557</v>
      </c>
      <c r="F3854" s="5" t="s">
        <v>28</v>
      </c>
      <c r="G3854" s="5" t="s">
        <v>2445</v>
      </c>
      <c r="H3854" s="4" t="s">
        <v>15</v>
      </c>
      <c r="I3854">
        <v>5</v>
      </c>
    </row>
    <row r="3855" spans="1:9" x14ac:dyDescent="0.3">
      <c r="A3855" t="s">
        <v>4</v>
      </c>
      <c r="B3855" t="s">
        <v>4002</v>
      </c>
      <c r="C3855" t="s">
        <v>4139</v>
      </c>
      <c r="D3855" t="s">
        <v>5864</v>
      </c>
      <c r="E3855" s="15" t="s">
        <v>1237</v>
      </c>
      <c r="F3855" s="5" t="s">
        <v>28</v>
      </c>
      <c r="G3855" s="5" t="s">
        <v>2445</v>
      </c>
      <c r="H3855" s="4" t="s">
        <v>2303</v>
      </c>
      <c r="I3855">
        <v>2</v>
      </c>
    </row>
    <row r="3856" spans="1:9" x14ac:dyDescent="0.3">
      <c r="A3856" t="s">
        <v>22</v>
      </c>
      <c r="B3856" t="s">
        <v>4002</v>
      </c>
      <c r="C3856" t="s">
        <v>4139</v>
      </c>
      <c r="D3856" t="s">
        <v>5865</v>
      </c>
      <c r="E3856" s="15" t="s">
        <v>1311</v>
      </c>
      <c r="F3856" s="5" t="s">
        <v>28</v>
      </c>
      <c r="G3856" s="5" t="s">
        <v>2445</v>
      </c>
      <c r="H3856" s="4" t="s">
        <v>15</v>
      </c>
      <c r="I3856">
        <v>1</v>
      </c>
    </row>
    <row r="3857" spans="1:9" x14ac:dyDescent="0.3">
      <c r="A3857" t="s">
        <v>22</v>
      </c>
      <c r="B3857" t="s">
        <v>4002</v>
      </c>
      <c r="C3857" t="s">
        <v>4139</v>
      </c>
      <c r="D3857" t="s">
        <v>5866</v>
      </c>
      <c r="E3857" s="15" t="s">
        <v>1312</v>
      </c>
      <c r="F3857" s="5" t="s">
        <v>28</v>
      </c>
      <c r="G3857" s="5" t="s">
        <v>2445</v>
      </c>
      <c r="H3857" s="4" t="s">
        <v>15</v>
      </c>
      <c r="I3857">
        <v>1</v>
      </c>
    </row>
    <row r="3858" spans="1:9" x14ac:dyDescent="0.3">
      <c r="A3858" t="s">
        <v>22</v>
      </c>
      <c r="B3858" t="s">
        <v>4008</v>
      </c>
      <c r="C3858" t="s">
        <v>4140</v>
      </c>
      <c r="D3858" t="s">
        <v>29</v>
      </c>
      <c r="E3858" s="15" t="s">
        <v>30</v>
      </c>
      <c r="F3858" s="5" t="s">
        <v>28</v>
      </c>
      <c r="G3858" s="5" t="s">
        <v>2445</v>
      </c>
      <c r="H3858" s="4" t="s">
        <v>9</v>
      </c>
      <c r="I3858">
        <v>31162.26</v>
      </c>
    </row>
    <row r="3859" spans="1:9" x14ac:dyDescent="0.3">
      <c r="A3859" t="s">
        <v>22</v>
      </c>
      <c r="B3859" t="s">
        <v>4008</v>
      </c>
      <c r="C3859" t="s">
        <v>4140</v>
      </c>
      <c r="D3859" t="s">
        <v>29</v>
      </c>
      <c r="E3859" s="15" t="s">
        <v>30</v>
      </c>
      <c r="F3859" s="5" t="s">
        <v>28</v>
      </c>
      <c r="G3859" s="5" t="s">
        <v>2445</v>
      </c>
      <c r="H3859" s="4" t="s">
        <v>15</v>
      </c>
      <c r="I3859">
        <v>22</v>
      </c>
    </row>
    <row r="3860" spans="1:9" x14ac:dyDescent="0.3">
      <c r="A3860" t="s">
        <v>22</v>
      </c>
      <c r="B3860" t="s">
        <v>4008</v>
      </c>
      <c r="C3860" t="s">
        <v>4140</v>
      </c>
      <c r="D3860" t="s">
        <v>5867</v>
      </c>
      <c r="E3860" s="15" t="s">
        <v>31</v>
      </c>
      <c r="F3860" s="5" t="s">
        <v>28</v>
      </c>
      <c r="G3860" s="5" t="s">
        <v>2445</v>
      </c>
      <c r="H3860" s="4" t="s">
        <v>5</v>
      </c>
      <c r="I3860">
        <v>3465</v>
      </c>
    </row>
    <row r="3861" spans="1:9" x14ac:dyDescent="0.3">
      <c r="A3861" t="s">
        <v>22</v>
      </c>
      <c r="B3861" t="s">
        <v>4008</v>
      </c>
      <c r="C3861" t="s">
        <v>4140</v>
      </c>
      <c r="D3861" t="s">
        <v>5867</v>
      </c>
      <c r="E3861" s="15" t="s">
        <v>31</v>
      </c>
      <c r="F3861" s="5" t="s">
        <v>28</v>
      </c>
      <c r="G3861" s="5" t="s">
        <v>2445</v>
      </c>
      <c r="H3861" s="4" t="s">
        <v>9</v>
      </c>
      <c r="I3861">
        <v>488.26</v>
      </c>
    </row>
    <row r="3862" spans="1:9" x14ac:dyDescent="0.3">
      <c r="A3862" t="s">
        <v>22</v>
      </c>
      <c r="B3862" t="s">
        <v>4008</v>
      </c>
      <c r="C3862" t="s">
        <v>4140</v>
      </c>
      <c r="D3862" t="s">
        <v>5867</v>
      </c>
      <c r="E3862" s="15" t="s">
        <v>31</v>
      </c>
      <c r="F3862" s="5" t="s">
        <v>28</v>
      </c>
      <c r="G3862" s="5" t="s">
        <v>2445</v>
      </c>
      <c r="H3862" s="4" t="s">
        <v>15</v>
      </c>
      <c r="I3862">
        <v>22</v>
      </c>
    </row>
    <row r="3863" spans="1:9" x14ac:dyDescent="0.3">
      <c r="A3863" t="s">
        <v>22</v>
      </c>
      <c r="B3863" t="s">
        <v>4008</v>
      </c>
      <c r="C3863" t="s">
        <v>4140</v>
      </c>
      <c r="D3863" t="s">
        <v>95</v>
      </c>
      <c r="E3863" s="15" t="s">
        <v>96</v>
      </c>
      <c r="F3863" s="5" t="s">
        <v>28</v>
      </c>
      <c r="G3863" s="5" t="s">
        <v>2445</v>
      </c>
      <c r="H3863" s="4" t="s">
        <v>15</v>
      </c>
      <c r="I3863">
        <v>36</v>
      </c>
    </row>
    <row r="3864" spans="1:9" x14ac:dyDescent="0.3">
      <c r="A3864" t="s">
        <v>22</v>
      </c>
      <c r="B3864" t="s">
        <v>4008</v>
      </c>
      <c r="C3864" t="s">
        <v>4140</v>
      </c>
      <c r="D3864" t="s">
        <v>108</v>
      </c>
      <c r="E3864" s="15" t="s">
        <v>109</v>
      </c>
      <c r="F3864" s="5" t="s">
        <v>28</v>
      </c>
      <c r="G3864" s="5" t="s">
        <v>2445</v>
      </c>
      <c r="H3864" s="4" t="s">
        <v>15</v>
      </c>
      <c r="I3864">
        <v>2956</v>
      </c>
    </row>
    <row r="3865" spans="1:9" x14ac:dyDescent="0.3">
      <c r="A3865" t="s">
        <v>4</v>
      </c>
      <c r="B3865" t="s">
        <v>4008</v>
      </c>
      <c r="C3865" t="s">
        <v>4140</v>
      </c>
      <c r="D3865" t="s">
        <v>172</v>
      </c>
      <c r="E3865" s="15" t="s">
        <v>173</v>
      </c>
      <c r="F3865" s="5" t="s">
        <v>28</v>
      </c>
      <c r="G3865" s="5" t="s">
        <v>2445</v>
      </c>
      <c r="H3865" s="4" t="s">
        <v>2303</v>
      </c>
      <c r="I3865">
        <v>30</v>
      </c>
    </row>
    <row r="3866" spans="1:9" x14ac:dyDescent="0.3">
      <c r="A3866" t="s">
        <v>4</v>
      </c>
      <c r="B3866" t="s">
        <v>4008</v>
      </c>
      <c r="C3866" t="s">
        <v>4140</v>
      </c>
      <c r="D3866" t="s">
        <v>172</v>
      </c>
      <c r="E3866" s="15" t="s">
        <v>173</v>
      </c>
      <c r="F3866" s="5" t="s">
        <v>28</v>
      </c>
      <c r="G3866" s="5" t="s">
        <v>2445</v>
      </c>
      <c r="H3866" s="4" t="s">
        <v>2646</v>
      </c>
      <c r="I3866">
        <v>449</v>
      </c>
    </row>
    <row r="3867" spans="1:9" x14ac:dyDescent="0.3">
      <c r="A3867" t="s">
        <v>22</v>
      </c>
      <c r="B3867" t="s">
        <v>4008</v>
      </c>
      <c r="C3867" t="s">
        <v>4140</v>
      </c>
      <c r="D3867" t="s">
        <v>5868</v>
      </c>
      <c r="E3867" s="15" t="s">
        <v>5869</v>
      </c>
      <c r="F3867" s="5" t="s">
        <v>28</v>
      </c>
      <c r="G3867" s="5" t="s">
        <v>2445</v>
      </c>
      <c r="H3867" s="4" t="s">
        <v>15</v>
      </c>
      <c r="I3867">
        <v>41</v>
      </c>
    </row>
    <row r="3868" spans="1:9" x14ac:dyDescent="0.3">
      <c r="A3868" t="s">
        <v>22</v>
      </c>
      <c r="B3868" t="s">
        <v>4008</v>
      </c>
      <c r="C3868" t="s">
        <v>4140</v>
      </c>
      <c r="D3868" t="s">
        <v>5870</v>
      </c>
      <c r="E3868" s="15" t="s">
        <v>5871</v>
      </c>
      <c r="F3868" s="5" t="s">
        <v>28</v>
      </c>
      <c r="G3868" s="5" t="s">
        <v>2445</v>
      </c>
      <c r="H3868" s="4" t="s">
        <v>15</v>
      </c>
      <c r="I3868">
        <v>69</v>
      </c>
    </row>
    <row r="3869" spans="1:9" x14ac:dyDescent="0.3">
      <c r="A3869" t="s">
        <v>4</v>
      </c>
      <c r="B3869" t="s">
        <v>4008</v>
      </c>
      <c r="C3869" t="s">
        <v>4140</v>
      </c>
      <c r="D3869" t="s">
        <v>5872</v>
      </c>
      <c r="E3869" s="15" t="s">
        <v>195</v>
      </c>
      <c r="F3869" s="5" t="s">
        <v>28</v>
      </c>
      <c r="G3869" s="5" t="s">
        <v>2445</v>
      </c>
      <c r="H3869" s="4" t="s">
        <v>2626</v>
      </c>
      <c r="I3869">
        <v>213</v>
      </c>
    </row>
    <row r="3870" spans="1:9" x14ac:dyDescent="0.3">
      <c r="A3870" t="s">
        <v>22</v>
      </c>
      <c r="B3870" t="s">
        <v>4008</v>
      </c>
      <c r="C3870" t="s">
        <v>4140</v>
      </c>
      <c r="D3870" t="s">
        <v>4558</v>
      </c>
      <c r="E3870" s="15" t="s">
        <v>4559</v>
      </c>
      <c r="F3870" s="5" t="s">
        <v>28</v>
      </c>
      <c r="G3870" s="5" t="s">
        <v>2445</v>
      </c>
      <c r="H3870" s="4" t="s">
        <v>15</v>
      </c>
      <c r="I3870">
        <v>176</v>
      </c>
    </row>
    <row r="3871" spans="1:9" x14ac:dyDescent="0.3">
      <c r="A3871" t="s">
        <v>4</v>
      </c>
      <c r="B3871" t="s">
        <v>4008</v>
      </c>
      <c r="C3871" t="s">
        <v>4140</v>
      </c>
      <c r="D3871" t="s">
        <v>5873</v>
      </c>
      <c r="E3871" s="15" t="s">
        <v>355</v>
      </c>
      <c r="F3871" s="5" t="s">
        <v>28</v>
      </c>
      <c r="G3871" s="5" t="s">
        <v>2445</v>
      </c>
      <c r="H3871" s="4" t="s">
        <v>2303</v>
      </c>
      <c r="I3871">
        <v>1064</v>
      </c>
    </row>
    <row r="3872" spans="1:9" x14ac:dyDescent="0.3">
      <c r="A3872" t="s">
        <v>4</v>
      </c>
      <c r="B3872" t="s">
        <v>4008</v>
      </c>
      <c r="C3872" t="s">
        <v>4140</v>
      </c>
      <c r="D3872" t="s">
        <v>5873</v>
      </c>
      <c r="E3872" s="15" t="s">
        <v>355</v>
      </c>
      <c r="F3872" s="5" t="s">
        <v>28</v>
      </c>
      <c r="G3872" s="5" t="s">
        <v>2445</v>
      </c>
      <c r="H3872" s="4" t="s">
        <v>2626</v>
      </c>
      <c r="I3872">
        <v>544</v>
      </c>
    </row>
    <row r="3873" spans="1:9" x14ac:dyDescent="0.3">
      <c r="A3873" t="s">
        <v>22</v>
      </c>
      <c r="B3873" t="s">
        <v>4008</v>
      </c>
      <c r="C3873" t="s">
        <v>4140</v>
      </c>
      <c r="D3873" t="s">
        <v>356</v>
      </c>
      <c r="E3873" s="15" t="s">
        <v>357</v>
      </c>
      <c r="F3873" s="5" t="s">
        <v>28</v>
      </c>
      <c r="G3873" s="5" t="s">
        <v>2445</v>
      </c>
      <c r="H3873" s="4" t="s">
        <v>15</v>
      </c>
      <c r="I3873">
        <v>1517</v>
      </c>
    </row>
    <row r="3874" spans="1:9" x14ac:dyDescent="0.3">
      <c r="A3874" t="s">
        <v>22</v>
      </c>
      <c r="B3874" t="s">
        <v>4008</v>
      </c>
      <c r="C3874" t="s">
        <v>4140</v>
      </c>
      <c r="D3874" t="s">
        <v>362</v>
      </c>
      <c r="E3874" s="15" t="s">
        <v>363</v>
      </c>
      <c r="F3874" s="5" t="s">
        <v>28</v>
      </c>
      <c r="G3874" s="5" t="s">
        <v>2445</v>
      </c>
      <c r="H3874" s="4" t="s">
        <v>15</v>
      </c>
      <c r="I3874">
        <v>59</v>
      </c>
    </row>
    <row r="3875" spans="1:9" x14ac:dyDescent="0.3">
      <c r="A3875" t="s">
        <v>22</v>
      </c>
      <c r="B3875" t="s">
        <v>4008</v>
      </c>
      <c r="C3875" t="s">
        <v>4140</v>
      </c>
      <c r="D3875" t="s">
        <v>386</v>
      </c>
      <c r="E3875" s="15" t="s">
        <v>387</v>
      </c>
      <c r="F3875" s="5" t="s">
        <v>28</v>
      </c>
      <c r="G3875" s="5" t="s">
        <v>2445</v>
      </c>
      <c r="H3875" s="4" t="s">
        <v>15</v>
      </c>
      <c r="I3875">
        <v>5740</v>
      </c>
    </row>
    <row r="3876" spans="1:9" x14ac:dyDescent="0.3">
      <c r="A3876" t="s">
        <v>4</v>
      </c>
      <c r="B3876" t="s">
        <v>4008</v>
      </c>
      <c r="C3876" t="s">
        <v>4140</v>
      </c>
      <c r="D3876" t="s">
        <v>5874</v>
      </c>
      <c r="E3876" s="15" t="s">
        <v>387</v>
      </c>
      <c r="F3876" s="5" t="s">
        <v>28</v>
      </c>
      <c r="G3876" s="5" t="s">
        <v>2445</v>
      </c>
      <c r="H3876" s="4" t="s">
        <v>20</v>
      </c>
      <c r="I3876">
        <v>10</v>
      </c>
    </row>
    <row r="3877" spans="1:9" x14ac:dyDescent="0.3">
      <c r="A3877" t="s">
        <v>22</v>
      </c>
      <c r="B3877" t="s">
        <v>4008</v>
      </c>
      <c r="C3877" t="s">
        <v>4140</v>
      </c>
      <c r="D3877" t="s">
        <v>400</v>
      </c>
      <c r="E3877" s="15" t="s">
        <v>401</v>
      </c>
      <c r="F3877" s="5" t="s">
        <v>28</v>
      </c>
      <c r="G3877" s="5" t="s">
        <v>2445</v>
      </c>
      <c r="H3877" s="4" t="s">
        <v>15</v>
      </c>
      <c r="I3877">
        <v>1325</v>
      </c>
    </row>
    <row r="3878" spans="1:9" x14ac:dyDescent="0.3">
      <c r="A3878" t="s">
        <v>4</v>
      </c>
      <c r="B3878" t="s">
        <v>4008</v>
      </c>
      <c r="C3878" t="s">
        <v>4140</v>
      </c>
      <c r="D3878" t="s">
        <v>523</v>
      </c>
      <c r="E3878" s="15" t="s">
        <v>524</v>
      </c>
      <c r="F3878" s="5" t="s">
        <v>28</v>
      </c>
      <c r="G3878" s="5" t="s">
        <v>2445</v>
      </c>
      <c r="H3878" s="4" t="s">
        <v>2517</v>
      </c>
      <c r="I3878">
        <v>422</v>
      </c>
    </row>
    <row r="3879" spans="1:9" x14ac:dyDescent="0.3">
      <c r="A3879" t="s">
        <v>4</v>
      </c>
      <c r="B3879" t="s">
        <v>4008</v>
      </c>
      <c r="C3879" t="s">
        <v>4140</v>
      </c>
      <c r="D3879" t="s">
        <v>523</v>
      </c>
      <c r="E3879" s="15" t="s">
        <v>524</v>
      </c>
      <c r="F3879" s="5" t="s">
        <v>28</v>
      </c>
      <c r="G3879" s="5" t="s">
        <v>2445</v>
      </c>
      <c r="H3879" s="4" t="s">
        <v>2303</v>
      </c>
      <c r="I3879">
        <v>308</v>
      </c>
    </row>
    <row r="3880" spans="1:9" x14ac:dyDescent="0.3">
      <c r="A3880" t="s">
        <v>4</v>
      </c>
      <c r="B3880" t="s">
        <v>4008</v>
      </c>
      <c r="C3880" t="s">
        <v>4140</v>
      </c>
      <c r="D3880" t="s">
        <v>523</v>
      </c>
      <c r="E3880" s="15" t="s">
        <v>524</v>
      </c>
      <c r="F3880" s="5" t="s">
        <v>28</v>
      </c>
      <c r="G3880" s="5" t="s">
        <v>2445</v>
      </c>
      <c r="H3880" s="4" t="s">
        <v>2304</v>
      </c>
      <c r="I3880">
        <v>981</v>
      </c>
    </row>
    <row r="3881" spans="1:9" x14ac:dyDescent="0.3">
      <c r="A3881" t="s">
        <v>4</v>
      </c>
      <c r="B3881" t="s">
        <v>4008</v>
      </c>
      <c r="C3881" t="s">
        <v>4140</v>
      </c>
      <c r="D3881" t="s">
        <v>560</v>
      </c>
      <c r="E3881" s="15" t="s">
        <v>561</v>
      </c>
      <c r="F3881" s="5" t="s">
        <v>28</v>
      </c>
      <c r="G3881" s="5" t="s">
        <v>2445</v>
      </c>
      <c r="H3881" s="4" t="s">
        <v>2517</v>
      </c>
      <c r="I3881">
        <v>13</v>
      </c>
    </row>
    <row r="3882" spans="1:9" x14ac:dyDescent="0.3">
      <c r="A3882" t="s">
        <v>4</v>
      </c>
      <c r="B3882" t="s">
        <v>4008</v>
      </c>
      <c r="C3882" t="s">
        <v>4140</v>
      </c>
      <c r="D3882" t="s">
        <v>560</v>
      </c>
      <c r="E3882" s="15" t="s">
        <v>561</v>
      </c>
      <c r="F3882" s="5" t="s">
        <v>28</v>
      </c>
      <c r="G3882" s="5" t="s">
        <v>2445</v>
      </c>
      <c r="H3882" s="4" t="s">
        <v>2303</v>
      </c>
      <c r="I3882">
        <v>21</v>
      </c>
    </row>
    <row r="3883" spans="1:9" x14ac:dyDescent="0.3">
      <c r="A3883" t="s">
        <v>4</v>
      </c>
      <c r="B3883" t="s">
        <v>4008</v>
      </c>
      <c r="C3883" t="s">
        <v>4140</v>
      </c>
      <c r="D3883" t="s">
        <v>560</v>
      </c>
      <c r="E3883" s="15" t="s">
        <v>561</v>
      </c>
      <c r="F3883" s="5" t="s">
        <v>28</v>
      </c>
      <c r="G3883" s="5" t="s">
        <v>2445</v>
      </c>
      <c r="H3883" s="4" t="s">
        <v>2304</v>
      </c>
      <c r="I3883">
        <v>10</v>
      </c>
    </row>
    <row r="3884" spans="1:9" x14ac:dyDescent="0.3">
      <c r="A3884" t="s">
        <v>4</v>
      </c>
      <c r="B3884" t="s">
        <v>4008</v>
      </c>
      <c r="C3884" t="s">
        <v>4140</v>
      </c>
      <c r="D3884" t="s">
        <v>637</v>
      </c>
      <c r="E3884" s="15" t="s">
        <v>638</v>
      </c>
      <c r="F3884" s="5" t="s">
        <v>28</v>
      </c>
      <c r="G3884" s="5" t="s">
        <v>2445</v>
      </c>
      <c r="H3884" s="4" t="s">
        <v>2626</v>
      </c>
      <c r="I3884">
        <v>180</v>
      </c>
    </row>
    <row r="3885" spans="1:9" x14ac:dyDescent="0.3">
      <c r="A3885" t="s">
        <v>4</v>
      </c>
      <c r="B3885" t="s">
        <v>4008</v>
      </c>
      <c r="C3885" t="s">
        <v>4140</v>
      </c>
      <c r="D3885" t="s">
        <v>4560</v>
      </c>
      <c r="E3885" s="15" t="s">
        <v>4561</v>
      </c>
      <c r="F3885" s="5" t="s">
        <v>28</v>
      </c>
      <c r="G3885" s="5" t="s">
        <v>2445</v>
      </c>
      <c r="H3885" s="4" t="s">
        <v>2303</v>
      </c>
      <c r="I3885">
        <v>124</v>
      </c>
    </row>
    <row r="3886" spans="1:9" x14ac:dyDescent="0.3">
      <c r="A3886" t="s">
        <v>4</v>
      </c>
      <c r="B3886" t="s">
        <v>4008</v>
      </c>
      <c r="C3886" t="s">
        <v>4140</v>
      </c>
      <c r="D3886" t="s">
        <v>4560</v>
      </c>
      <c r="E3886" s="15" t="s">
        <v>4561</v>
      </c>
      <c r="F3886" s="5" t="s">
        <v>28</v>
      </c>
      <c r="G3886" s="5" t="s">
        <v>2445</v>
      </c>
      <c r="H3886" s="4" t="s">
        <v>2626</v>
      </c>
      <c r="I3886">
        <v>235</v>
      </c>
    </row>
    <row r="3887" spans="1:9" x14ac:dyDescent="0.3">
      <c r="A3887" t="s">
        <v>22</v>
      </c>
      <c r="B3887" t="s">
        <v>4008</v>
      </c>
      <c r="C3887" t="s">
        <v>4140</v>
      </c>
      <c r="D3887" t="s">
        <v>639</v>
      </c>
      <c r="E3887" s="15" t="s">
        <v>640</v>
      </c>
      <c r="F3887" s="5" t="s">
        <v>28</v>
      </c>
      <c r="G3887" s="5" t="s">
        <v>2445</v>
      </c>
      <c r="H3887" s="4" t="s">
        <v>8</v>
      </c>
      <c r="I3887">
        <v>33</v>
      </c>
    </row>
    <row r="3888" spans="1:9" x14ac:dyDescent="0.3">
      <c r="A3888" t="s">
        <v>22</v>
      </c>
      <c r="B3888" t="s">
        <v>4008</v>
      </c>
      <c r="C3888" t="s">
        <v>4140</v>
      </c>
      <c r="D3888" t="s">
        <v>639</v>
      </c>
      <c r="E3888" s="15" t="s">
        <v>640</v>
      </c>
      <c r="F3888" s="5" t="s">
        <v>28</v>
      </c>
      <c r="G3888" s="5" t="s">
        <v>2445</v>
      </c>
      <c r="H3888" s="4" t="s">
        <v>15</v>
      </c>
      <c r="I3888">
        <v>24</v>
      </c>
    </row>
    <row r="3889" spans="1:9" x14ac:dyDescent="0.3">
      <c r="A3889" t="s">
        <v>22</v>
      </c>
      <c r="B3889" t="s">
        <v>4008</v>
      </c>
      <c r="C3889" t="s">
        <v>4140</v>
      </c>
      <c r="D3889" t="s">
        <v>4562</v>
      </c>
      <c r="E3889" s="15" t="s">
        <v>641</v>
      </c>
      <c r="F3889" s="5" t="s">
        <v>28</v>
      </c>
      <c r="G3889" s="5" t="s">
        <v>2445</v>
      </c>
      <c r="H3889" s="4" t="s">
        <v>8</v>
      </c>
      <c r="I3889">
        <v>62</v>
      </c>
    </row>
    <row r="3890" spans="1:9" x14ac:dyDescent="0.3">
      <c r="A3890" t="s">
        <v>22</v>
      </c>
      <c r="B3890" t="s">
        <v>4008</v>
      </c>
      <c r="C3890" t="s">
        <v>4140</v>
      </c>
      <c r="D3890" t="s">
        <v>4562</v>
      </c>
      <c r="E3890" s="15" t="s">
        <v>641</v>
      </c>
      <c r="F3890" s="5" t="s">
        <v>28</v>
      </c>
      <c r="G3890" s="5" t="s">
        <v>2445</v>
      </c>
      <c r="H3890" s="4" t="s">
        <v>15</v>
      </c>
      <c r="I3890">
        <v>60</v>
      </c>
    </row>
    <row r="3891" spans="1:9" x14ac:dyDescent="0.3">
      <c r="A3891" t="s">
        <v>22</v>
      </c>
      <c r="B3891" t="s">
        <v>4008</v>
      </c>
      <c r="C3891" t="s">
        <v>4140</v>
      </c>
      <c r="D3891" t="s">
        <v>642</v>
      </c>
      <c r="E3891" s="15" t="s">
        <v>643</v>
      </c>
      <c r="F3891" s="5" t="s">
        <v>28</v>
      </c>
      <c r="G3891" s="5" t="s">
        <v>2445</v>
      </c>
      <c r="H3891" s="4" t="s">
        <v>8</v>
      </c>
      <c r="I3891">
        <v>56</v>
      </c>
    </row>
    <row r="3892" spans="1:9" x14ac:dyDescent="0.3">
      <c r="A3892" t="s">
        <v>22</v>
      </c>
      <c r="B3892" t="s">
        <v>4008</v>
      </c>
      <c r="C3892" t="s">
        <v>4140</v>
      </c>
      <c r="D3892" t="s">
        <v>642</v>
      </c>
      <c r="E3892" s="15" t="s">
        <v>643</v>
      </c>
      <c r="F3892" s="5" t="s">
        <v>28</v>
      </c>
      <c r="G3892" s="5" t="s">
        <v>2445</v>
      </c>
      <c r="H3892" s="4" t="s">
        <v>10</v>
      </c>
      <c r="I3892">
        <v>66</v>
      </c>
    </row>
    <row r="3893" spans="1:9" x14ac:dyDescent="0.3">
      <c r="A3893" t="s">
        <v>22</v>
      </c>
      <c r="B3893" t="s">
        <v>4008</v>
      </c>
      <c r="C3893" t="s">
        <v>4140</v>
      </c>
      <c r="D3893" t="s">
        <v>642</v>
      </c>
      <c r="E3893" s="15" t="s">
        <v>643</v>
      </c>
      <c r="F3893" s="5" t="s">
        <v>28</v>
      </c>
      <c r="G3893" s="5" t="s">
        <v>2445</v>
      </c>
      <c r="H3893" s="4" t="s">
        <v>15</v>
      </c>
      <c r="I3893">
        <v>524</v>
      </c>
    </row>
    <row r="3894" spans="1:9" x14ac:dyDescent="0.3">
      <c r="A3894" t="s">
        <v>22</v>
      </c>
      <c r="B3894" t="s">
        <v>4008</v>
      </c>
      <c r="C3894" t="s">
        <v>4140</v>
      </c>
      <c r="D3894" t="s">
        <v>642</v>
      </c>
      <c r="E3894" s="15" t="s">
        <v>643</v>
      </c>
      <c r="F3894" s="5" t="s">
        <v>28</v>
      </c>
      <c r="G3894" s="5" t="s">
        <v>2445</v>
      </c>
      <c r="H3894" s="4" t="s">
        <v>17</v>
      </c>
      <c r="I3894">
        <v>30</v>
      </c>
    </row>
    <row r="3895" spans="1:9" x14ac:dyDescent="0.3">
      <c r="A3895" t="s">
        <v>22</v>
      </c>
      <c r="B3895" t="s">
        <v>4008</v>
      </c>
      <c r="C3895" t="s">
        <v>4140</v>
      </c>
      <c r="D3895" t="s">
        <v>665</v>
      </c>
      <c r="E3895" s="15" t="s">
        <v>666</v>
      </c>
      <c r="F3895" s="5" t="s">
        <v>28</v>
      </c>
      <c r="G3895" s="5" t="s">
        <v>2445</v>
      </c>
      <c r="H3895" s="4" t="s">
        <v>15</v>
      </c>
      <c r="I3895">
        <v>1275</v>
      </c>
    </row>
    <row r="3896" spans="1:9" x14ac:dyDescent="0.3">
      <c r="A3896" t="s">
        <v>22</v>
      </c>
      <c r="B3896" t="s">
        <v>4008</v>
      </c>
      <c r="C3896" t="s">
        <v>4140</v>
      </c>
      <c r="D3896" t="s">
        <v>5875</v>
      </c>
      <c r="E3896" s="15" t="s">
        <v>5876</v>
      </c>
      <c r="F3896" s="5" t="s">
        <v>28</v>
      </c>
      <c r="G3896" s="5" t="s">
        <v>2445</v>
      </c>
      <c r="H3896" s="4" t="s">
        <v>17</v>
      </c>
      <c r="I3896">
        <v>25</v>
      </c>
    </row>
    <row r="3897" spans="1:9" x14ac:dyDescent="0.3">
      <c r="A3897" t="s">
        <v>22</v>
      </c>
      <c r="B3897" t="s">
        <v>4008</v>
      </c>
      <c r="C3897" t="s">
        <v>4140</v>
      </c>
      <c r="D3897" t="s">
        <v>5877</v>
      </c>
      <c r="E3897" s="15" t="s">
        <v>5878</v>
      </c>
      <c r="F3897" s="5" t="s">
        <v>28</v>
      </c>
      <c r="G3897" s="5" t="s">
        <v>2445</v>
      </c>
      <c r="H3897" s="4" t="s">
        <v>14</v>
      </c>
      <c r="I3897">
        <v>24</v>
      </c>
    </row>
    <row r="3898" spans="1:9" x14ac:dyDescent="0.3">
      <c r="A3898" t="s">
        <v>22</v>
      </c>
      <c r="B3898" t="s">
        <v>4008</v>
      </c>
      <c r="C3898" t="s">
        <v>4140</v>
      </c>
      <c r="D3898" t="s">
        <v>1225</v>
      </c>
      <c r="E3898" s="15" t="s">
        <v>1226</v>
      </c>
      <c r="F3898" s="5" t="s">
        <v>28</v>
      </c>
      <c r="G3898" s="5" t="s">
        <v>2445</v>
      </c>
      <c r="H3898" s="4" t="s">
        <v>15</v>
      </c>
      <c r="I3898">
        <v>1621</v>
      </c>
    </row>
    <row r="3899" spans="1:9" x14ac:dyDescent="0.3">
      <c r="A3899" t="s">
        <v>4</v>
      </c>
      <c r="B3899" t="s">
        <v>4008</v>
      </c>
      <c r="C3899" t="s">
        <v>4140</v>
      </c>
      <c r="D3899" t="s">
        <v>1227</v>
      </c>
      <c r="E3899" s="15" t="s">
        <v>1228</v>
      </c>
      <c r="F3899" s="5" t="s">
        <v>28</v>
      </c>
      <c r="G3899" s="5" t="s">
        <v>2445</v>
      </c>
      <c r="H3899" s="4" t="s">
        <v>2517</v>
      </c>
      <c r="I3899">
        <v>574</v>
      </c>
    </row>
    <row r="3900" spans="1:9" x14ac:dyDescent="0.3">
      <c r="A3900" t="s">
        <v>4</v>
      </c>
      <c r="B3900" t="s">
        <v>4008</v>
      </c>
      <c r="C3900" t="s">
        <v>4140</v>
      </c>
      <c r="D3900" t="s">
        <v>1227</v>
      </c>
      <c r="E3900" s="15" t="s">
        <v>1228</v>
      </c>
      <c r="F3900" s="5" t="s">
        <v>28</v>
      </c>
      <c r="G3900" s="5" t="s">
        <v>2445</v>
      </c>
      <c r="H3900" s="4" t="s">
        <v>2304</v>
      </c>
      <c r="I3900">
        <v>1503</v>
      </c>
    </row>
    <row r="3901" spans="1:9" x14ac:dyDescent="0.3">
      <c r="A3901" t="s">
        <v>4</v>
      </c>
      <c r="B3901" t="s">
        <v>4008</v>
      </c>
      <c r="C3901" t="s">
        <v>4140</v>
      </c>
      <c r="D3901" t="s">
        <v>1227</v>
      </c>
      <c r="E3901" s="15" t="s">
        <v>1228</v>
      </c>
      <c r="F3901" s="5" t="s">
        <v>28</v>
      </c>
      <c r="G3901" s="5" t="s">
        <v>2445</v>
      </c>
      <c r="H3901" s="4" t="s">
        <v>2626</v>
      </c>
      <c r="I3901">
        <v>7</v>
      </c>
    </row>
    <row r="3902" spans="1:9" x14ac:dyDescent="0.3">
      <c r="A3902" t="s">
        <v>4</v>
      </c>
      <c r="B3902" t="s">
        <v>4008</v>
      </c>
      <c r="C3902" t="s">
        <v>4140</v>
      </c>
      <c r="D3902" t="s">
        <v>4563</v>
      </c>
      <c r="E3902" s="15" t="s">
        <v>4564</v>
      </c>
      <c r="F3902" s="5" t="s">
        <v>28</v>
      </c>
      <c r="G3902" s="5" t="s">
        <v>2445</v>
      </c>
      <c r="H3902" s="4" t="s">
        <v>2304</v>
      </c>
      <c r="I3902">
        <v>1</v>
      </c>
    </row>
    <row r="3903" spans="1:9" x14ac:dyDescent="0.3">
      <c r="A3903" t="s">
        <v>4</v>
      </c>
      <c r="B3903" t="s">
        <v>4008</v>
      </c>
      <c r="C3903" t="s">
        <v>4140</v>
      </c>
      <c r="D3903" t="s">
        <v>4563</v>
      </c>
      <c r="E3903" s="15" t="s">
        <v>4564</v>
      </c>
      <c r="F3903" s="5" t="s">
        <v>28</v>
      </c>
      <c r="G3903" s="5" t="s">
        <v>2445</v>
      </c>
      <c r="H3903" s="4" t="s">
        <v>2626</v>
      </c>
      <c r="I3903">
        <v>1</v>
      </c>
    </row>
    <row r="3904" spans="1:9" x14ac:dyDescent="0.3">
      <c r="A3904" t="s">
        <v>22</v>
      </c>
      <c r="B3904" t="s">
        <v>4008</v>
      </c>
      <c r="C3904" t="s">
        <v>4140</v>
      </c>
      <c r="D3904" t="s">
        <v>5879</v>
      </c>
      <c r="E3904" s="15" t="s">
        <v>1362</v>
      </c>
      <c r="F3904" s="5" t="s">
        <v>28</v>
      </c>
      <c r="G3904" s="5" t="s">
        <v>2445</v>
      </c>
      <c r="H3904" s="4" t="s">
        <v>15</v>
      </c>
      <c r="I3904">
        <v>650</v>
      </c>
    </row>
    <row r="3905" spans="1:9" x14ac:dyDescent="0.3">
      <c r="A3905" t="s">
        <v>4</v>
      </c>
      <c r="B3905" t="s">
        <v>4008</v>
      </c>
      <c r="C3905" t="s">
        <v>4140</v>
      </c>
      <c r="D3905" t="s">
        <v>5880</v>
      </c>
      <c r="E3905" s="15" t="s">
        <v>1375</v>
      </c>
      <c r="F3905" s="5" t="s">
        <v>28</v>
      </c>
      <c r="G3905" s="5" t="s">
        <v>2445</v>
      </c>
      <c r="H3905" s="4" t="s">
        <v>2303</v>
      </c>
      <c r="I3905">
        <v>93</v>
      </c>
    </row>
    <row r="3906" spans="1:9" x14ac:dyDescent="0.3">
      <c r="A3906" t="s">
        <v>4</v>
      </c>
      <c r="B3906" t="s">
        <v>4008</v>
      </c>
      <c r="C3906" t="s">
        <v>4140</v>
      </c>
      <c r="D3906" t="s">
        <v>5880</v>
      </c>
      <c r="E3906" s="15" t="s">
        <v>1375</v>
      </c>
      <c r="F3906" s="5" t="s">
        <v>28</v>
      </c>
      <c r="G3906" s="5" t="s">
        <v>2445</v>
      </c>
      <c r="H3906" s="4" t="s">
        <v>2626</v>
      </c>
      <c r="I3906">
        <v>96</v>
      </c>
    </row>
    <row r="3907" spans="1:9" x14ac:dyDescent="0.3">
      <c r="A3907" t="s">
        <v>22</v>
      </c>
      <c r="B3907" t="s">
        <v>4008</v>
      </c>
      <c r="C3907" t="s">
        <v>4140</v>
      </c>
      <c r="D3907" t="s">
        <v>4565</v>
      </c>
      <c r="E3907" s="15" t="s">
        <v>468</v>
      </c>
      <c r="F3907" s="5" t="s">
        <v>28</v>
      </c>
      <c r="G3907" s="5" t="s">
        <v>2445</v>
      </c>
      <c r="H3907" s="4" t="s">
        <v>15</v>
      </c>
      <c r="I3907">
        <v>57</v>
      </c>
    </row>
    <row r="3908" spans="1:9" x14ac:dyDescent="0.3">
      <c r="A3908" t="s">
        <v>4</v>
      </c>
      <c r="B3908" t="s">
        <v>4008</v>
      </c>
      <c r="C3908" t="s">
        <v>4140</v>
      </c>
      <c r="D3908" t="s">
        <v>5881</v>
      </c>
      <c r="E3908" s="15" t="s">
        <v>1376</v>
      </c>
      <c r="F3908" s="5" t="s">
        <v>28</v>
      </c>
      <c r="G3908" s="5" t="s">
        <v>2445</v>
      </c>
      <c r="H3908" s="4" t="s">
        <v>2303</v>
      </c>
      <c r="I3908">
        <v>131</v>
      </c>
    </row>
    <row r="3909" spans="1:9" x14ac:dyDescent="0.3">
      <c r="A3909" t="s">
        <v>4</v>
      </c>
      <c r="B3909" t="s">
        <v>4008</v>
      </c>
      <c r="C3909" t="s">
        <v>4140</v>
      </c>
      <c r="D3909" t="s">
        <v>5881</v>
      </c>
      <c r="E3909" s="15" t="s">
        <v>1376</v>
      </c>
      <c r="F3909" s="5" t="s">
        <v>28</v>
      </c>
      <c r="G3909" s="5" t="s">
        <v>2445</v>
      </c>
      <c r="H3909" s="4" t="s">
        <v>2626</v>
      </c>
      <c r="I3909">
        <v>148</v>
      </c>
    </row>
    <row r="3910" spans="1:9" x14ac:dyDescent="0.3">
      <c r="A3910" t="s">
        <v>22</v>
      </c>
      <c r="B3910" t="s">
        <v>4008</v>
      </c>
      <c r="C3910" t="s">
        <v>4140</v>
      </c>
      <c r="D3910" t="s">
        <v>4566</v>
      </c>
      <c r="E3910" s="15" t="s">
        <v>1377</v>
      </c>
      <c r="F3910" s="5" t="s">
        <v>28</v>
      </c>
      <c r="G3910" s="5" t="s">
        <v>2445</v>
      </c>
      <c r="H3910" s="4" t="s">
        <v>15</v>
      </c>
      <c r="I3910">
        <v>50</v>
      </c>
    </row>
    <row r="3911" spans="1:9" x14ac:dyDescent="0.3">
      <c r="A3911" t="s">
        <v>22</v>
      </c>
      <c r="B3911" t="s">
        <v>4008</v>
      </c>
      <c r="C3911" t="s">
        <v>4140</v>
      </c>
      <c r="D3911" t="s">
        <v>4009</v>
      </c>
      <c r="E3911" s="15" t="s">
        <v>1431</v>
      </c>
      <c r="F3911" s="5" t="s">
        <v>28</v>
      </c>
      <c r="G3911" s="5" t="s">
        <v>2445</v>
      </c>
      <c r="H3911" s="4" t="s">
        <v>15</v>
      </c>
      <c r="I3911">
        <v>1463</v>
      </c>
    </row>
    <row r="3912" spans="1:9" x14ac:dyDescent="0.3">
      <c r="A3912" t="s">
        <v>4</v>
      </c>
      <c r="B3912" t="s">
        <v>4008</v>
      </c>
      <c r="C3912" t="s">
        <v>4140</v>
      </c>
      <c r="D3912" t="s">
        <v>2033</v>
      </c>
      <c r="E3912" s="15" t="s">
        <v>2034</v>
      </c>
      <c r="F3912" s="5" t="s">
        <v>28</v>
      </c>
      <c r="G3912" s="5" t="s">
        <v>2445</v>
      </c>
      <c r="H3912" s="4" t="s">
        <v>2304</v>
      </c>
      <c r="I3912">
        <v>8</v>
      </c>
    </row>
    <row r="3913" spans="1:9" x14ac:dyDescent="0.3">
      <c r="A3913" t="s">
        <v>22</v>
      </c>
      <c r="B3913" t="s">
        <v>4008</v>
      </c>
      <c r="C3913" t="s">
        <v>4140</v>
      </c>
      <c r="D3913" t="s">
        <v>2035</v>
      </c>
      <c r="E3913" s="15" t="s">
        <v>2036</v>
      </c>
      <c r="F3913" s="5" t="s">
        <v>28</v>
      </c>
      <c r="G3913" s="5" t="s">
        <v>2445</v>
      </c>
      <c r="H3913" s="4" t="s">
        <v>15</v>
      </c>
      <c r="I3913">
        <v>10</v>
      </c>
    </row>
    <row r="3914" spans="1:9" x14ac:dyDescent="0.3">
      <c r="A3914" t="s">
        <v>4</v>
      </c>
      <c r="B3914" t="s">
        <v>4008</v>
      </c>
      <c r="C3914" t="s">
        <v>4140</v>
      </c>
      <c r="D3914" t="s">
        <v>2055</v>
      </c>
      <c r="E3914" s="15" t="s">
        <v>2056</v>
      </c>
      <c r="F3914" s="5" t="s">
        <v>28</v>
      </c>
      <c r="G3914" s="5" t="s">
        <v>2445</v>
      </c>
      <c r="H3914" s="4" t="s">
        <v>2626</v>
      </c>
      <c r="I3914">
        <v>8</v>
      </c>
    </row>
    <row r="3915" spans="1:9" x14ac:dyDescent="0.3">
      <c r="A3915" t="s">
        <v>4</v>
      </c>
      <c r="B3915" t="s">
        <v>4010</v>
      </c>
      <c r="C3915" t="s">
        <v>4078</v>
      </c>
      <c r="D3915" t="s">
        <v>256</v>
      </c>
      <c r="E3915" s="15" t="s">
        <v>257</v>
      </c>
      <c r="F3915" s="5" t="s">
        <v>28</v>
      </c>
      <c r="G3915" s="5" t="s">
        <v>2445</v>
      </c>
      <c r="H3915" s="4" t="s">
        <v>2304</v>
      </c>
      <c r="I3915">
        <v>51</v>
      </c>
    </row>
    <row r="3916" spans="1:9" x14ac:dyDescent="0.3">
      <c r="A3916" t="s">
        <v>22</v>
      </c>
      <c r="B3916" t="s">
        <v>4010</v>
      </c>
      <c r="C3916" t="s">
        <v>4078</v>
      </c>
      <c r="D3916" t="s">
        <v>5882</v>
      </c>
      <c r="E3916" s="15" t="s">
        <v>5883</v>
      </c>
      <c r="F3916" s="5" t="s">
        <v>28</v>
      </c>
      <c r="G3916" s="5" t="s">
        <v>2445</v>
      </c>
      <c r="H3916" s="4" t="s">
        <v>15</v>
      </c>
      <c r="I3916">
        <v>1</v>
      </c>
    </row>
    <row r="3917" spans="1:9" x14ac:dyDescent="0.3">
      <c r="A3917" t="s">
        <v>4</v>
      </c>
      <c r="B3917" t="s">
        <v>4010</v>
      </c>
      <c r="C3917" t="s">
        <v>4078</v>
      </c>
      <c r="D3917" t="s">
        <v>5884</v>
      </c>
      <c r="E3917" s="15" t="s">
        <v>1191</v>
      </c>
      <c r="F3917" s="5" t="s">
        <v>28</v>
      </c>
      <c r="G3917" s="5" t="s">
        <v>2445</v>
      </c>
      <c r="H3917" s="4" t="s">
        <v>2304</v>
      </c>
      <c r="I3917">
        <v>6</v>
      </c>
    </row>
    <row r="3918" spans="1:9" x14ac:dyDescent="0.3">
      <c r="A3918" t="s">
        <v>4</v>
      </c>
      <c r="B3918" t="s">
        <v>4010</v>
      </c>
      <c r="C3918" t="s">
        <v>4078</v>
      </c>
      <c r="D3918" t="s">
        <v>5884</v>
      </c>
      <c r="E3918" s="15" t="s">
        <v>1191</v>
      </c>
      <c r="F3918" s="5" t="s">
        <v>28</v>
      </c>
      <c r="G3918" s="5" t="s">
        <v>2445</v>
      </c>
      <c r="H3918" s="4" t="s">
        <v>2520</v>
      </c>
      <c r="I3918">
        <v>26</v>
      </c>
    </row>
    <row r="3919" spans="1:9" x14ac:dyDescent="0.3">
      <c r="A3919" t="s">
        <v>4</v>
      </c>
      <c r="B3919" t="s">
        <v>4010</v>
      </c>
      <c r="C3919" t="s">
        <v>4078</v>
      </c>
      <c r="D3919" t="s">
        <v>4567</v>
      </c>
      <c r="E3919" s="15" t="s">
        <v>4568</v>
      </c>
      <c r="F3919" s="5" t="s">
        <v>28</v>
      </c>
      <c r="G3919" s="5" t="s">
        <v>2445</v>
      </c>
      <c r="H3919" s="4" t="s">
        <v>2520</v>
      </c>
      <c r="I3919">
        <v>1</v>
      </c>
    </row>
    <row r="3920" spans="1:9" x14ac:dyDescent="0.3">
      <c r="A3920" t="s">
        <v>4</v>
      </c>
      <c r="B3920" t="s">
        <v>4010</v>
      </c>
      <c r="C3920" t="s">
        <v>4078</v>
      </c>
      <c r="D3920" t="s">
        <v>4569</v>
      </c>
      <c r="E3920" s="15" t="s">
        <v>1203</v>
      </c>
      <c r="F3920" s="5" t="s">
        <v>28</v>
      </c>
      <c r="G3920" s="5" t="s">
        <v>2445</v>
      </c>
      <c r="H3920" s="4" t="s">
        <v>2520</v>
      </c>
      <c r="I3920">
        <v>4</v>
      </c>
    </row>
    <row r="3921" spans="1:9" x14ac:dyDescent="0.3">
      <c r="A3921" t="s">
        <v>4</v>
      </c>
      <c r="B3921" t="s">
        <v>4010</v>
      </c>
      <c r="C3921" t="s">
        <v>4078</v>
      </c>
      <c r="D3921" t="s">
        <v>1190</v>
      </c>
      <c r="E3921" s="15" t="s">
        <v>1191</v>
      </c>
      <c r="F3921" s="5" t="s">
        <v>28</v>
      </c>
      <c r="G3921" s="5" t="s">
        <v>2445</v>
      </c>
      <c r="H3921" s="4" t="s">
        <v>2517</v>
      </c>
      <c r="I3921">
        <v>10</v>
      </c>
    </row>
    <row r="3922" spans="1:9" x14ac:dyDescent="0.3">
      <c r="A3922" t="s">
        <v>4</v>
      </c>
      <c r="B3922" t="s">
        <v>4010</v>
      </c>
      <c r="C3922" t="s">
        <v>4078</v>
      </c>
      <c r="D3922" t="s">
        <v>1190</v>
      </c>
      <c r="E3922" s="15" t="s">
        <v>1191</v>
      </c>
      <c r="F3922" s="5" t="s">
        <v>28</v>
      </c>
      <c r="G3922" s="5" t="s">
        <v>2445</v>
      </c>
      <c r="H3922" s="4" t="s">
        <v>2304</v>
      </c>
      <c r="I3922">
        <v>30</v>
      </c>
    </row>
    <row r="3923" spans="1:9" x14ac:dyDescent="0.3">
      <c r="A3923" t="s">
        <v>4</v>
      </c>
      <c r="B3923" t="s">
        <v>4010</v>
      </c>
      <c r="C3923" t="s">
        <v>4078</v>
      </c>
      <c r="D3923" t="s">
        <v>1202</v>
      </c>
      <c r="E3923" s="15" t="s">
        <v>1203</v>
      </c>
      <c r="F3923" s="5" t="s">
        <v>28</v>
      </c>
      <c r="G3923" s="5" t="s">
        <v>2445</v>
      </c>
      <c r="H3923" s="4" t="s">
        <v>2517</v>
      </c>
      <c r="I3923">
        <v>1</v>
      </c>
    </row>
    <row r="3924" spans="1:9" x14ac:dyDescent="0.3">
      <c r="A3924" t="s">
        <v>4</v>
      </c>
      <c r="B3924" t="s">
        <v>4010</v>
      </c>
      <c r="C3924" t="s">
        <v>4078</v>
      </c>
      <c r="D3924" t="s">
        <v>1202</v>
      </c>
      <c r="E3924" s="15" t="s">
        <v>1203</v>
      </c>
      <c r="F3924" s="5" t="s">
        <v>28</v>
      </c>
      <c r="G3924" s="5" t="s">
        <v>2445</v>
      </c>
      <c r="H3924" s="4" t="s">
        <v>2304</v>
      </c>
      <c r="I3924">
        <v>8</v>
      </c>
    </row>
    <row r="3925" spans="1:9" x14ac:dyDescent="0.3">
      <c r="A3925" t="s">
        <v>4</v>
      </c>
      <c r="B3925" t="s">
        <v>4011</v>
      </c>
      <c r="C3925" t="s">
        <v>4141</v>
      </c>
      <c r="D3925" t="s">
        <v>52</v>
      </c>
      <c r="E3925" s="15" t="s">
        <v>53</v>
      </c>
      <c r="F3925" s="5" t="s">
        <v>28</v>
      </c>
      <c r="G3925" s="5" t="s">
        <v>2445</v>
      </c>
      <c r="H3925" s="4" t="s">
        <v>2517</v>
      </c>
      <c r="I3925">
        <v>421</v>
      </c>
    </row>
    <row r="3926" spans="1:9" x14ac:dyDescent="0.3">
      <c r="A3926" t="s">
        <v>4</v>
      </c>
      <c r="B3926" t="s">
        <v>4011</v>
      </c>
      <c r="C3926" t="s">
        <v>4141</v>
      </c>
      <c r="D3926" t="s">
        <v>52</v>
      </c>
      <c r="E3926" s="15" t="s">
        <v>53</v>
      </c>
      <c r="F3926" s="5" t="s">
        <v>28</v>
      </c>
      <c r="G3926" s="5" t="s">
        <v>2445</v>
      </c>
      <c r="H3926" s="4" t="s">
        <v>2303</v>
      </c>
      <c r="I3926">
        <v>2</v>
      </c>
    </row>
    <row r="3927" spans="1:9" x14ac:dyDescent="0.3">
      <c r="A3927" t="s">
        <v>4</v>
      </c>
      <c r="B3927" t="s">
        <v>4011</v>
      </c>
      <c r="C3927" t="s">
        <v>4141</v>
      </c>
      <c r="D3927" t="s">
        <v>52</v>
      </c>
      <c r="E3927" s="15" t="s">
        <v>53</v>
      </c>
      <c r="F3927" s="5" t="s">
        <v>28</v>
      </c>
      <c r="G3927" s="5" t="s">
        <v>2445</v>
      </c>
      <c r="H3927" s="4" t="s">
        <v>2304</v>
      </c>
      <c r="I3927">
        <v>73</v>
      </c>
    </row>
    <row r="3928" spans="1:9" x14ac:dyDescent="0.3">
      <c r="A3928" t="s">
        <v>4</v>
      </c>
      <c r="B3928" t="s">
        <v>4011</v>
      </c>
      <c r="C3928" t="s">
        <v>4141</v>
      </c>
      <c r="D3928" t="s">
        <v>274</v>
      </c>
      <c r="E3928" s="15" t="s">
        <v>275</v>
      </c>
      <c r="F3928" s="5" t="s">
        <v>28</v>
      </c>
      <c r="G3928" s="5" t="s">
        <v>2445</v>
      </c>
      <c r="H3928" s="4" t="s">
        <v>2517</v>
      </c>
      <c r="I3928">
        <v>188</v>
      </c>
    </row>
    <row r="3929" spans="1:9" x14ac:dyDescent="0.3">
      <c r="A3929" t="s">
        <v>4</v>
      </c>
      <c r="B3929" t="s">
        <v>4011</v>
      </c>
      <c r="C3929" t="s">
        <v>4141</v>
      </c>
      <c r="D3929" t="s">
        <v>274</v>
      </c>
      <c r="E3929" s="15" t="s">
        <v>275</v>
      </c>
      <c r="F3929" s="5" t="s">
        <v>28</v>
      </c>
      <c r="G3929" s="5" t="s">
        <v>2445</v>
      </c>
      <c r="H3929" s="4" t="s">
        <v>2303</v>
      </c>
      <c r="I3929">
        <v>2</v>
      </c>
    </row>
    <row r="3930" spans="1:9" x14ac:dyDescent="0.3">
      <c r="A3930" t="s">
        <v>4</v>
      </c>
      <c r="B3930" t="s">
        <v>4011</v>
      </c>
      <c r="C3930" t="s">
        <v>4141</v>
      </c>
      <c r="D3930" t="s">
        <v>274</v>
      </c>
      <c r="E3930" s="15" t="s">
        <v>275</v>
      </c>
      <c r="F3930" s="5" t="s">
        <v>28</v>
      </c>
      <c r="G3930" s="5" t="s">
        <v>2445</v>
      </c>
      <c r="H3930" s="4" t="s">
        <v>2304</v>
      </c>
      <c r="I3930">
        <v>180</v>
      </c>
    </row>
    <row r="3931" spans="1:9" x14ac:dyDescent="0.3">
      <c r="A3931" t="s">
        <v>4</v>
      </c>
      <c r="B3931" t="s">
        <v>4011</v>
      </c>
      <c r="C3931" t="s">
        <v>4141</v>
      </c>
      <c r="D3931" t="s">
        <v>954</v>
      </c>
      <c r="E3931" s="15" t="s">
        <v>955</v>
      </c>
      <c r="F3931" s="5" t="s">
        <v>28</v>
      </c>
      <c r="G3931" s="5" t="s">
        <v>2445</v>
      </c>
      <c r="H3931" s="4" t="s">
        <v>2517</v>
      </c>
      <c r="I3931">
        <v>5169</v>
      </c>
    </row>
    <row r="3932" spans="1:9" x14ac:dyDescent="0.3">
      <c r="A3932" t="s">
        <v>4</v>
      </c>
      <c r="B3932" t="s">
        <v>4011</v>
      </c>
      <c r="C3932" t="s">
        <v>4141</v>
      </c>
      <c r="D3932" t="s">
        <v>954</v>
      </c>
      <c r="E3932" s="15" t="s">
        <v>955</v>
      </c>
      <c r="F3932" s="5" t="s">
        <v>28</v>
      </c>
      <c r="G3932" s="5" t="s">
        <v>2445</v>
      </c>
      <c r="H3932" s="4" t="s">
        <v>2304</v>
      </c>
      <c r="I3932">
        <v>1406</v>
      </c>
    </row>
    <row r="3933" spans="1:9" x14ac:dyDescent="0.3">
      <c r="A3933" t="s">
        <v>4</v>
      </c>
      <c r="B3933" t="s">
        <v>4011</v>
      </c>
      <c r="C3933" t="s">
        <v>4141</v>
      </c>
      <c r="D3933" t="s">
        <v>956</v>
      </c>
      <c r="E3933" s="15" t="s">
        <v>957</v>
      </c>
      <c r="F3933" s="5" t="s">
        <v>28</v>
      </c>
      <c r="G3933" s="5" t="s">
        <v>2445</v>
      </c>
      <c r="H3933" s="4" t="s">
        <v>2517</v>
      </c>
      <c r="I3933">
        <v>3513</v>
      </c>
    </row>
    <row r="3934" spans="1:9" x14ac:dyDescent="0.3">
      <c r="A3934" t="s">
        <v>4</v>
      </c>
      <c r="B3934" t="s">
        <v>4011</v>
      </c>
      <c r="C3934" t="s">
        <v>4141</v>
      </c>
      <c r="D3934" t="s">
        <v>956</v>
      </c>
      <c r="E3934" s="15" t="s">
        <v>957</v>
      </c>
      <c r="F3934" s="5" t="s">
        <v>28</v>
      </c>
      <c r="G3934" s="5" t="s">
        <v>2445</v>
      </c>
      <c r="H3934" s="4" t="s">
        <v>2304</v>
      </c>
      <c r="I3934">
        <v>5549</v>
      </c>
    </row>
    <row r="3935" spans="1:9" x14ac:dyDescent="0.3">
      <c r="A3935" t="s">
        <v>4</v>
      </c>
      <c r="B3935" t="s">
        <v>4011</v>
      </c>
      <c r="C3935" t="s">
        <v>4141</v>
      </c>
      <c r="D3935" t="s">
        <v>1592</v>
      </c>
      <c r="E3935" s="15" t="s">
        <v>1593</v>
      </c>
      <c r="F3935" s="5" t="s">
        <v>28</v>
      </c>
      <c r="G3935" s="5" t="s">
        <v>2445</v>
      </c>
      <c r="H3935" s="4" t="s">
        <v>2517</v>
      </c>
      <c r="I3935">
        <v>316</v>
      </c>
    </row>
    <row r="3936" spans="1:9" x14ac:dyDescent="0.3">
      <c r="A3936" t="s">
        <v>4</v>
      </c>
      <c r="B3936" t="s">
        <v>4011</v>
      </c>
      <c r="C3936" t="s">
        <v>4141</v>
      </c>
      <c r="D3936" t="s">
        <v>1592</v>
      </c>
      <c r="E3936" s="15" t="s">
        <v>1593</v>
      </c>
      <c r="F3936" s="5" t="s">
        <v>28</v>
      </c>
      <c r="G3936" s="5" t="s">
        <v>2445</v>
      </c>
      <c r="H3936" s="4" t="s">
        <v>2304</v>
      </c>
      <c r="I3936">
        <v>60</v>
      </c>
    </row>
    <row r="3937" spans="1:9" x14ac:dyDescent="0.3">
      <c r="A3937" t="s">
        <v>4</v>
      </c>
      <c r="B3937" t="s">
        <v>4012</v>
      </c>
      <c r="C3937" t="s">
        <v>4142</v>
      </c>
      <c r="D3937" t="s">
        <v>510</v>
      </c>
      <c r="E3937" s="15" t="s">
        <v>511</v>
      </c>
      <c r="F3937" s="5" t="s">
        <v>28</v>
      </c>
      <c r="G3937" s="5" t="s">
        <v>2445</v>
      </c>
      <c r="H3937" s="4" t="s">
        <v>2303</v>
      </c>
      <c r="I3937">
        <v>1</v>
      </c>
    </row>
    <row r="3938" spans="1:9" x14ac:dyDescent="0.3">
      <c r="A3938" t="s">
        <v>4</v>
      </c>
      <c r="B3938" t="s">
        <v>4012</v>
      </c>
      <c r="C3938" t="s">
        <v>4142</v>
      </c>
      <c r="D3938" t="s">
        <v>510</v>
      </c>
      <c r="E3938" s="15" t="s">
        <v>511</v>
      </c>
      <c r="F3938" s="5" t="s">
        <v>28</v>
      </c>
      <c r="G3938" s="5" t="s">
        <v>2445</v>
      </c>
      <c r="H3938" s="4" t="s">
        <v>2304</v>
      </c>
      <c r="I3938">
        <v>3</v>
      </c>
    </row>
    <row r="3939" spans="1:9" x14ac:dyDescent="0.3">
      <c r="A3939" t="s">
        <v>4</v>
      </c>
      <c r="B3939" t="s">
        <v>4012</v>
      </c>
      <c r="C3939" t="s">
        <v>4142</v>
      </c>
      <c r="D3939" t="s">
        <v>1080</v>
      </c>
      <c r="E3939" s="15" t="s">
        <v>1081</v>
      </c>
      <c r="F3939" s="5" t="s">
        <v>28</v>
      </c>
      <c r="G3939" s="5" t="s">
        <v>2445</v>
      </c>
      <c r="H3939" s="4" t="s">
        <v>2303</v>
      </c>
      <c r="I3939">
        <v>10</v>
      </c>
    </row>
    <row r="3940" spans="1:9" x14ac:dyDescent="0.3">
      <c r="A3940" t="s">
        <v>4</v>
      </c>
      <c r="B3940" t="s">
        <v>4012</v>
      </c>
      <c r="C3940" t="s">
        <v>4142</v>
      </c>
      <c r="D3940" t="s">
        <v>1080</v>
      </c>
      <c r="E3940" s="15" t="s">
        <v>1081</v>
      </c>
      <c r="F3940" s="5" t="s">
        <v>28</v>
      </c>
      <c r="G3940" s="5" t="s">
        <v>2445</v>
      </c>
      <c r="H3940" s="4" t="s">
        <v>2626</v>
      </c>
      <c r="I3940">
        <v>1</v>
      </c>
    </row>
    <row r="3941" spans="1:9" x14ac:dyDescent="0.3">
      <c r="A3941" t="s">
        <v>4</v>
      </c>
      <c r="B3941" t="s">
        <v>4012</v>
      </c>
      <c r="C3941" t="s">
        <v>4142</v>
      </c>
      <c r="D3941" t="s">
        <v>1080</v>
      </c>
      <c r="E3941" s="15" t="s">
        <v>1081</v>
      </c>
      <c r="F3941" s="5" t="s">
        <v>28</v>
      </c>
      <c r="G3941" s="5" t="s">
        <v>2445</v>
      </c>
      <c r="H3941" s="4" t="s">
        <v>3993</v>
      </c>
      <c r="I3941">
        <v>8</v>
      </c>
    </row>
    <row r="3942" spans="1:9" x14ac:dyDescent="0.3">
      <c r="A3942" t="s">
        <v>4</v>
      </c>
      <c r="B3942" t="s">
        <v>4012</v>
      </c>
      <c r="C3942" t="s">
        <v>4142</v>
      </c>
      <c r="D3942" t="s">
        <v>1902</v>
      </c>
      <c r="E3942" s="15" t="s">
        <v>1903</v>
      </c>
      <c r="F3942" s="5" t="s">
        <v>28</v>
      </c>
      <c r="G3942" s="5" t="s">
        <v>2445</v>
      </c>
      <c r="H3942" s="4" t="s">
        <v>2303</v>
      </c>
      <c r="I3942">
        <v>5</v>
      </c>
    </row>
    <row r="3943" spans="1:9" x14ac:dyDescent="0.3">
      <c r="A3943" t="s">
        <v>4</v>
      </c>
      <c r="B3943" t="s">
        <v>4013</v>
      </c>
      <c r="C3943" t="s">
        <v>4143</v>
      </c>
      <c r="D3943" t="s">
        <v>174</v>
      </c>
      <c r="E3943" s="15" t="s">
        <v>175</v>
      </c>
      <c r="F3943" s="5" t="s">
        <v>28</v>
      </c>
      <c r="G3943" s="5" t="s">
        <v>2445</v>
      </c>
      <c r="H3943" s="4" t="s">
        <v>2303</v>
      </c>
      <c r="I3943">
        <v>3</v>
      </c>
    </row>
    <row r="3944" spans="1:9" x14ac:dyDescent="0.3">
      <c r="A3944" t="s">
        <v>4</v>
      </c>
      <c r="B3944" t="s">
        <v>4013</v>
      </c>
      <c r="C3944" t="s">
        <v>4143</v>
      </c>
      <c r="D3944" t="s">
        <v>174</v>
      </c>
      <c r="E3944" s="15" t="s">
        <v>175</v>
      </c>
      <c r="F3944" s="5" t="s">
        <v>28</v>
      </c>
      <c r="G3944" s="5" t="s">
        <v>2445</v>
      </c>
      <c r="H3944" s="4" t="s">
        <v>2626</v>
      </c>
      <c r="I3944">
        <v>2</v>
      </c>
    </row>
    <row r="3945" spans="1:9" x14ac:dyDescent="0.3">
      <c r="A3945" t="s">
        <v>4</v>
      </c>
      <c r="B3945" t="s">
        <v>4013</v>
      </c>
      <c r="C3945" t="s">
        <v>4143</v>
      </c>
      <c r="D3945" t="s">
        <v>236</v>
      </c>
      <c r="E3945" s="15" t="s">
        <v>237</v>
      </c>
      <c r="F3945" s="5" t="s">
        <v>28</v>
      </c>
      <c r="G3945" s="5" t="s">
        <v>2445</v>
      </c>
      <c r="H3945" s="4" t="s">
        <v>2303</v>
      </c>
      <c r="I3945">
        <v>64</v>
      </c>
    </row>
    <row r="3946" spans="1:9" x14ac:dyDescent="0.3">
      <c r="A3946" t="s">
        <v>4</v>
      </c>
      <c r="B3946" t="s">
        <v>4013</v>
      </c>
      <c r="C3946" t="s">
        <v>4143</v>
      </c>
      <c r="D3946" t="s">
        <v>236</v>
      </c>
      <c r="E3946" s="15" t="s">
        <v>237</v>
      </c>
      <c r="F3946" s="5" t="s">
        <v>28</v>
      </c>
      <c r="G3946" s="5" t="s">
        <v>2445</v>
      </c>
      <c r="H3946" s="4" t="s">
        <v>2626</v>
      </c>
      <c r="I3946">
        <v>21</v>
      </c>
    </row>
    <row r="3947" spans="1:9" x14ac:dyDescent="0.3">
      <c r="A3947" t="s">
        <v>4</v>
      </c>
      <c r="B3947" t="s">
        <v>4013</v>
      </c>
      <c r="C3947" t="s">
        <v>4143</v>
      </c>
      <c r="D3947" t="s">
        <v>5885</v>
      </c>
      <c r="E3947" s="15" t="s">
        <v>237</v>
      </c>
      <c r="F3947" s="5" t="s">
        <v>28</v>
      </c>
      <c r="G3947" s="5" t="s">
        <v>2445</v>
      </c>
      <c r="H3947" s="4" t="s">
        <v>2626</v>
      </c>
      <c r="I3947">
        <v>8</v>
      </c>
    </row>
    <row r="3948" spans="1:9" x14ac:dyDescent="0.3">
      <c r="A3948" t="s">
        <v>4</v>
      </c>
      <c r="B3948" t="s">
        <v>4013</v>
      </c>
      <c r="C3948" t="s">
        <v>4143</v>
      </c>
      <c r="D3948" t="s">
        <v>1480</v>
      </c>
      <c r="E3948" s="15" t="s">
        <v>175</v>
      </c>
      <c r="F3948" s="5" t="s">
        <v>28</v>
      </c>
      <c r="G3948" s="5" t="s">
        <v>2445</v>
      </c>
      <c r="H3948" s="4" t="s">
        <v>2303</v>
      </c>
      <c r="I3948">
        <v>104</v>
      </c>
    </row>
    <row r="3949" spans="1:9" x14ac:dyDescent="0.3">
      <c r="A3949" t="s">
        <v>4</v>
      </c>
      <c r="B3949" t="s">
        <v>4013</v>
      </c>
      <c r="C3949" t="s">
        <v>4143</v>
      </c>
      <c r="D3949" t="s">
        <v>1480</v>
      </c>
      <c r="E3949" s="15" t="s">
        <v>175</v>
      </c>
      <c r="F3949" s="5" t="s">
        <v>28</v>
      </c>
      <c r="G3949" s="5" t="s">
        <v>2445</v>
      </c>
      <c r="H3949" s="4" t="s">
        <v>2626</v>
      </c>
      <c r="I3949">
        <v>5</v>
      </c>
    </row>
    <row r="3950" spans="1:9" x14ac:dyDescent="0.3">
      <c r="A3950" t="s">
        <v>4</v>
      </c>
      <c r="B3950" t="s">
        <v>4013</v>
      </c>
      <c r="C3950" t="s">
        <v>4143</v>
      </c>
      <c r="D3950" t="s">
        <v>1596</v>
      </c>
      <c r="E3950" s="15" t="s">
        <v>175</v>
      </c>
      <c r="F3950" s="5" t="s">
        <v>28</v>
      </c>
      <c r="G3950" s="5" t="s">
        <v>2445</v>
      </c>
      <c r="H3950" s="4" t="s">
        <v>2303</v>
      </c>
      <c r="I3950">
        <v>47</v>
      </c>
    </row>
    <row r="3951" spans="1:9" x14ac:dyDescent="0.3">
      <c r="A3951" t="s">
        <v>4</v>
      </c>
      <c r="B3951" t="s">
        <v>4013</v>
      </c>
      <c r="C3951" t="s">
        <v>4143</v>
      </c>
      <c r="D3951" t="s">
        <v>1596</v>
      </c>
      <c r="E3951" s="15" t="s">
        <v>175</v>
      </c>
      <c r="F3951" s="5" t="s">
        <v>28</v>
      </c>
      <c r="G3951" s="5" t="s">
        <v>2445</v>
      </c>
      <c r="H3951" s="4" t="s">
        <v>2626</v>
      </c>
      <c r="I3951">
        <v>7</v>
      </c>
    </row>
    <row r="3952" spans="1:9" x14ac:dyDescent="0.3">
      <c r="A3952" t="s">
        <v>4</v>
      </c>
      <c r="B3952" t="s">
        <v>4013</v>
      </c>
      <c r="C3952" t="s">
        <v>4143</v>
      </c>
      <c r="D3952" t="s">
        <v>5886</v>
      </c>
      <c r="E3952" s="15" t="s">
        <v>5887</v>
      </c>
      <c r="F3952" s="5" t="s">
        <v>28</v>
      </c>
      <c r="G3952" s="5" t="s">
        <v>2445</v>
      </c>
      <c r="H3952" s="4" t="s">
        <v>2626</v>
      </c>
      <c r="I3952">
        <v>3</v>
      </c>
    </row>
    <row r="3953" spans="1:9" x14ac:dyDescent="0.3">
      <c r="A3953" t="s">
        <v>4</v>
      </c>
      <c r="B3953" t="s">
        <v>4013</v>
      </c>
      <c r="C3953" t="s">
        <v>4143</v>
      </c>
      <c r="D3953" t="s">
        <v>1784</v>
      </c>
      <c r="E3953" s="15" t="s">
        <v>175</v>
      </c>
      <c r="F3953" s="5" t="s">
        <v>28</v>
      </c>
      <c r="G3953" s="5" t="s">
        <v>2445</v>
      </c>
      <c r="H3953" s="4" t="s">
        <v>2303</v>
      </c>
      <c r="I3953">
        <v>3</v>
      </c>
    </row>
    <row r="3954" spans="1:9" x14ac:dyDescent="0.3">
      <c r="A3954" t="s">
        <v>4</v>
      </c>
      <c r="B3954" t="s">
        <v>4013</v>
      </c>
      <c r="C3954" t="s">
        <v>4143</v>
      </c>
      <c r="D3954" t="s">
        <v>5888</v>
      </c>
      <c r="E3954" s="15" t="s">
        <v>175</v>
      </c>
      <c r="F3954" s="5" t="s">
        <v>28</v>
      </c>
      <c r="G3954" s="5" t="s">
        <v>2445</v>
      </c>
      <c r="H3954" s="4" t="s">
        <v>2626</v>
      </c>
      <c r="I3954">
        <v>4</v>
      </c>
    </row>
    <row r="3955" spans="1:9" x14ac:dyDescent="0.3">
      <c r="A3955" t="s">
        <v>4</v>
      </c>
      <c r="B3955" t="s">
        <v>4014</v>
      </c>
      <c r="C3955" t="s">
        <v>4080</v>
      </c>
      <c r="D3955" t="s">
        <v>622</v>
      </c>
      <c r="E3955" s="15" t="s">
        <v>623</v>
      </c>
      <c r="F3955" s="5" t="s">
        <v>28</v>
      </c>
      <c r="G3955" s="5" t="s">
        <v>2445</v>
      </c>
      <c r="H3955" s="4" t="s">
        <v>2303</v>
      </c>
      <c r="I3955">
        <v>2</v>
      </c>
    </row>
    <row r="3956" spans="1:9" x14ac:dyDescent="0.3">
      <c r="A3956" t="s">
        <v>4</v>
      </c>
      <c r="B3956" t="s">
        <v>4014</v>
      </c>
      <c r="C3956" t="s">
        <v>4080</v>
      </c>
      <c r="D3956" t="s">
        <v>622</v>
      </c>
      <c r="E3956" s="15" t="s">
        <v>623</v>
      </c>
      <c r="F3956" s="5" t="s">
        <v>28</v>
      </c>
      <c r="G3956" s="5" t="s">
        <v>2445</v>
      </c>
      <c r="H3956" s="4" t="s">
        <v>2626</v>
      </c>
      <c r="I3956">
        <v>17</v>
      </c>
    </row>
    <row r="3957" spans="1:9" x14ac:dyDescent="0.3">
      <c r="A3957" t="s">
        <v>22</v>
      </c>
      <c r="B3957" t="s">
        <v>4014</v>
      </c>
      <c r="C3957" t="s">
        <v>4080</v>
      </c>
      <c r="D3957" t="s">
        <v>5889</v>
      </c>
      <c r="E3957" s="15" t="s">
        <v>813</v>
      </c>
      <c r="F3957" s="5" t="s">
        <v>28</v>
      </c>
      <c r="G3957" s="5" t="s">
        <v>2445</v>
      </c>
      <c r="H3957" s="4" t="s">
        <v>15</v>
      </c>
      <c r="I3957">
        <v>8</v>
      </c>
    </row>
    <row r="3958" spans="1:9" x14ac:dyDescent="0.3">
      <c r="A3958" t="s">
        <v>4</v>
      </c>
      <c r="B3958" t="s">
        <v>4014</v>
      </c>
      <c r="C3958" t="s">
        <v>4080</v>
      </c>
      <c r="D3958" t="s">
        <v>1523</v>
      </c>
      <c r="E3958" s="15" t="s">
        <v>1524</v>
      </c>
      <c r="F3958" s="5" t="s">
        <v>28</v>
      </c>
      <c r="G3958" s="5" t="s">
        <v>2445</v>
      </c>
      <c r="H3958" s="4" t="s">
        <v>2303</v>
      </c>
      <c r="I3958">
        <v>43</v>
      </c>
    </row>
    <row r="3959" spans="1:9" x14ac:dyDescent="0.3">
      <c r="A3959" t="s">
        <v>4</v>
      </c>
      <c r="B3959" t="s">
        <v>4014</v>
      </c>
      <c r="C3959" t="s">
        <v>4080</v>
      </c>
      <c r="D3959" t="s">
        <v>1523</v>
      </c>
      <c r="E3959" s="15" t="s">
        <v>1524</v>
      </c>
      <c r="F3959" s="5" t="s">
        <v>28</v>
      </c>
      <c r="G3959" s="5" t="s">
        <v>2445</v>
      </c>
      <c r="H3959" s="4" t="s">
        <v>2626</v>
      </c>
      <c r="I3959">
        <v>15</v>
      </c>
    </row>
    <row r="3960" spans="1:9" x14ac:dyDescent="0.3">
      <c r="A3960" t="s">
        <v>22</v>
      </c>
      <c r="B3960" t="s">
        <v>4014</v>
      </c>
      <c r="C3960" t="s">
        <v>4080</v>
      </c>
      <c r="D3960" t="s">
        <v>1810</v>
      </c>
      <c r="E3960" s="15" t="s">
        <v>813</v>
      </c>
      <c r="F3960" s="5" t="s">
        <v>28</v>
      </c>
      <c r="G3960" s="5" t="s">
        <v>2445</v>
      </c>
      <c r="H3960" s="4" t="s">
        <v>15</v>
      </c>
      <c r="I3960">
        <v>6</v>
      </c>
    </row>
    <row r="3961" spans="1:9" x14ac:dyDescent="0.3">
      <c r="A3961" t="s">
        <v>22</v>
      </c>
      <c r="B3961" t="s">
        <v>4015</v>
      </c>
      <c r="C3961" t="s">
        <v>4144</v>
      </c>
      <c r="D3961" t="s">
        <v>5890</v>
      </c>
      <c r="E3961" s="15" t="s">
        <v>5891</v>
      </c>
      <c r="F3961" s="5" t="s">
        <v>28</v>
      </c>
      <c r="G3961" s="5" t="s">
        <v>2445</v>
      </c>
      <c r="H3961" s="4" t="s">
        <v>15</v>
      </c>
      <c r="I3961">
        <v>24</v>
      </c>
    </row>
    <row r="3962" spans="1:9" x14ac:dyDescent="0.3">
      <c r="A3962" t="s">
        <v>22</v>
      </c>
      <c r="B3962" t="s">
        <v>4015</v>
      </c>
      <c r="C3962" t="s">
        <v>4144</v>
      </c>
      <c r="D3962" t="s">
        <v>5890</v>
      </c>
      <c r="E3962" s="15" t="s">
        <v>5891</v>
      </c>
      <c r="F3962" s="5" t="s">
        <v>28</v>
      </c>
      <c r="G3962" s="5" t="s">
        <v>2445</v>
      </c>
      <c r="H3962" s="4" t="s">
        <v>7</v>
      </c>
      <c r="I3962">
        <v>4</v>
      </c>
    </row>
    <row r="3963" spans="1:9" x14ac:dyDescent="0.3">
      <c r="A3963" t="s">
        <v>4</v>
      </c>
      <c r="B3963" t="s">
        <v>4015</v>
      </c>
      <c r="C3963" t="s">
        <v>4144</v>
      </c>
      <c r="D3963" t="s">
        <v>5892</v>
      </c>
      <c r="E3963" s="15" t="s">
        <v>58</v>
      </c>
      <c r="F3963" s="5" t="s">
        <v>28</v>
      </c>
      <c r="G3963" s="5" t="s">
        <v>2445</v>
      </c>
      <c r="H3963" s="4" t="s">
        <v>2303</v>
      </c>
      <c r="I3963">
        <v>814</v>
      </c>
    </row>
    <row r="3964" spans="1:9" x14ac:dyDescent="0.3">
      <c r="A3964" t="s">
        <v>4</v>
      </c>
      <c r="B3964" t="s">
        <v>4015</v>
      </c>
      <c r="C3964" t="s">
        <v>4144</v>
      </c>
      <c r="D3964" t="s">
        <v>5892</v>
      </c>
      <c r="E3964" s="15" t="s">
        <v>58</v>
      </c>
      <c r="F3964" s="5" t="s">
        <v>28</v>
      </c>
      <c r="G3964" s="5" t="s">
        <v>2445</v>
      </c>
      <c r="H3964" s="4" t="s">
        <v>2626</v>
      </c>
      <c r="I3964">
        <v>536</v>
      </c>
    </row>
    <row r="3965" spans="1:9" x14ac:dyDescent="0.3">
      <c r="A3965" t="s">
        <v>4</v>
      </c>
      <c r="B3965" t="s">
        <v>4015</v>
      </c>
      <c r="C3965" t="s">
        <v>4144</v>
      </c>
      <c r="D3965" t="s">
        <v>4019</v>
      </c>
      <c r="E3965" s="15" t="s">
        <v>77</v>
      </c>
      <c r="F3965" s="5" t="s">
        <v>28</v>
      </c>
      <c r="G3965" s="5" t="s">
        <v>2445</v>
      </c>
      <c r="H3965" s="4" t="s">
        <v>2303</v>
      </c>
      <c r="I3965">
        <v>17</v>
      </c>
    </row>
    <row r="3966" spans="1:9" x14ac:dyDescent="0.3">
      <c r="A3966" t="s">
        <v>4</v>
      </c>
      <c r="B3966" t="s">
        <v>4015</v>
      </c>
      <c r="C3966" t="s">
        <v>4144</v>
      </c>
      <c r="D3966" t="s">
        <v>78</v>
      </c>
      <c r="E3966" s="15" t="s">
        <v>79</v>
      </c>
      <c r="F3966" s="5" t="s">
        <v>28</v>
      </c>
      <c r="G3966" s="5" t="s">
        <v>2445</v>
      </c>
      <c r="H3966" s="4" t="s">
        <v>2303</v>
      </c>
      <c r="I3966">
        <v>8</v>
      </c>
    </row>
    <row r="3967" spans="1:9" x14ac:dyDescent="0.3">
      <c r="A3967" t="s">
        <v>4</v>
      </c>
      <c r="B3967" t="s">
        <v>4015</v>
      </c>
      <c r="C3967" t="s">
        <v>4144</v>
      </c>
      <c r="D3967" t="s">
        <v>78</v>
      </c>
      <c r="E3967" s="15" t="s">
        <v>79</v>
      </c>
      <c r="F3967" s="5" t="s">
        <v>28</v>
      </c>
      <c r="G3967" s="5" t="s">
        <v>2445</v>
      </c>
      <c r="H3967" s="4" t="s">
        <v>2626</v>
      </c>
      <c r="I3967">
        <v>7</v>
      </c>
    </row>
    <row r="3968" spans="1:9" x14ac:dyDescent="0.3">
      <c r="A3968" t="s">
        <v>4</v>
      </c>
      <c r="B3968" t="s">
        <v>4015</v>
      </c>
      <c r="C3968" t="s">
        <v>4144</v>
      </c>
      <c r="D3968" t="s">
        <v>4027</v>
      </c>
      <c r="E3968" s="15" t="s">
        <v>82</v>
      </c>
      <c r="F3968" s="5" t="s">
        <v>28</v>
      </c>
      <c r="G3968" s="5" t="s">
        <v>2445</v>
      </c>
      <c r="H3968" s="4" t="s">
        <v>2303</v>
      </c>
      <c r="I3968">
        <v>424</v>
      </c>
    </row>
    <row r="3969" spans="1:9" x14ac:dyDescent="0.3">
      <c r="A3969" t="s">
        <v>4</v>
      </c>
      <c r="B3969" t="s">
        <v>4015</v>
      </c>
      <c r="C3969" t="s">
        <v>4144</v>
      </c>
      <c r="D3969" t="s">
        <v>4027</v>
      </c>
      <c r="E3969" s="15" t="s">
        <v>82</v>
      </c>
      <c r="F3969" s="5" t="s">
        <v>28</v>
      </c>
      <c r="G3969" s="5" t="s">
        <v>2445</v>
      </c>
      <c r="H3969" s="4" t="s">
        <v>2626</v>
      </c>
      <c r="I3969">
        <v>29</v>
      </c>
    </row>
    <row r="3970" spans="1:9" x14ac:dyDescent="0.3">
      <c r="A3970" t="s">
        <v>4</v>
      </c>
      <c r="B3970" t="s">
        <v>4015</v>
      </c>
      <c r="C3970" t="s">
        <v>4144</v>
      </c>
      <c r="D3970" t="s">
        <v>85</v>
      </c>
      <c r="E3970" s="15" t="s">
        <v>86</v>
      </c>
      <c r="F3970" s="5" t="s">
        <v>28</v>
      </c>
      <c r="G3970" s="5" t="s">
        <v>2445</v>
      </c>
      <c r="H3970" s="4" t="s">
        <v>2517</v>
      </c>
      <c r="I3970">
        <v>64</v>
      </c>
    </row>
    <row r="3971" spans="1:9" x14ac:dyDescent="0.3">
      <c r="A3971" t="s">
        <v>4</v>
      </c>
      <c r="B3971" t="s">
        <v>4015</v>
      </c>
      <c r="C3971" t="s">
        <v>4144</v>
      </c>
      <c r="D3971" t="s">
        <v>85</v>
      </c>
      <c r="E3971" s="15" t="s">
        <v>86</v>
      </c>
      <c r="F3971" s="5" t="s">
        <v>28</v>
      </c>
      <c r="G3971" s="5" t="s">
        <v>2445</v>
      </c>
      <c r="H3971" s="4" t="s">
        <v>2646</v>
      </c>
      <c r="I3971">
        <v>131</v>
      </c>
    </row>
    <row r="3972" spans="1:9" x14ac:dyDescent="0.3">
      <c r="A3972" t="s">
        <v>4</v>
      </c>
      <c r="B3972" t="s">
        <v>4015</v>
      </c>
      <c r="C3972" t="s">
        <v>4144</v>
      </c>
      <c r="D3972" t="s">
        <v>91</v>
      </c>
      <c r="E3972" s="15" t="s">
        <v>92</v>
      </c>
      <c r="F3972" s="5" t="s">
        <v>28</v>
      </c>
      <c r="G3972" s="5" t="s">
        <v>2445</v>
      </c>
      <c r="H3972" s="4" t="s">
        <v>2517</v>
      </c>
      <c r="I3972">
        <v>240</v>
      </c>
    </row>
    <row r="3973" spans="1:9" x14ac:dyDescent="0.3">
      <c r="A3973" t="s">
        <v>4</v>
      </c>
      <c r="B3973" t="s">
        <v>4015</v>
      </c>
      <c r="C3973" t="s">
        <v>4144</v>
      </c>
      <c r="D3973" t="s">
        <v>91</v>
      </c>
      <c r="E3973" s="15" t="s">
        <v>92</v>
      </c>
      <c r="F3973" s="5" t="s">
        <v>28</v>
      </c>
      <c r="G3973" s="5" t="s">
        <v>2445</v>
      </c>
      <c r="H3973" s="4" t="s">
        <v>2304</v>
      </c>
      <c r="I3973">
        <v>105</v>
      </c>
    </row>
    <row r="3974" spans="1:9" x14ac:dyDescent="0.3">
      <c r="A3974" t="s">
        <v>4</v>
      </c>
      <c r="B3974" t="s">
        <v>4015</v>
      </c>
      <c r="C3974" t="s">
        <v>4144</v>
      </c>
      <c r="D3974" t="s">
        <v>4024</v>
      </c>
      <c r="E3974" s="15" t="s">
        <v>125</v>
      </c>
      <c r="F3974" s="5" t="s">
        <v>28</v>
      </c>
      <c r="G3974" s="5" t="s">
        <v>2445</v>
      </c>
      <c r="H3974" s="4" t="s">
        <v>2303</v>
      </c>
      <c r="I3974">
        <v>13</v>
      </c>
    </row>
    <row r="3975" spans="1:9" x14ac:dyDescent="0.3">
      <c r="A3975" t="s">
        <v>4</v>
      </c>
      <c r="B3975" t="s">
        <v>4015</v>
      </c>
      <c r="C3975" t="s">
        <v>4144</v>
      </c>
      <c r="D3975" t="s">
        <v>4024</v>
      </c>
      <c r="E3975" s="15" t="s">
        <v>125</v>
      </c>
      <c r="F3975" s="5" t="s">
        <v>28</v>
      </c>
      <c r="G3975" s="5" t="s">
        <v>2445</v>
      </c>
      <c r="H3975" s="4" t="s">
        <v>2626</v>
      </c>
      <c r="I3975">
        <v>35</v>
      </c>
    </row>
    <row r="3976" spans="1:9" x14ac:dyDescent="0.3">
      <c r="A3976" t="s">
        <v>4</v>
      </c>
      <c r="B3976" t="s">
        <v>4015</v>
      </c>
      <c r="C3976" t="s">
        <v>4144</v>
      </c>
      <c r="D3976" t="s">
        <v>4020</v>
      </c>
      <c r="E3976" s="15" t="s">
        <v>126</v>
      </c>
      <c r="F3976" s="5" t="s">
        <v>28</v>
      </c>
      <c r="G3976" s="5" t="s">
        <v>2445</v>
      </c>
      <c r="H3976" s="4" t="s">
        <v>2303</v>
      </c>
      <c r="I3976">
        <v>13</v>
      </c>
    </row>
    <row r="3977" spans="1:9" x14ac:dyDescent="0.3">
      <c r="A3977" t="s">
        <v>4</v>
      </c>
      <c r="B3977" t="s">
        <v>4015</v>
      </c>
      <c r="C3977" t="s">
        <v>4144</v>
      </c>
      <c r="D3977" t="s">
        <v>127</v>
      </c>
      <c r="E3977" s="15" t="s">
        <v>128</v>
      </c>
      <c r="F3977" s="5" t="s">
        <v>28</v>
      </c>
      <c r="G3977" s="5" t="s">
        <v>2445</v>
      </c>
      <c r="H3977" s="4" t="s">
        <v>2303</v>
      </c>
      <c r="I3977">
        <v>5</v>
      </c>
    </row>
    <row r="3978" spans="1:9" x14ac:dyDescent="0.3">
      <c r="A3978" t="s">
        <v>4</v>
      </c>
      <c r="B3978" t="s">
        <v>4015</v>
      </c>
      <c r="C3978" t="s">
        <v>4144</v>
      </c>
      <c r="D3978" t="s">
        <v>127</v>
      </c>
      <c r="E3978" s="15" t="s">
        <v>128</v>
      </c>
      <c r="F3978" s="5" t="s">
        <v>28</v>
      </c>
      <c r="G3978" s="5" t="s">
        <v>2445</v>
      </c>
      <c r="H3978" s="4" t="s">
        <v>2626</v>
      </c>
      <c r="I3978">
        <v>7</v>
      </c>
    </row>
    <row r="3979" spans="1:9" x14ac:dyDescent="0.3">
      <c r="A3979" t="s">
        <v>22</v>
      </c>
      <c r="B3979" t="s">
        <v>4015</v>
      </c>
      <c r="C3979" t="s">
        <v>4144</v>
      </c>
      <c r="D3979" t="s">
        <v>131</v>
      </c>
      <c r="E3979" s="15" t="s">
        <v>132</v>
      </c>
      <c r="F3979" s="5" t="s">
        <v>28</v>
      </c>
      <c r="G3979" s="5" t="s">
        <v>2445</v>
      </c>
      <c r="H3979" s="4" t="s">
        <v>15</v>
      </c>
      <c r="I3979">
        <v>481</v>
      </c>
    </row>
    <row r="3980" spans="1:9" x14ac:dyDescent="0.3">
      <c r="A3980" t="s">
        <v>22</v>
      </c>
      <c r="B3980" t="s">
        <v>4015</v>
      </c>
      <c r="C3980" t="s">
        <v>4144</v>
      </c>
      <c r="D3980" t="s">
        <v>143</v>
      </c>
      <c r="E3980" s="15" t="s">
        <v>144</v>
      </c>
      <c r="F3980" s="5" t="s">
        <v>28</v>
      </c>
      <c r="G3980" s="5" t="s">
        <v>2445</v>
      </c>
      <c r="H3980" s="4" t="s">
        <v>15</v>
      </c>
      <c r="I3980">
        <v>193</v>
      </c>
    </row>
    <row r="3981" spans="1:9" x14ac:dyDescent="0.3">
      <c r="A3981" t="s">
        <v>4</v>
      </c>
      <c r="B3981" t="s">
        <v>4015</v>
      </c>
      <c r="C3981" t="s">
        <v>4144</v>
      </c>
      <c r="D3981" t="s">
        <v>149</v>
      </c>
      <c r="E3981" s="15" t="s">
        <v>150</v>
      </c>
      <c r="F3981" s="5" t="s">
        <v>28</v>
      </c>
      <c r="G3981" s="5" t="s">
        <v>2445</v>
      </c>
      <c r="H3981" s="4" t="s">
        <v>2517</v>
      </c>
      <c r="I3981">
        <v>141</v>
      </c>
    </row>
    <row r="3982" spans="1:9" x14ac:dyDescent="0.3">
      <c r="A3982" t="s">
        <v>4</v>
      </c>
      <c r="B3982" t="s">
        <v>4015</v>
      </c>
      <c r="C3982" t="s">
        <v>4144</v>
      </c>
      <c r="D3982" t="s">
        <v>149</v>
      </c>
      <c r="E3982" s="15" t="s">
        <v>150</v>
      </c>
      <c r="F3982" s="5" t="s">
        <v>28</v>
      </c>
      <c r="G3982" s="5" t="s">
        <v>2445</v>
      </c>
      <c r="H3982" s="4" t="s">
        <v>2304</v>
      </c>
      <c r="I3982">
        <v>90</v>
      </c>
    </row>
    <row r="3983" spans="1:9" x14ac:dyDescent="0.3">
      <c r="A3983" t="s">
        <v>4</v>
      </c>
      <c r="B3983" t="s">
        <v>4015</v>
      </c>
      <c r="C3983" t="s">
        <v>4144</v>
      </c>
      <c r="D3983" t="s">
        <v>152</v>
      </c>
      <c r="E3983" s="15" t="s">
        <v>153</v>
      </c>
      <c r="F3983" s="5" t="s">
        <v>28</v>
      </c>
      <c r="G3983" s="5" t="s">
        <v>2445</v>
      </c>
      <c r="H3983" s="4" t="s">
        <v>2517</v>
      </c>
      <c r="I3983">
        <v>20</v>
      </c>
    </row>
    <row r="3984" spans="1:9" x14ac:dyDescent="0.3">
      <c r="A3984" t="s">
        <v>4</v>
      </c>
      <c r="B3984" t="s">
        <v>4015</v>
      </c>
      <c r="C3984" t="s">
        <v>4144</v>
      </c>
      <c r="D3984" t="s">
        <v>152</v>
      </c>
      <c r="E3984" s="15" t="s">
        <v>153</v>
      </c>
      <c r="F3984" s="5" t="s">
        <v>28</v>
      </c>
      <c r="G3984" s="5" t="s">
        <v>2445</v>
      </c>
      <c r="H3984" s="4" t="s">
        <v>2304</v>
      </c>
      <c r="I3984">
        <v>119</v>
      </c>
    </row>
    <row r="3985" spans="1:9" x14ac:dyDescent="0.3">
      <c r="A3985" t="s">
        <v>4</v>
      </c>
      <c r="B3985" t="s">
        <v>4015</v>
      </c>
      <c r="C3985" t="s">
        <v>4144</v>
      </c>
      <c r="D3985" t="s">
        <v>5893</v>
      </c>
      <c r="E3985" s="15" t="s">
        <v>5894</v>
      </c>
      <c r="F3985" s="5" t="s">
        <v>28</v>
      </c>
      <c r="G3985" s="5" t="s">
        <v>2445</v>
      </c>
      <c r="H3985" s="4" t="s">
        <v>2303</v>
      </c>
      <c r="I3985">
        <v>1</v>
      </c>
    </row>
    <row r="3986" spans="1:9" x14ac:dyDescent="0.3">
      <c r="A3986" t="s">
        <v>4</v>
      </c>
      <c r="B3986" t="s">
        <v>4015</v>
      </c>
      <c r="C3986" t="s">
        <v>4144</v>
      </c>
      <c r="D3986" t="s">
        <v>156</v>
      </c>
      <c r="E3986" s="15" t="s">
        <v>157</v>
      </c>
      <c r="F3986" s="5" t="s">
        <v>28</v>
      </c>
      <c r="G3986" s="5" t="s">
        <v>2445</v>
      </c>
      <c r="H3986" s="4" t="s">
        <v>2303</v>
      </c>
      <c r="I3986">
        <v>317</v>
      </c>
    </row>
    <row r="3987" spans="1:9" x14ac:dyDescent="0.3">
      <c r="A3987" t="s">
        <v>4</v>
      </c>
      <c r="B3987" t="s">
        <v>4015</v>
      </c>
      <c r="C3987" t="s">
        <v>4144</v>
      </c>
      <c r="D3987" t="s">
        <v>156</v>
      </c>
      <c r="E3987" s="15" t="s">
        <v>157</v>
      </c>
      <c r="F3987" s="5" t="s">
        <v>28</v>
      </c>
      <c r="G3987" s="5" t="s">
        <v>2445</v>
      </c>
      <c r="H3987" s="4" t="s">
        <v>2626</v>
      </c>
      <c r="I3987">
        <v>52</v>
      </c>
    </row>
    <row r="3988" spans="1:9" x14ac:dyDescent="0.3">
      <c r="A3988" t="s">
        <v>4</v>
      </c>
      <c r="B3988" t="s">
        <v>4015</v>
      </c>
      <c r="C3988" t="s">
        <v>4144</v>
      </c>
      <c r="D3988" t="s">
        <v>170</v>
      </c>
      <c r="E3988" s="15" t="s">
        <v>171</v>
      </c>
      <c r="F3988" s="5" t="s">
        <v>28</v>
      </c>
      <c r="G3988" s="5" t="s">
        <v>2445</v>
      </c>
      <c r="H3988" s="4" t="s">
        <v>2517</v>
      </c>
      <c r="I3988">
        <v>775</v>
      </c>
    </row>
    <row r="3989" spans="1:9" x14ac:dyDescent="0.3">
      <c r="A3989" t="s">
        <v>4</v>
      </c>
      <c r="B3989" t="s">
        <v>4015</v>
      </c>
      <c r="C3989" t="s">
        <v>4144</v>
      </c>
      <c r="D3989" t="s">
        <v>170</v>
      </c>
      <c r="E3989" s="15" t="s">
        <v>171</v>
      </c>
      <c r="F3989" s="5" t="s">
        <v>28</v>
      </c>
      <c r="G3989" s="5" t="s">
        <v>2445</v>
      </c>
      <c r="H3989" s="4" t="s">
        <v>2304</v>
      </c>
      <c r="I3989">
        <v>137</v>
      </c>
    </row>
    <row r="3990" spans="1:9" x14ac:dyDescent="0.3">
      <c r="A3990" t="s">
        <v>4</v>
      </c>
      <c r="B3990" t="s">
        <v>4015</v>
      </c>
      <c r="C3990" t="s">
        <v>4144</v>
      </c>
      <c r="D3990" t="s">
        <v>5895</v>
      </c>
      <c r="E3990" s="15" t="s">
        <v>5896</v>
      </c>
      <c r="F3990" s="5" t="s">
        <v>28</v>
      </c>
      <c r="G3990" s="5" t="s">
        <v>2445</v>
      </c>
      <c r="H3990" s="4" t="s">
        <v>2303</v>
      </c>
      <c r="I3990">
        <v>4</v>
      </c>
    </row>
    <row r="3991" spans="1:9" x14ac:dyDescent="0.3">
      <c r="A3991" t="s">
        <v>4</v>
      </c>
      <c r="B3991" t="s">
        <v>4015</v>
      </c>
      <c r="C3991" t="s">
        <v>4144</v>
      </c>
      <c r="D3991" t="s">
        <v>201</v>
      </c>
      <c r="E3991" s="15" t="s">
        <v>202</v>
      </c>
      <c r="F3991" s="5" t="s">
        <v>28</v>
      </c>
      <c r="G3991" s="5" t="s">
        <v>2445</v>
      </c>
      <c r="H3991" s="4" t="s">
        <v>2517</v>
      </c>
      <c r="I3991">
        <v>661</v>
      </c>
    </row>
    <row r="3992" spans="1:9" x14ac:dyDescent="0.3">
      <c r="A3992" t="s">
        <v>4</v>
      </c>
      <c r="B3992" t="s">
        <v>4015</v>
      </c>
      <c r="C3992" t="s">
        <v>4144</v>
      </c>
      <c r="D3992" t="s">
        <v>201</v>
      </c>
      <c r="E3992" s="15" t="s">
        <v>202</v>
      </c>
      <c r="F3992" s="5" t="s">
        <v>28</v>
      </c>
      <c r="G3992" s="5" t="s">
        <v>2445</v>
      </c>
      <c r="H3992" s="4" t="s">
        <v>2304</v>
      </c>
      <c r="I3992">
        <v>169</v>
      </c>
    </row>
    <row r="3993" spans="1:9" x14ac:dyDescent="0.3">
      <c r="A3993" t="s">
        <v>22</v>
      </c>
      <c r="B3993" t="s">
        <v>4015</v>
      </c>
      <c r="C3993" t="s">
        <v>4144</v>
      </c>
      <c r="D3993" t="s">
        <v>5897</v>
      </c>
      <c r="E3993" s="15" t="s">
        <v>204</v>
      </c>
      <c r="F3993" s="5" t="s">
        <v>28</v>
      </c>
      <c r="G3993" s="5" t="s">
        <v>2445</v>
      </c>
      <c r="H3993" s="4" t="s">
        <v>9</v>
      </c>
      <c r="I3993">
        <v>134</v>
      </c>
    </row>
    <row r="3994" spans="1:9" x14ac:dyDescent="0.3">
      <c r="A3994" t="s">
        <v>22</v>
      </c>
      <c r="B3994" t="s">
        <v>4015</v>
      </c>
      <c r="C3994" t="s">
        <v>4144</v>
      </c>
      <c r="D3994" t="s">
        <v>5897</v>
      </c>
      <c r="E3994" s="15" t="s">
        <v>204</v>
      </c>
      <c r="F3994" s="5" t="s">
        <v>28</v>
      </c>
      <c r="G3994" s="5" t="s">
        <v>2445</v>
      </c>
      <c r="H3994" s="4" t="s">
        <v>15</v>
      </c>
      <c r="I3994">
        <v>1087</v>
      </c>
    </row>
    <row r="3995" spans="1:9" x14ac:dyDescent="0.3">
      <c r="A3995" t="s">
        <v>4</v>
      </c>
      <c r="B3995" t="s">
        <v>4015</v>
      </c>
      <c r="C3995" t="s">
        <v>4144</v>
      </c>
      <c r="D3995" t="s">
        <v>206</v>
      </c>
      <c r="E3995" s="15" t="s">
        <v>207</v>
      </c>
      <c r="F3995" s="5" t="s">
        <v>28</v>
      </c>
      <c r="G3995" s="5" t="s">
        <v>2445</v>
      </c>
      <c r="H3995" s="4" t="s">
        <v>2303</v>
      </c>
      <c r="I3995">
        <v>182</v>
      </c>
    </row>
    <row r="3996" spans="1:9" x14ac:dyDescent="0.3">
      <c r="A3996" t="s">
        <v>4</v>
      </c>
      <c r="B3996" t="s">
        <v>4015</v>
      </c>
      <c r="C3996" t="s">
        <v>4144</v>
      </c>
      <c r="D3996" t="s">
        <v>206</v>
      </c>
      <c r="E3996" s="15" t="s">
        <v>207</v>
      </c>
      <c r="F3996" s="5" t="s">
        <v>28</v>
      </c>
      <c r="G3996" s="5" t="s">
        <v>2445</v>
      </c>
      <c r="H3996" s="4" t="s">
        <v>2626</v>
      </c>
      <c r="I3996">
        <v>162</v>
      </c>
    </row>
    <row r="3997" spans="1:9" x14ac:dyDescent="0.3">
      <c r="A3997" t="s">
        <v>4</v>
      </c>
      <c r="B3997" t="s">
        <v>4015</v>
      </c>
      <c r="C3997" t="s">
        <v>4144</v>
      </c>
      <c r="D3997" t="s">
        <v>214</v>
      </c>
      <c r="E3997" s="15" t="s">
        <v>215</v>
      </c>
      <c r="F3997" s="5" t="s">
        <v>28</v>
      </c>
      <c r="G3997" s="5" t="s">
        <v>2445</v>
      </c>
      <c r="H3997" s="4" t="s">
        <v>2303</v>
      </c>
      <c r="I3997">
        <v>4</v>
      </c>
    </row>
    <row r="3998" spans="1:9" x14ac:dyDescent="0.3">
      <c r="A3998" t="s">
        <v>22</v>
      </c>
      <c r="B3998" t="s">
        <v>4015</v>
      </c>
      <c r="C3998" t="s">
        <v>4144</v>
      </c>
      <c r="D3998" t="s">
        <v>4570</v>
      </c>
      <c r="E3998" s="15" t="s">
        <v>216</v>
      </c>
      <c r="F3998" s="5" t="s">
        <v>28</v>
      </c>
      <c r="G3998" s="5" t="s">
        <v>2445</v>
      </c>
      <c r="H3998" s="4" t="s">
        <v>15</v>
      </c>
      <c r="I3998">
        <v>1100</v>
      </c>
    </row>
    <row r="3999" spans="1:9" x14ac:dyDescent="0.3">
      <c r="A3999" t="s">
        <v>4</v>
      </c>
      <c r="B3999" t="s">
        <v>4015</v>
      </c>
      <c r="C3999" t="s">
        <v>4144</v>
      </c>
      <c r="D3999" t="s">
        <v>218</v>
      </c>
      <c r="E3999" s="15" t="s">
        <v>219</v>
      </c>
      <c r="F3999" s="5" t="s">
        <v>28</v>
      </c>
      <c r="G3999" s="5" t="s">
        <v>2445</v>
      </c>
      <c r="H3999" s="4" t="s">
        <v>2303</v>
      </c>
      <c r="I3999">
        <v>4</v>
      </c>
    </row>
    <row r="4000" spans="1:9" x14ac:dyDescent="0.3">
      <c r="A4000" t="s">
        <v>4</v>
      </c>
      <c r="B4000" t="s">
        <v>4015</v>
      </c>
      <c r="C4000" t="s">
        <v>4144</v>
      </c>
      <c r="D4000" t="s">
        <v>218</v>
      </c>
      <c r="E4000" s="15" t="s">
        <v>219</v>
      </c>
      <c r="F4000" s="5" t="s">
        <v>28</v>
      </c>
      <c r="G4000" s="5" t="s">
        <v>2445</v>
      </c>
      <c r="H4000" s="4" t="s">
        <v>2626</v>
      </c>
      <c r="I4000">
        <v>2</v>
      </c>
    </row>
    <row r="4001" spans="1:9" x14ac:dyDescent="0.3">
      <c r="A4001" t="s">
        <v>4</v>
      </c>
      <c r="B4001" t="s">
        <v>4015</v>
      </c>
      <c r="C4001" t="s">
        <v>4144</v>
      </c>
      <c r="D4001" t="s">
        <v>220</v>
      </c>
      <c r="E4001" s="15" t="s">
        <v>221</v>
      </c>
      <c r="F4001" s="5" t="s">
        <v>28</v>
      </c>
      <c r="G4001" s="5" t="s">
        <v>2445</v>
      </c>
      <c r="H4001" s="4" t="s">
        <v>2303</v>
      </c>
      <c r="I4001">
        <v>37</v>
      </c>
    </row>
    <row r="4002" spans="1:9" x14ac:dyDescent="0.3">
      <c r="A4002" t="s">
        <v>4</v>
      </c>
      <c r="B4002" t="s">
        <v>4015</v>
      </c>
      <c r="C4002" t="s">
        <v>4144</v>
      </c>
      <c r="D4002" t="s">
        <v>220</v>
      </c>
      <c r="E4002" s="15" t="s">
        <v>221</v>
      </c>
      <c r="F4002" s="5" t="s">
        <v>28</v>
      </c>
      <c r="G4002" s="5" t="s">
        <v>2445</v>
      </c>
      <c r="H4002" s="4" t="s">
        <v>2626</v>
      </c>
      <c r="I4002">
        <v>2</v>
      </c>
    </row>
    <row r="4003" spans="1:9" x14ac:dyDescent="0.3">
      <c r="A4003" t="s">
        <v>4</v>
      </c>
      <c r="B4003" t="s">
        <v>4015</v>
      </c>
      <c r="C4003" t="s">
        <v>4144</v>
      </c>
      <c r="D4003" t="s">
        <v>229</v>
      </c>
      <c r="E4003" s="15" t="s">
        <v>230</v>
      </c>
      <c r="F4003" s="5" t="s">
        <v>28</v>
      </c>
      <c r="G4003" s="5" t="s">
        <v>2445</v>
      </c>
      <c r="H4003" s="4" t="s">
        <v>2517</v>
      </c>
      <c r="I4003">
        <v>967</v>
      </c>
    </row>
    <row r="4004" spans="1:9" x14ac:dyDescent="0.3">
      <c r="A4004" t="s">
        <v>4</v>
      </c>
      <c r="B4004" t="s">
        <v>4015</v>
      </c>
      <c r="C4004" t="s">
        <v>4144</v>
      </c>
      <c r="D4004" t="s">
        <v>229</v>
      </c>
      <c r="E4004" s="15" t="s">
        <v>230</v>
      </c>
      <c r="F4004" s="5" t="s">
        <v>28</v>
      </c>
      <c r="G4004" s="5" t="s">
        <v>2445</v>
      </c>
      <c r="H4004" s="4" t="s">
        <v>2304</v>
      </c>
      <c r="I4004">
        <v>663</v>
      </c>
    </row>
    <row r="4005" spans="1:9" x14ac:dyDescent="0.3">
      <c r="A4005" t="s">
        <v>4</v>
      </c>
      <c r="B4005" t="s">
        <v>4015</v>
      </c>
      <c r="C4005" t="s">
        <v>4144</v>
      </c>
      <c r="D4005" t="s">
        <v>5898</v>
      </c>
      <c r="E4005" s="15" t="s">
        <v>231</v>
      </c>
      <c r="F4005" s="5" t="s">
        <v>28</v>
      </c>
      <c r="G4005" s="5" t="s">
        <v>2445</v>
      </c>
      <c r="H4005" s="4" t="s">
        <v>2303</v>
      </c>
      <c r="I4005">
        <v>115</v>
      </c>
    </row>
    <row r="4006" spans="1:9" x14ac:dyDescent="0.3">
      <c r="A4006" t="s">
        <v>4</v>
      </c>
      <c r="B4006" t="s">
        <v>4015</v>
      </c>
      <c r="C4006" t="s">
        <v>4144</v>
      </c>
      <c r="D4006" t="s">
        <v>5898</v>
      </c>
      <c r="E4006" s="15" t="s">
        <v>231</v>
      </c>
      <c r="F4006" s="5" t="s">
        <v>28</v>
      </c>
      <c r="G4006" s="5" t="s">
        <v>2445</v>
      </c>
      <c r="H4006" s="4" t="s">
        <v>2626</v>
      </c>
      <c r="I4006">
        <v>145</v>
      </c>
    </row>
    <row r="4007" spans="1:9" x14ac:dyDescent="0.3">
      <c r="A4007" t="s">
        <v>22</v>
      </c>
      <c r="B4007" t="s">
        <v>4015</v>
      </c>
      <c r="C4007" t="s">
        <v>4144</v>
      </c>
      <c r="D4007" t="s">
        <v>234</v>
      </c>
      <c r="E4007" s="15" t="s">
        <v>235</v>
      </c>
      <c r="F4007" s="5" t="s">
        <v>28</v>
      </c>
      <c r="G4007" s="5" t="s">
        <v>2445</v>
      </c>
      <c r="H4007" s="4" t="s">
        <v>15</v>
      </c>
      <c r="I4007">
        <v>1525</v>
      </c>
    </row>
    <row r="4008" spans="1:9" x14ac:dyDescent="0.3">
      <c r="A4008" t="s">
        <v>22</v>
      </c>
      <c r="B4008" t="s">
        <v>4015</v>
      </c>
      <c r="C4008" t="s">
        <v>4144</v>
      </c>
      <c r="D4008" t="s">
        <v>245</v>
      </c>
      <c r="E4008" s="15" t="s">
        <v>246</v>
      </c>
      <c r="F4008" s="5" t="s">
        <v>28</v>
      </c>
      <c r="G4008" s="5" t="s">
        <v>2445</v>
      </c>
      <c r="H4008" s="4" t="s">
        <v>15</v>
      </c>
      <c r="I4008">
        <v>1723</v>
      </c>
    </row>
    <row r="4009" spans="1:9" x14ac:dyDescent="0.3">
      <c r="A4009" t="s">
        <v>4</v>
      </c>
      <c r="B4009" t="s">
        <v>4015</v>
      </c>
      <c r="C4009" t="s">
        <v>4144</v>
      </c>
      <c r="D4009" t="s">
        <v>272</v>
      </c>
      <c r="E4009" s="15" t="s">
        <v>273</v>
      </c>
      <c r="F4009" s="5" t="s">
        <v>28</v>
      </c>
      <c r="G4009" s="5" t="s">
        <v>2445</v>
      </c>
      <c r="H4009" s="4" t="s">
        <v>2303</v>
      </c>
      <c r="I4009">
        <v>44</v>
      </c>
    </row>
    <row r="4010" spans="1:9" x14ac:dyDescent="0.3">
      <c r="A4010" t="s">
        <v>4</v>
      </c>
      <c r="B4010" t="s">
        <v>4015</v>
      </c>
      <c r="C4010" t="s">
        <v>4144</v>
      </c>
      <c r="D4010" t="s">
        <v>272</v>
      </c>
      <c r="E4010" s="15" t="s">
        <v>273</v>
      </c>
      <c r="F4010" s="5" t="s">
        <v>28</v>
      </c>
      <c r="G4010" s="5" t="s">
        <v>2445</v>
      </c>
      <c r="H4010" s="4" t="s">
        <v>2626</v>
      </c>
      <c r="I4010">
        <v>4</v>
      </c>
    </row>
    <row r="4011" spans="1:9" x14ac:dyDescent="0.3">
      <c r="A4011" t="s">
        <v>4</v>
      </c>
      <c r="B4011" t="s">
        <v>4015</v>
      </c>
      <c r="C4011" t="s">
        <v>4144</v>
      </c>
      <c r="D4011" t="s">
        <v>296</v>
      </c>
      <c r="E4011" s="15" t="s">
        <v>297</v>
      </c>
      <c r="F4011" s="5" t="s">
        <v>28</v>
      </c>
      <c r="G4011" s="5" t="s">
        <v>2445</v>
      </c>
      <c r="H4011" s="4" t="s">
        <v>2303</v>
      </c>
      <c r="I4011">
        <v>409</v>
      </c>
    </row>
    <row r="4012" spans="1:9" x14ac:dyDescent="0.3">
      <c r="A4012" t="s">
        <v>4</v>
      </c>
      <c r="B4012" t="s">
        <v>4015</v>
      </c>
      <c r="C4012" t="s">
        <v>4144</v>
      </c>
      <c r="D4012" t="s">
        <v>296</v>
      </c>
      <c r="E4012" s="15" t="s">
        <v>297</v>
      </c>
      <c r="F4012" s="5" t="s">
        <v>28</v>
      </c>
      <c r="G4012" s="5" t="s">
        <v>2445</v>
      </c>
      <c r="H4012" s="4" t="s">
        <v>2626</v>
      </c>
      <c r="I4012">
        <v>35</v>
      </c>
    </row>
    <row r="4013" spans="1:9" x14ac:dyDescent="0.3">
      <c r="A4013" t="s">
        <v>22</v>
      </c>
      <c r="B4013" t="s">
        <v>4015</v>
      </c>
      <c r="C4013" t="s">
        <v>4144</v>
      </c>
      <c r="D4013" t="s">
        <v>298</v>
      </c>
      <c r="E4013" s="15" t="s">
        <v>299</v>
      </c>
      <c r="F4013" s="5" t="s">
        <v>28</v>
      </c>
      <c r="G4013" s="5" t="s">
        <v>2445</v>
      </c>
      <c r="H4013" s="4" t="s">
        <v>15</v>
      </c>
      <c r="I4013">
        <v>3199</v>
      </c>
    </row>
    <row r="4014" spans="1:9" x14ac:dyDescent="0.3">
      <c r="A4014" t="s">
        <v>4</v>
      </c>
      <c r="B4014" t="s">
        <v>4015</v>
      </c>
      <c r="C4014" t="s">
        <v>4144</v>
      </c>
      <c r="D4014" t="s">
        <v>5899</v>
      </c>
      <c r="E4014" s="15" t="s">
        <v>302</v>
      </c>
      <c r="F4014" s="5" t="s">
        <v>28</v>
      </c>
      <c r="G4014" s="5" t="s">
        <v>2445</v>
      </c>
      <c r="H4014" s="4" t="s">
        <v>2303</v>
      </c>
      <c r="I4014">
        <v>437</v>
      </c>
    </row>
    <row r="4015" spans="1:9" x14ac:dyDescent="0.3">
      <c r="A4015" t="s">
        <v>4</v>
      </c>
      <c r="B4015" t="s">
        <v>4015</v>
      </c>
      <c r="C4015" t="s">
        <v>4144</v>
      </c>
      <c r="D4015" t="s">
        <v>5899</v>
      </c>
      <c r="E4015" s="15" t="s">
        <v>302</v>
      </c>
      <c r="F4015" s="5" t="s">
        <v>28</v>
      </c>
      <c r="G4015" s="5" t="s">
        <v>2445</v>
      </c>
      <c r="H4015" s="4" t="s">
        <v>2626</v>
      </c>
      <c r="I4015">
        <v>144</v>
      </c>
    </row>
    <row r="4016" spans="1:9" x14ac:dyDescent="0.3">
      <c r="A4016" t="s">
        <v>4</v>
      </c>
      <c r="B4016" t="s">
        <v>4015</v>
      </c>
      <c r="C4016" t="s">
        <v>4144</v>
      </c>
      <c r="D4016" t="s">
        <v>310</v>
      </c>
      <c r="E4016" s="15" t="s">
        <v>311</v>
      </c>
      <c r="F4016" s="5" t="s">
        <v>28</v>
      </c>
      <c r="G4016" s="5" t="s">
        <v>2445</v>
      </c>
      <c r="H4016" s="4" t="s">
        <v>2303</v>
      </c>
      <c r="I4016">
        <v>8</v>
      </c>
    </row>
    <row r="4017" spans="1:9" x14ac:dyDescent="0.3">
      <c r="A4017" t="s">
        <v>4</v>
      </c>
      <c r="B4017" t="s">
        <v>4015</v>
      </c>
      <c r="C4017" t="s">
        <v>4144</v>
      </c>
      <c r="D4017" t="s">
        <v>312</v>
      </c>
      <c r="E4017" s="15" t="s">
        <v>313</v>
      </c>
      <c r="F4017" s="5" t="s">
        <v>28</v>
      </c>
      <c r="G4017" s="5" t="s">
        <v>2445</v>
      </c>
      <c r="H4017" s="4" t="s">
        <v>2517</v>
      </c>
      <c r="I4017">
        <v>1858</v>
      </c>
    </row>
    <row r="4018" spans="1:9" x14ac:dyDescent="0.3">
      <c r="A4018" t="s">
        <v>4</v>
      </c>
      <c r="B4018" t="s">
        <v>4015</v>
      </c>
      <c r="C4018" t="s">
        <v>4144</v>
      </c>
      <c r="D4018" t="s">
        <v>312</v>
      </c>
      <c r="E4018" s="15" t="s">
        <v>313</v>
      </c>
      <c r="F4018" s="5" t="s">
        <v>28</v>
      </c>
      <c r="G4018" s="5" t="s">
        <v>2445</v>
      </c>
      <c r="H4018" s="4" t="s">
        <v>2304</v>
      </c>
      <c r="I4018">
        <v>3</v>
      </c>
    </row>
    <row r="4019" spans="1:9" x14ac:dyDescent="0.3">
      <c r="A4019" t="s">
        <v>4</v>
      </c>
      <c r="B4019" t="s">
        <v>4015</v>
      </c>
      <c r="C4019" t="s">
        <v>4144</v>
      </c>
      <c r="D4019" t="s">
        <v>316</v>
      </c>
      <c r="E4019" s="15" t="s">
        <v>317</v>
      </c>
      <c r="F4019" s="5" t="s">
        <v>28</v>
      </c>
      <c r="G4019" s="5" t="s">
        <v>2445</v>
      </c>
      <c r="H4019" s="4" t="s">
        <v>2303</v>
      </c>
      <c r="I4019">
        <v>630</v>
      </c>
    </row>
    <row r="4020" spans="1:9" x14ac:dyDescent="0.3">
      <c r="A4020" t="s">
        <v>4</v>
      </c>
      <c r="B4020" t="s">
        <v>4015</v>
      </c>
      <c r="C4020" t="s">
        <v>4144</v>
      </c>
      <c r="D4020" t="s">
        <v>316</v>
      </c>
      <c r="E4020" s="15" t="s">
        <v>317</v>
      </c>
      <c r="F4020" s="5" t="s">
        <v>28</v>
      </c>
      <c r="G4020" s="5" t="s">
        <v>2445</v>
      </c>
      <c r="H4020" s="4" t="s">
        <v>2626</v>
      </c>
      <c r="I4020">
        <v>120</v>
      </c>
    </row>
    <row r="4021" spans="1:9" x14ac:dyDescent="0.3">
      <c r="A4021" t="s">
        <v>4</v>
      </c>
      <c r="B4021" t="s">
        <v>4015</v>
      </c>
      <c r="C4021" t="s">
        <v>4144</v>
      </c>
      <c r="D4021" t="s">
        <v>5900</v>
      </c>
      <c r="E4021" s="15" t="s">
        <v>318</v>
      </c>
      <c r="F4021" s="5" t="s">
        <v>28</v>
      </c>
      <c r="G4021" s="5" t="s">
        <v>2445</v>
      </c>
      <c r="H4021" s="4" t="s">
        <v>2303</v>
      </c>
      <c r="I4021">
        <v>270</v>
      </c>
    </row>
    <row r="4022" spans="1:9" x14ac:dyDescent="0.3">
      <c r="A4022" t="s">
        <v>4</v>
      </c>
      <c r="B4022" t="s">
        <v>4015</v>
      </c>
      <c r="C4022" t="s">
        <v>4144</v>
      </c>
      <c r="D4022" t="s">
        <v>5900</v>
      </c>
      <c r="E4022" s="15" t="s">
        <v>318</v>
      </c>
      <c r="F4022" s="5" t="s">
        <v>28</v>
      </c>
      <c r="G4022" s="5" t="s">
        <v>2445</v>
      </c>
      <c r="H4022" s="4" t="s">
        <v>2626</v>
      </c>
      <c r="I4022">
        <v>104</v>
      </c>
    </row>
    <row r="4023" spans="1:9" x14ac:dyDescent="0.3">
      <c r="A4023" t="s">
        <v>4</v>
      </c>
      <c r="B4023" t="s">
        <v>4015</v>
      </c>
      <c r="C4023" t="s">
        <v>4144</v>
      </c>
      <c r="D4023" t="s">
        <v>319</v>
      </c>
      <c r="E4023" s="15" t="s">
        <v>320</v>
      </c>
      <c r="F4023" s="5" t="s">
        <v>28</v>
      </c>
      <c r="G4023" s="5" t="s">
        <v>2445</v>
      </c>
      <c r="H4023" s="4" t="s">
        <v>2304</v>
      </c>
      <c r="I4023">
        <v>208</v>
      </c>
    </row>
    <row r="4024" spans="1:9" x14ac:dyDescent="0.3">
      <c r="A4024" t="s">
        <v>4</v>
      </c>
      <c r="B4024" t="s">
        <v>4015</v>
      </c>
      <c r="C4024" t="s">
        <v>4144</v>
      </c>
      <c r="D4024" t="s">
        <v>319</v>
      </c>
      <c r="E4024" s="15" t="s">
        <v>320</v>
      </c>
      <c r="F4024" s="5" t="s">
        <v>28</v>
      </c>
      <c r="G4024" s="5" t="s">
        <v>2445</v>
      </c>
      <c r="H4024" s="4" t="s">
        <v>2646</v>
      </c>
      <c r="I4024">
        <v>170</v>
      </c>
    </row>
    <row r="4025" spans="1:9" x14ac:dyDescent="0.3">
      <c r="A4025" t="s">
        <v>4</v>
      </c>
      <c r="B4025" t="s">
        <v>4015</v>
      </c>
      <c r="C4025" t="s">
        <v>4144</v>
      </c>
      <c r="D4025" t="s">
        <v>5901</v>
      </c>
      <c r="E4025" s="15" t="s">
        <v>321</v>
      </c>
      <c r="F4025" s="5" t="s">
        <v>28</v>
      </c>
      <c r="G4025" s="5" t="s">
        <v>2445</v>
      </c>
      <c r="H4025" s="4" t="s">
        <v>2626</v>
      </c>
      <c r="I4025">
        <v>452</v>
      </c>
    </row>
    <row r="4026" spans="1:9" x14ac:dyDescent="0.3">
      <c r="A4026" t="s">
        <v>4</v>
      </c>
      <c r="B4026" t="s">
        <v>4015</v>
      </c>
      <c r="C4026" t="s">
        <v>4144</v>
      </c>
      <c r="D4026" t="s">
        <v>5902</v>
      </c>
      <c r="E4026" s="15" t="s">
        <v>326</v>
      </c>
      <c r="F4026" s="5" t="s">
        <v>28</v>
      </c>
      <c r="G4026" s="5" t="s">
        <v>2445</v>
      </c>
      <c r="H4026" s="4" t="s">
        <v>2303</v>
      </c>
      <c r="I4026">
        <v>200</v>
      </c>
    </row>
    <row r="4027" spans="1:9" x14ac:dyDescent="0.3">
      <c r="A4027" t="s">
        <v>4</v>
      </c>
      <c r="B4027" t="s">
        <v>4015</v>
      </c>
      <c r="C4027" t="s">
        <v>4144</v>
      </c>
      <c r="D4027" t="s">
        <v>5902</v>
      </c>
      <c r="E4027" s="15" t="s">
        <v>326</v>
      </c>
      <c r="F4027" s="5" t="s">
        <v>28</v>
      </c>
      <c r="G4027" s="5" t="s">
        <v>2445</v>
      </c>
      <c r="H4027" s="4" t="s">
        <v>2626</v>
      </c>
      <c r="I4027">
        <v>39</v>
      </c>
    </row>
    <row r="4028" spans="1:9" x14ac:dyDescent="0.3">
      <c r="A4028" t="s">
        <v>4</v>
      </c>
      <c r="B4028" t="s">
        <v>4015</v>
      </c>
      <c r="C4028" t="s">
        <v>4144</v>
      </c>
      <c r="D4028" t="s">
        <v>5903</v>
      </c>
      <c r="E4028" s="15" t="s">
        <v>334</v>
      </c>
      <c r="F4028" s="5" t="s">
        <v>28</v>
      </c>
      <c r="G4028" s="5" t="s">
        <v>2445</v>
      </c>
      <c r="H4028" s="4" t="s">
        <v>2303</v>
      </c>
      <c r="I4028">
        <v>1913</v>
      </c>
    </row>
    <row r="4029" spans="1:9" x14ac:dyDescent="0.3">
      <c r="A4029" t="s">
        <v>4</v>
      </c>
      <c r="B4029" t="s">
        <v>4015</v>
      </c>
      <c r="C4029" t="s">
        <v>4144</v>
      </c>
      <c r="D4029" t="s">
        <v>5903</v>
      </c>
      <c r="E4029" s="15" t="s">
        <v>334</v>
      </c>
      <c r="F4029" s="5" t="s">
        <v>28</v>
      </c>
      <c r="G4029" s="5" t="s">
        <v>2445</v>
      </c>
      <c r="H4029" s="4" t="s">
        <v>2626</v>
      </c>
      <c r="I4029">
        <v>930</v>
      </c>
    </row>
    <row r="4030" spans="1:9" x14ac:dyDescent="0.3">
      <c r="A4030" t="s">
        <v>22</v>
      </c>
      <c r="B4030" t="s">
        <v>4015</v>
      </c>
      <c r="C4030" t="s">
        <v>4144</v>
      </c>
      <c r="D4030" t="s">
        <v>337</v>
      </c>
      <c r="E4030" s="15" t="s">
        <v>338</v>
      </c>
      <c r="F4030" s="5" t="s">
        <v>28</v>
      </c>
      <c r="G4030" s="5" t="s">
        <v>2445</v>
      </c>
      <c r="H4030" s="4" t="s">
        <v>15</v>
      </c>
      <c r="I4030">
        <v>2533</v>
      </c>
    </row>
    <row r="4031" spans="1:9" x14ac:dyDescent="0.3">
      <c r="A4031" t="s">
        <v>4</v>
      </c>
      <c r="B4031" t="s">
        <v>4015</v>
      </c>
      <c r="C4031" t="s">
        <v>4144</v>
      </c>
      <c r="D4031" t="s">
        <v>346</v>
      </c>
      <c r="E4031" s="15" t="s">
        <v>347</v>
      </c>
      <c r="F4031" s="5" t="s">
        <v>28</v>
      </c>
      <c r="G4031" s="5" t="s">
        <v>2445</v>
      </c>
      <c r="H4031" s="4" t="s">
        <v>2303</v>
      </c>
      <c r="I4031">
        <v>166</v>
      </c>
    </row>
    <row r="4032" spans="1:9" x14ac:dyDescent="0.3">
      <c r="A4032" t="s">
        <v>4</v>
      </c>
      <c r="B4032" t="s">
        <v>4015</v>
      </c>
      <c r="C4032" t="s">
        <v>4144</v>
      </c>
      <c r="D4032" t="s">
        <v>346</v>
      </c>
      <c r="E4032" s="15" t="s">
        <v>347</v>
      </c>
      <c r="F4032" s="5" t="s">
        <v>28</v>
      </c>
      <c r="G4032" s="5" t="s">
        <v>2445</v>
      </c>
      <c r="H4032" s="4" t="s">
        <v>2626</v>
      </c>
      <c r="I4032">
        <v>92</v>
      </c>
    </row>
    <row r="4033" spans="1:9" x14ac:dyDescent="0.3">
      <c r="A4033" t="s">
        <v>4</v>
      </c>
      <c r="B4033" t="s">
        <v>4015</v>
      </c>
      <c r="C4033" t="s">
        <v>4144</v>
      </c>
      <c r="D4033" t="s">
        <v>4571</v>
      </c>
      <c r="E4033" s="15" t="s">
        <v>368</v>
      </c>
      <c r="F4033" s="5" t="s">
        <v>28</v>
      </c>
      <c r="G4033" s="5" t="s">
        <v>2445</v>
      </c>
      <c r="H4033" s="4" t="s">
        <v>2303</v>
      </c>
      <c r="I4033">
        <v>7</v>
      </c>
    </row>
    <row r="4034" spans="1:9" x14ac:dyDescent="0.3">
      <c r="A4034" t="s">
        <v>4</v>
      </c>
      <c r="B4034" t="s">
        <v>4015</v>
      </c>
      <c r="C4034" t="s">
        <v>4144</v>
      </c>
      <c r="D4034" t="s">
        <v>4571</v>
      </c>
      <c r="E4034" s="15" t="s">
        <v>368</v>
      </c>
      <c r="F4034" s="5" t="s">
        <v>28</v>
      </c>
      <c r="G4034" s="5" t="s">
        <v>2445</v>
      </c>
      <c r="H4034" s="4" t="s">
        <v>2626</v>
      </c>
      <c r="I4034">
        <v>38</v>
      </c>
    </row>
    <row r="4035" spans="1:9" x14ac:dyDescent="0.3">
      <c r="A4035" t="s">
        <v>4</v>
      </c>
      <c r="B4035" t="s">
        <v>4015</v>
      </c>
      <c r="C4035" t="s">
        <v>4144</v>
      </c>
      <c r="D4035" t="s">
        <v>375</v>
      </c>
      <c r="E4035" s="15" t="s">
        <v>376</v>
      </c>
      <c r="F4035" s="5" t="s">
        <v>28</v>
      </c>
      <c r="G4035" s="5" t="s">
        <v>2445</v>
      </c>
      <c r="H4035" s="4" t="s">
        <v>2303</v>
      </c>
      <c r="I4035">
        <v>2</v>
      </c>
    </row>
    <row r="4036" spans="1:9" x14ac:dyDescent="0.3">
      <c r="A4036" t="s">
        <v>4</v>
      </c>
      <c r="B4036" t="s">
        <v>4015</v>
      </c>
      <c r="C4036" t="s">
        <v>4144</v>
      </c>
      <c r="D4036" t="s">
        <v>375</v>
      </c>
      <c r="E4036" s="15" t="s">
        <v>376</v>
      </c>
      <c r="F4036" s="5" t="s">
        <v>28</v>
      </c>
      <c r="G4036" s="5" t="s">
        <v>2445</v>
      </c>
      <c r="H4036" s="4" t="s">
        <v>2626</v>
      </c>
      <c r="I4036">
        <v>2</v>
      </c>
    </row>
    <row r="4037" spans="1:9" x14ac:dyDescent="0.3">
      <c r="A4037" t="s">
        <v>4</v>
      </c>
      <c r="B4037" t="s">
        <v>4015</v>
      </c>
      <c r="C4037" t="s">
        <v>4144</v>
      </c>
      <c r="D4037" t="s">
        <v>396</v>
      </c>
      <c r="E4037" s="15" t="s">
        <v>397</v>
      </c>
      <c r="F4037" s="5" t="s">
        <v>28</v>
      </c>
      <c r="G4037" s="5" t="s">
        <v>2445</v>
      </c>
      <c r="H4037" s="4" t="s">
        <v>2626</v>
      </c>
      <c r="I4037">
        <v>19</v>
      </c>
    </row>
    <row r="4038" spans="1:9" x14ac:dyDescent="0.3">
      <c r="A4038" t="s">
        <v>4</v>
      </c>
      <c r="B4038" t="s">
        <v>4015</v>
      </c>
      <c r="C4038" t="s">
        <v>4144</v>
      </c>
      <c r="D4038" t="s">
        <v>398</v>
      </c>
      <c r="E4038" s="15" t="s">
        <v>399</v>
      </c>
      <c r="F4038" s="5" t="s">
        <v>28</v>
      </c>
      <c r="G4038" s="5" t="s">
        <v>2445</v>
      </c>
      <c r="H4038" s="4" t="s">
        <v>2303</v>
      </c>
      <c r="I4038">
        <v>138</v>
      </c>
    </row>
    <row r="4039" spans="1:9" x14ac:dyDescent="0.3">
      <c r="A4039" t="s">
        <v>4</v>
      </c>
      <c r="B4039" t="s">
        <v>4015</v>
      </c>
      <c r="C4039" t="s">
        <v>4144</v>
      </c>
      <c r="D4039" t="s">
        <v>398</v>
      </c>
      <c r="E4039" s="15" t="s">
        <v>399</v>
      </c>
      <c r="F4039" s="5" t="s">
        <v>28</v>
      </c>
      <c r="G4039" s="5" t="s">
        <v>2445</v>
      </c>
      <c r="H4039" s="4" t="s">
        <v>2626</v>
      </c>
      <c r="I4039">
        <v>32</v>
      </c>
    </row>
    <row r="4040" spans="1:9" x14ac:dyDescent="0.3">
      <c r="A4040" t="s">
        <v>4</v>
      </c>
      <c r="B4040" t="s">
        <v>4015</v>
      </c>
      <c r="C4040" t="s">
        <v>4144</v>
      </c>
      <c r="D4040" t="s">
        <v>407</v>
      </c>
      <c r="E4040" s="15" t="s">
        <v>408</v>
      </c>
      <c r="F4040" s="5" t="s">
        <v>28</v>
      </c>
      <c r="G4040" s="5" t="s">
        <v>2445</v>
      </c>
      <c r="H4040" s="4" t="s">
        <v>2626</v>
      </c>
      <c r="I4040">
        <v>46</v>
      </c>
    </row>
    <row r="4041" spans="1:9" x14ac:dyDescent="0.3">
      <c r="A4041" t="s">
        <v>4</v>
      </c>
      <c r="B4041" t="s">
        <v>4015</v>
      </c>
      <c r="C4041" t="s">
        <v>4144</v>
      </c>
      <c r="D4041" t="s">
        <v>409</v>
      </c>
      <c r="E4041" s="15" t="s">
        <v>390</v>
      </c>
      <c r="F4041" s="5" t="s">
        <v>28</v>
      </c>
      <c r="G4041" s="5" t="s">
        <v>2445</v>
      </c>
      <c r="H4041" s="4" t="s">
        <v>2626</v>
      </c>
      <c r="I4041">
        <v>2</v>
      </c>
    </row>
    <row r="4042" spans="1:9" x14ac:dyDescent="0.3">
      <c r="A4042" t="s">
        <v>4</v>
      </c>
      <c r="B4042" t="s">
        <v>4015</v>
      </c>
      <c r="C4042" t="s">
        <v>4144</v>
      </c>
      <c r="D4042" t="s">
        <v>410</v>
      </c>
      <c r="E4042" s="15" t="s">
        <v>411</v>
      </c>
      <c r="F4042" s="5" t="s">
        <v>28</v>
      </c>
      <c r="G4042" s="5" t="s">
        <v>2445</v>
      </c>
      <c r="H4042" s="4" t="s">
        <v>2303</v>
      </c>
      <c r="I4042">
        <v>108</v>
      </c>
    </row>
    <row r="4043" spans="1:9" x14ac:dyDescent="0.3">
      <c r="A4043" t="s">
        <v>4</v>
      </c>
      <c r="B4043" t="s">
        <v>4015</v>
      </c>
      <c r="C4043" t="s">
        <v>4144</v>
      </c>
      <c r="D4043" t="s">
        <v>410</v>
      </c>
      <c r="E4043" s="15" t="s">
        <v>411</v>
      </c>
      <c r="F4043" s="5" t="s">
        <v>28</v>
      </c>
      <c r="G4043" s="5" t="s">
        <v>2445</v>
      </c>
      <c r="H4043" s="4" t="s">
        <v>2626</v>
      </c>
      <c r="I4043">
        <v>21</v>
      </c>
    </row>
    <row r="4044" spans="1:9" x14ac:dyDescent="0.3">
      <c r="A4044" t="s">
        <v>4</v>
      </c>
      <c r="B4044" t="s">
        <v>4015</v>
      </c>
      <c r="C4044" t="s">
        <v>4144</v>
      </c>
      <c r="D4044" t="s">
        <v>414</v>
      </c>
      <c r="E4044" s="15" t="s">
        <v>415</v>
      </c>
      <c r="F4044" s="5" t="s">
        <v>28</v>
      </c>
      <c r="G4044" s="5" t="s">
        <v>2445</v>
      </c>
      <c r="H4044" s="4" t="s">
        <v>2303</v>
      </c>
      <c r="I4044">
        <v>24</v>
      </c>
    </row>
    <row r="4045" spans="1:9" x14ac:dyDescent="0.3">
      <c r="A4045" t="s">
        <v>4</v>
      </c>
      <c r="B4045" t="s">
        <v>4015</v>
      </c>
      <c r="C4045" t="s">
        <v>4144</v>
      </c>
      <c r="D4045" t="s">
        <v>414</v>
      </c>
      <c r="E4045" s="15" t="s">
        <v>415</v>
      </c>
      <c r="F4045" s="5" t="s">
        <v>28</v>
      </c>
      <c r="G4045" s="5" t="s">
        <v>2445</v>
      </c>
      <c r="H4045" s="4" t="s">
        <v>2626</v>
      </c>
      <c r="I4045">
        <v>8</v>
      </c>
    </row>
    <row r="4046" spans="1:9" x14ac:dyDescent="0.3">
      <c r="A4046" t="s">
        <v>4</v>
      </c>
      <c r="B4046" t="s">
        <v>4015</v>
      </c>
      <c r="C4046" t="s">
        <v>4144</v>
      </c>
      <c r="D4046" t="s">
        <v>4572</v>
      </c>
      <c r="E4046" s="15" t="s">
        <v>419</v>
      </c>
      <c r="F4046" s="5" t="s">
        <v>28</v>
      </c>
      <c r="G4046" s="5" t="s">
        <v>2445</v>
      </c>
      <c r="H4046" s="4" t="s">
        <v>2517</v>
      </c>
      <c r="I4046">
        <v>24</v>
      </c>
    </row>
    <row r="4047" spans="1:9" x14ac:dyDescent="0.3">
      <c r="A4047" t="s">
        <v>4</v>
      </c>
      <c r="B4047" t="s">
        <v>4015</v>
      </c>
      <c r="C4047" t="s">
        <v>4144</v>
      </c>
      <c r="D4047" t="s">
        <v>4572</v>
      </c>
      <c r="E4047" s="15" t="s">
        <v>419</v>
      </c>
      <c r="F4047" s="5" t="s">
        <v>28</v>
      </c>
      <c r="G4047" s="5" t="s">
        <v>2445</v>
      </c>
      <c r="H4047" s="4" t="s">
        <v>2304</v>
      </c>
      <c r="I4047">
        <v>82</v>
      </c>
    </row>
    <row r="4048" spans="1:9" x14ac:dyDescent="0.3">
      <c r="A4048" t="s">
        <v>4</v>
      </c>
      <c r="B4048" t="s">
        <v>4015</v>
      </c>
      <c r="C4048" t="s">
        <v>4144</v>
      </c>
      <c r="D4048" t="s">
        <v>4573</v>
      </c>
      <c r="E4048" s="15" t="s">
        <v>422</v>
      </c>
      <c r="F4048" s="5" t="s">
        <v>28</v>
      </c>
      <c r="G4048" s="5" t="s">
        <v>2445</v>
      </c>
      <c r="H4048" s="4" t="s">
        <v>2626</v>
      </c>
      <c r="I4048">
        <v>224</v>
      </c>
    </row>
    <row r="4049" spans="1:9" x14ac:dyDescent="0.3">
      <c r="A4049" t="s">
        <v>4</v>
      </c>
      <c r="B4049" t="s">
        <v>4015</v>
      </c>
      <c r="C4049" t="s">
        <v>4144</v>
      </c>
      <c r="D4049" t="s">
        <v>430</v>
      </c>
      <c r="E4049" s="15" t="s">
        <v>431</v>
      </c>
      <c r="F4049" s="5" t="s">
        <v>28</v>
      </c>
      <c r="G4049" s="5" t="s">
        <v>2445</v>
      </c>
      <c r="H4049" s="4" t="s">
        <v>2626</v>
      </c>
      <c r="I4049">
        <v>19</v>
      </c>
    </row>
    <row r="4050" spans="1:9" x14ac:dyDescent="0.3">
      <c r="A4050" t="s">
        <v>4</v>
      </c>
      <c r="B4050" t="s">
        <v>4015</v>
      </c>
      <c r="C4050" t="s">
        <v>4144</v>
      </c>
      <c r="D4050" t="s">
        <v>2176</v>
      </c>
      <c r="E4050" s="15" t="s">
        <v>2177</v>
      </c>
      <c r="F4050" s="5" t="s">
        <v>28</v>
      </c>
      <c r="G4050" s="5" t="s">
        <v>2445</v>
      </c>
      <c r="H4050" s="4" t="s">
        <v>2304</v>
      </c>
      <c r="I4050">
        <v>8</v>
      </c>
    </row>
    <row r="4051" spans="1:9" x14ac:dyDescent="0.3">
      <c r="A4051" t="s">
        <v>4</v>
      </c>
      <c r="B4051" t="s">
        <v>4015</v>
      </c>
      <c r="C4051" t="s">
        <v>4144</v>
      </c>
      <c r="D4051" t="s">
        <v>4574</v>
      </c>
      <c r="E4051" s="15" t="s">
        <v>4575</v>
      </c>
      <c r="F4051" s="5" t="s">
        <v>28</v>
      </c>
      <c r="G4051" s="5" t="s">
        <v>2445</v>
      </c>
      <c r="H4051" s="4" t="s">
        <v>2303</v>
      </c>
      <c r="I4051">
        <v>2</v>
      </c>
    </row>
    <row r="4052" spans="1:9" x14ac:dyDescent="0.3">
      <c r="A4052" t="s">
        <v>4</v>
      </c>
      <c r="B4052" t="s">
        <v>4015</v>
      </c>
      <c r="C4052" t="s">
        <v>4144</v>
      </c>
      <c r="D4052" t="s">
        <v>4574</v>
      </c>
      <c r="E4052" s="15" t="s">
        <v>4575</v>
      </c>
      <c r="F4052" s="5" t="s">
        <v>28</v>
      </c>
      <c r="G4052" s="5" t="s">
        <v>2445</v>
      </c>
      <c r="H4052" s="4" t="s">
        <v>2626</v>
      </c>
      <c r="I4052">
        <v>2</v>
      </c>
    </row>
    <row r="4053" spans="1:9" x14ac:dyDescent="0.3">
      <c r="A4053" t="s">
        <v>4</v>
      </c>
      <c r="B4053" t="s">
        <v>4015</v>
      </c>
      <c r="C4053" t="s">
        <v>4144</v>
      </c>
      <c r="D4053" t="s">
        <v>4028</v>
      </c>
      <c r="E4053" s="15" t="s">
        <v>875</v>
      </c>
      <c r="F4053" s="5" t="s">
        <v>28</v>
      </c>
      <c r="G4053" s="5" t="s">
        <v>2445</v>
      </c>
      <c r="H4053" s="4" t="s">
        <v>2626</v>
      </c>
      <c r="I4053">
        <v>6</v>
      </c>
    </row>
    <row r="4054" spans="1:9" x14ac:dyDescent="0.3">
      <c r="A4054" t="s">
        <v>4</v>
      </c>
      <c r="B4054" t="s">
        <v>4015</v>
      </c>
      <c r="C4054" t="s">
        <v>4144</v>
      </c>
      <c r="D4054" t="s">
        <v>4576</v>
      </c>
      <c r="E4054" s="15" t="s">
        <v>456</v>
      </c>
      <c r="F4054" s="5" t="s">
        <v>28</v>
      </c>
      <c r="G4054" s="5" t="s">
        <v>2445</v>
      </c>
      <c r="H4054" s="4" t="s">
        <v>2303</v>
      </c>
      <c r="I4054">
        <v>530</v>
      </c>
    </row>
    <row r="4055" spans="1:9" x14ac:dyDescent="0.3">
      <c r="A4055" t="s">
        <v>4</v>
      </c>
      <c r="B4055" t="s">
        <v>4015</v>
      </c>
      <c r="C4055" t="s">
        <v>4144</v>
      </c>
      <c r="D4055" t="s">
        <v>4576</v>
      </c>
      <c r="E4055" s="15" t="s">
        <v>456</v>
      </c>
      <c r="F4055" s="5" t="s">
        <v>28</v>
      </c>
      <c r="G4055" s="5" t="s">
        <v>2445</v>
      </c>
      <c r="H4055" s="4" t="s">
        <v>2626</v>
      </c>
      <c r="I4055">
        <v>13</v>
      </c>
    </row>
    <row r="4056" spans="1:9" x14ac:dyDescent="0.3">
      <c r="A4056" t="s">
        <v>4</v>
      </c>
      <c r="B4056" t="s">
        <v>4015</v>
      </c>
      <c r="C4056" t="s">
        <v>4144</v>
      </c>
      <c r="D4056" t="s">
        <v>4577</v>
      </c>
      <c r="E4056" s="15" t="s">
        <v>457</v>
      </c>
      <c r="F4056" s="5" t="s">
        <v>28</v>
      </c>
      <c r="G4056" s="5" t="s">
        <v>2445</v>
      </c>
      <c r="H4056" s="4" t="s">
        <v>2303</v>
      </c>
      <c r="I4056">
        <v>18</v>
      </c>
    </row>
    <row r="4057" spans="1:9" x14ac:dyDescent="0.3">
      <c r="A4057" t="s">
        <v>4</v>
      </c>
      <c r="B4057" t="s">
        <v>4015</v>
      </c>
      <c r="C4057" t="s">
        <v>4144</v>
      </c>
      <c r="D4057" t="s">
        <v>4577</v>
      </c>
      <c r="E4057" s="15" t="s">
        <v>457</v>
      </c>
      <c r="F4057" s="5" t="s">
        <v>28</v>
      </c>
      <c r="G4057" s="5" t="s">
        <v>2445</v>
      </c>
      <c r="H4057" s="4" t="s">
        <v>2626</v>
      </c>
      <c r="I4057">
        <v>27</v>
      </c>
    </row>
    <row r="4058" spans="1:9" x14ac:dyDescent="0.3">
      <c r="A4058" t="s">
        <v>4</v>
      </c>
      <c r="B4058" t="s">
        <v>4015</v>
      </c>
      <c r="C4058" t="s">
        <v>4144</v>
      </c>
      <c r="D4058" t="s">
        <v>5904</v>
      </c>
      <c r="E4058" s="15" t="s">
        <v>462</v>
      </c>
      <c r="F4058" s="5" t="s">
        <v>28</v>
      </c>
      <c r="G4058" s="5" t="s">
        <v>2445</v>
      </c>
      <c r="H4058" s="4" t="s">
        <v>2517</v>
      </c>
      <c r="I4058">
        <v>230</v>
      </c>
    </row>
    <row r="4059" spans="1:9" x14ac:dyDescent="0.3">
      <c r="A4059" t="s">
        <v>4</v>
      </c>
      <c r="B4059" t="s">
        <v>4015</v>
      </c>
      <c r="C4059" t="s">
        <v>4144</v>
      </c>
      <c r="D4059" t="s">
        <v>5904</v>
      </c>
      <c r="E4059" s="15" t="s">
        <v>462</v>
      </c>
      <c r="F4059" s="5" t="s">
        <v>28</v>
      </c>
      <c r="G4059" s="5" t="s">
        <v>2445</v>
      </c>
      <c r="H4059" s="4" t="s">
        <v>2304</v>
      </c>
      <c r="I4059">
        <v>230</v>
      </c>
    </row>
    <row r="4060" spans="1:9" x14ac:dyDescent="0.3">
      <c r="A4060" t="s">
        <v>4</v>
      </c>
      <c r="B4060" t="s">
        <v>4015</v>
      </c>
      <c r="C4060" t="s">
        <v>4144</v>
      </c>
      <c r="D4060" t="s">
        <v>5904</v>
      </c>
      <c r="E4060" s="15" t="s">
        <v>462</v>
      </c>
      <c r="F4060" s="5" t="s">
        <v>28</v>
      </c>
      <c r="G4060" s="5" t="s">
        <v>2445</v>
      </c>
      <c r="H4060" s="4" t="s">
        <v>20</v>
      </c>
      <c r="I4060">
        <v>8</v>
      </c>
    </row>
    <row r="4061" spans="1:9" x14ac:dyDescent="0.3">
      <c r="A4061" t="s">
        <v>4</v>
      </c>
      <c r="B4061" t="s">
        <v>4015</v>
      </c>
      <c r="C4061" t="s">
        <v>4144</v>
      </c>
      <c r="D4061" t="s">
        <v>5904</v>
      </c>
      <c r="E4061" s="15" t="s">
        <v>462</v>
      </c>
      <c r="F4061" s="5" t="s">
        <v>28</v>
      </c>
      <c r="G4061" s="5" t="s">
        <v>2445</v>
      </c>
      <c r="H4061" s="4" t="s">
        <v>2646</v>
      </c>
      <c r="I4061">
        <v>338</v>
      </c>
    </row>
    <row r="4062" spans="1:9" x14ac:dyDescent="0.3">
      <c r="A4062" t="s">
        <v>4</v>
      </c>
      <c r="B4062" t="s">
        <v>4015</v>
      </c>
      <c r="C4062" t="s">
        <v>4144</v>
      </c>
      <c r="D4062" t="s">
        <v>4578</v>
      </c>
      <c r="E4062" s="15" t="s">
        <v>4579</v>
      </c>
      <c r="F4062" s="5" t="s">
        <v>28</v>
      </c>
      <c r="G4062" s="5" t="s">
        <v>2445</v>
      </c>
      <c r="H4062" s="4" t="s">
        <v>2303</v>
      </c>
      <c r="I4062">
        <v>6</v>
      </c>
    </row>
    <row r="4063" spans="1:9" x14ac:dyDescent="0.3">
      <c r="A4063" t="s">
        <v>4</v>
      </c>
      <c r="B4063" t="s">
        <v>4015</v>
      </c>
      <c r="C4063" t="s">
        <v>4144</v>
      </c>
      <c r="D4063" t="s">
        <v>478</v>
      </c>
      <c r="E4063" s="15" t="s">
        <v>479</v>
      </c>
      <c r="F4063" s="5" t="s">
        <v>28</v>
      </c>
      <c r="G4063" s="5" t="s">
        <v>2445</v>
      </c>
      <c r="H4063" s="4" t="s">
        <v>2303</v>
      </c>
      <c r="I4063">
        <v>2</v>
      </c>
    </row>
    <row r="4064" spans="1:9" x14ac:dyDescent="0.3">
      <c r="A4064" t="s">
        <v>4</v>
      </c>
      <c r="B4064" t="s">
        <v>4015</v>
      </c>
      <c r="C4064" t="s">
        <v>4144</v>
      </c>
      <c r="D4064" t="s">
        <v>4580</v>
      </c>
      <c r="E4064" s="15" t="s">
        <v>480</v>
      </c>
      <c r="F4064" s="5" t="s">
        <v>28</v>
      </c>
      <c r="G4064" s="5" t="s">
        <v>2445</v>
      </c>
      <c r="H4064" s="4" t="s">
        <v>2303</v>
      </c>
      <c r="I4064">
        <v>515</v>
      </c>
    </row>
    <row r="4065" spans="1:9" x14ac:dyDescent="0.3">
      <c r="A4065" t="s">
        <v>4</v>
      </c>
      <c r="B4065" t="s">
        <v>4015</v>
      </c>
      <c r="C4065" t="s">
        <v>4144</v>
      </c>
      <c r="D4065" t="s">
        <v>4580</v>
      </c>
      <c r="E4065" s="15" t="s">
        <v>480</v>
      </c>
      <c r="F4065" s="5" t="s">
        <v>28</v>
      </c>
      <c r="G4065" s="5" t="s">
        <v>2445</v>
      </c>
      <c r="H4065" s="4" t="s">
        <v>2626</v>
      </c>
      <c r="I4065">
        <v>117</v>
      </c>
    </row>
    <row r="4066" spans="1:9" x14ac:dyDescent="0.3">
      <c r="A4066" t="s">
        <v>22</v>
      </c>
      <c r="B4066" t="s">
        <v>4015</v>
      </c>
      <c r="C4066" t="s">
        <v>4144</v>
      </c>
      <c r="D4066" t="s">
        <v>4581</v>
      </c>
      <c r="E4066" s="15" t="s">
        <v>486</v>
      </c>
      <c r="F4066" s="5" t="s">
        <v>28</v>
      </c>
      <c r="G4066" s="5" t="s">
        <v>2445</v>
      </c>
      <c r="H4066" s="4" t="s">
        <v>15</v>
      </c>
      <c r="I4066">
        <v>2</v>
      </c>
    </row>
    <row r="4067" spans="1:9" x14ac:dyDescent="0.3">
      <c r="A4067" t="s">
        <v>4</v>
      </c>
      <c r="B4067" t="s">
        <v>4015</v>
      </c>
      <c r="C4067" t="s">
        <v>4144</v>
      </c>
      <c r="D4067" t="s">
        <v>490</v>
      </c>
      <c r="E4067" s="15" t="s">
        <v>491</v>
      </c>
      <c r="F4067" s="5" t="s">
        <v>28</v>
      </c>
      <c r="G4067" s="5" t="s">
        <v>2445</v>
      </c>
      <c r="H4067" s="4" t="s">
        <v>2303</v>
      </c>
      <c r="I4067">
        <v>68</v>
      </c>
    </row>
    <row r="4068" spans="1:9" x14ac:dyDescent="0.3">
      <c r="A4068" t="s">
        <v>4</v>
      </c>
      <c r="B4068" t="s">
        <v>4015</v>
      </c>
      <c r="C4068" t="s">
        <v>4144</v>
      </c>
      <c r="D4068" t="s">
        <v>490</v>
      </c>
      <c r="E4068" s="15" t="s">
        <v>491</v>
      </c>
      <c r="F4068" s="5" t="s">
        <v>28</v>
      </c>
      <c r="G4068" s="5" t="s">
        <v>2445</v>
      </c>
      <c r="H4068" s="4" t="s">
        <v>2626</v>
      </c>
      <c r="I4068">
        <v>137</v>
      </c>
    </row>
    <row r="4069" spans="1:9" x14ac:dyDescent="0.3">
      <c r="A4069" t="s">
        <v>4</v>
      </c>
      <c r="B4069" t="s">
        <v>4015</v>
      </c>
      <c r="C4069" t="s">
        <v>4144</v>
      </c>
      <c r="D4069" t="s">
        <v>492</v>
      </c>
      <c r="E4069" s="15" t="s">
        <v>493</v>
      </c>
      <c r="F4069" s="5" t="s">
        <v>28</v>
      </c>
      <c r="G4069" s="5" t="s">
        <v>2445</v>
      </c>
      <c r="H4069" s="4" t="s">
        <v>2303</v>
      </c>
      <c r="I4069">
        <v>43</v>
      </c>
    </row>
    <row r="4070" spans="1:9" x14ac:dyDescent="0.3">
      <c r="A4070" t="s">
        <v>4</v>
      </c>
      <c r="B4070" t="s">
        <v>4015</v>
      </c>
      <c r="C4070" t="s">
        <v>4144</v>
      </c>
      <c r="D4070" t="s">
        <v>492</v>
      </c>
      <c r="E4070" s="15" t="s">
        <v>493</v>
      </c>
      <c r="F4070" s="5" t="s">
        <v>28</v>
      </c>
      <c r="G4070" s="5" t="s">
        <v>2445</v>
      </c>
      <c r="H4070" s="4" t="s">
        <v>2626</v>
      </c>
      <c r="I4070">
        <v>4</v>
      </c>
    </row>
    <row r="4071" spans="1:9" x14ac:dyDescent="0.3">
      <c r="A4071" t="s">
        <v>4</v>
      </c>
      <c r="B4071" t="s">
        <v>4015</v>
      </c>
      <c r="C4071" t="s">
        <v>4144</v>
      </c>
      <c r="D4071" t="s">
        <v>515</v>
      </c>
      <c r="E4071" s="15" t="s">
        <v>516</v>
      </c>
      <c r="F4071" s="5" t="s">
        <v>28</v>
      </c>
      <c r="G4071" s="5" t="s">
        <v>2445</v>
      </c>
      <c r="H4071" s="4" t="s">
        <v>2303</v>
      </c>
      <c r="I4071">
        <v>18</v>
      </c>
    </row>
    <row r="4072" spans="1:9" x14ac:dyDescent="0.3">
      <c r="A4072" t="s">
        <v>4</v>
      </c>
      <c r="B4072" t="s">
        <v>4015</v>
      </c>
      <c r="C4072" t="s">
        <v>4144</v>
      </c>
      <c r="D4072" t="s">
        <v>515</v>
      </c>
      <c r="E4072" s="15" t="s">
        <v>516</v>
      </c>
      <c r="F4072" s="5" t="s">
        <v>28</v>
      </c>
      <c r="G4072" s="5" t="s">
        <v>2445</v>
      </c>
      <c r="H4072" s="4" t="s">
        <v>2626</v>
      </c>
      <c r="I4072">
        <v>4</v>
      </c>
    </row>
    <row r="4073" spans="1:9" x14ac:dyDescent="0.3">
      <c r="A4073" t="s">
        <v>4</v>
      </c>
      <c r="B4073" t="s">
        <v>4015</v>
      </c>
      <c r="C4073" t="s">
        <v>4144</v>
      </c>
      <c r="D4073" t="s">
        <v>5905</v>
      </c>
      <c r="E4073" s="15" t="s">
        <v>526</v>
      </c>
      <c r="F4073" s="5" t="s">
        <v>28</v>
      </c>
      <c r="G4073" s="5" t="s">
        <v>2445</v>
      </c>
      <c r="H4073" s="4" t="s">
        <v>2303</v>
      </c>
      <c r="I4073">
        <v>422</v>
      </c>
    </row>
    <row r="4074" spans="1:9" x14ac:dyDescent="0.3">
      <c r="A4074" t="s">
        <v>4</v>
      </c>
      <c r="B4074" t="s">
        <v>4015</v>
      </c>
      <c r="C4074" t="s">
        <v>4144</v>
      </c>
      <c r="D4074" t="s">
        <v>5905</v>
      </c>
      <c r="E4074" s="15" t="s">
        <v>526</v>
      </c>
      <c r="F4074" s="5" t="s">
        <v>28</v>
      </c>
      <c r="G4074" s="5" t="s">
        <v>2445</v>
      </c>
      <c r="H4074" s="4" t="s">
        <v>2626</v>
      </c>
      <c r="I4074">
        <v>271</v>
      </c>
    </row>
    <row r="4075" spans="1:9" x14ac:dyDescent="0.3">
      <c r="A4075" t="s">
        <v>4</v>
      </c>
      <c r="B4075" t="s">
        <v>4015</v>
      </c>
      <c r="C4075" t="s">
        <v>4144</v>
      </c>
      <c r="D4075" t="s">
        <v>538</v>
      </c>
      <c r="E4075" s="15" t="s">
        <v>539</v>
      </c>
      <c r="F4075" s="5" t="s">
        <v>28</v>
      </c>
      <c r="G4075" s="5" t="s">
        <v>2445</v>
      </c>
      <c r="H4075" s="4" t="s">
        <v>2517</v>
      </c>
      <c r="I4075">
        <v>24</v>
      </c>
    </row>
    <row r="4076" spans="1:9" x14ac:dyDescent="0.3">
      <c r="A4076" t="s">
        <v>4</v>
      </c>
      <c r="B4076" t="s">
        <v>4015</v>
      </c>
      <c r="C4076" t="s">
        <v>4144</v>
      </c>
      <c r="D4076" t="s">
        <v>538</v>
      </c>
      <c r="E4076" s="15" t="s">
        <v>539</v>
      </c>
      <c r="F4076" s="5" t="s">
        <v>28</v>
      </c>
      <c r="G4076" s="5" t="s">
        <v>2445</v>
      </c>
      <c r="H4076" s="4" t="s">
        <v>2303</v>
      </c>
      <c r="I4076">
        <v>4</v>
      </c>
    </row>
    <row r="4077" spans="1:9" x14ac:dyDescent="0.3">
      <c r="A4077" t="s">
        <v>4</v>
      </c>
      <c r="B4077" t="s">
        <v>4015</v>
      </c>
      <c r="C4077" t="s">
        <v>4144</v>
      </c>
      <c r="D4077" t="s">
        <v>538</v>
      </c>
      <c r="E4077" s="15" t="s">
        <v>539</v>
      </c>
      <c r="F4077" s="5" t="s">
        <v>28</v>
      </c>
      <c r="G4077" s="5" t="s">
        <v>2445</v>
      </c>
      <c r="H4077" s="4" t="s">
        <v>2626</v>
      </c>
      <c r="I4077">
        <v>8</v>
      </c>
    </row>
    <row r="4078" spans="1:9" x14ac:dyDescent="0.3">
      <c r="A4078" t="s">
        <v>4</v>
      </c>
      <c r="B4078" t="s">
        <v>4015</v>
      </c>
      <c r="C4078" t="s">
        <v>4144</v>
      </c>
      <c r="D4078" t="s">
        <v>550</v>
      </c>
      <c r="E4078" s="15" t="s">
        <v>551</v>
      </c>
      <c r="F4078" s="5" t="s">
        <v>28</v>
      </c>
      <c r="G4078" s="5" t="s">
        <v>2445</v>
      </c>
      <c r="H4078" s="4" t="s">
        <v>2303</v>
      </c>
      <c r="I4078">
        <v>20</v>
      </c>
    </row>
    <row r="4079" spans="1:9" x14ac:dyDescent="0.3">
      <c r="A4079" t="s">
        <v>4</v>
      </c>
      <c r="B4079" t="s">
        <v>4015</v>
      </c>
      <c r="C4079" t="s">
        <v>4144</v>
      </c>
      <c r="D4079" t="s">
        <v>550</v>
      </c>
      <c r="E4079" s="15" t="s">
        <v>551</v>
      </c>
      <c r="F4079" s="5" t="s">
        <v>28</v>
      </c>
      <c r="G4079" s="5" t="s">
        <v>2445</v>
      </c>
      <c r="H4079" s="4" t="s">
        <v>2626</v>
      </c>
      <c r="I4079">
        <v>20</v>
      </c>
    </row>
    <row r="4080" spans="1:9" x14ac:dyDescent="0.3">
      <c r="A4080" t="s">
        <v>4</v>
      </c>
      <c r="B4080" t="s">
        <v>4015</v>
      </c>
      <c r="C4080" t="s">
        <v>4144</v>
      </c>
      <c r="D4080" t="s">
        <v>555</v>
      </c>
      <c r="E4080" s="15" t="s">
        <v>317</v>
      </c>
      <c r="F4080" s="5" t="s">
        <v>28</v>
      </c>
      <c r="G4080" s="5" t="s">
        <v>2445</v>
      </c>
      <c r="H4080" s="4" t="s">
        <v>2303</v>
      </c>
      <c r="I4080">
        <v>66</v>
      </c>
    </row>
    <row r="4081" spans="1:9" x14ac:dyDescent="0.3">
      <c r="A4081" t="s">
        <v>4</v>
      </c>
      <c r="B4081" t="s">
        <v>4015</v>
      </c>
      <c r="C4081" t="s">
        <v>4144</v>
      </c>
      <c r="D4081" t="s">
        <v>555</v>
      </c>
      <c r="E4081" s="15" t="s">
        <v>317</v>
      </c>
      <c r="F4081" s="5" t="s">
        <v>28</v>
      </c>
      <c r="G4081" s="5" t="s">
        <v>2445</v>
      </c>
      <c r="H4081" s="4" t="s">
        <v>2626</v>
      </c>
      <c r="I4081">
        <v>18</v>
      </c>
    </row>
    <row r="4082" spans="1:9" x14ac:dyDescent="0.3">
      <c r="A4082" t="s">
        <v>4</v>
      </c>
      <c r="B4082" t="s">
        <v>4015</v>
      </c>
      <c r="C4082" t="s">
        <v>4144</v>
      </c>
      <c r="D4082" t="s">
        <v>558</v>
      </c>
      <c r="E4082" s="15" t="s">
        <v>559</v>
      </c>
      <c r="F4082" s="5" t="s">
        <v>28</v>
      </c>
      <c r="G4082" s="5" t="s">
        <v>2445</v>
      </c>
      <c r="H4082" s="4" t="s">
        <v>2303</v>
      </c>
      <c r="I4082">
        <v>21</v>
      </c>
    </row>
    <row r="4083" spans="1:9" x14ac:dyDescent="0.3">
      <c r="A4083" t="s">
        <v>4</v>
      </c>
      <c r="B4083" t="s">
        <v>4015</v>
      </c>
      <c r="C4083" t="s">
        <v>4144</v>
      </c>
      <c r="D4083" t="s">
        <v>558</v>
      </c>
      <c r="E4083" s="15" t="s">
        <v>559</v>
      </c>
      <c r="F4083" s="5" t="s">
        <v>28</v>
      </c>
      <c r="G4083" s="5" t="s">
        <v>2445</v>
      </c>
      <c r="H4083" s="4" t="s">
        <v>2626</v>
      </c>
      <c r="I4083">
        <v>23</v>
      </c>
    </row>
    <row r="4084" spans="1:9" x14ac:dyDescent="0.3">
      <c r="A4084" t="s">
        <v>4</v>
      </c>
      <c r="B4084" t="s">
        <v>4015</v>
      </c>
      <c r="C4084" t="s">
        <v>4144</v>
      </c>
      <c r="D4084" t="s">
        <v>5906</v>
      </c>
      <c r="E4084" s="15" t="s">
        <v>562</v>
      </c>
      <c r="F4084" s="5" t="s">
        <v>28</v>
      </c>
      <c r="G4084" s="5" t="s">
        <v>2445</v>
      </c>
      <c r="H4084" s="4" t="s">
        <v>2303</v>
      </c>
      <c r="I4084">
        <v>61</v>
      </c>
    </row>
    <row r="4085" spans="1:9" x14ac:dyDescent="0.3">
      <c r="A4085" t="s">
        <v>4</v>
      </c>
      <c r="B4085" t="s">
        <v>4015</v>
      </c>
      <c r="C4085" t="s">
        <v>4144</v>
      </c>
      <c r="D4085" t="s">
        <v>5906</v>
      </c>
      <c r="E4085" s="15" t="s">
        <v>562</v>
      </c>
      <c r="F4085" s="5" t="s">
        <v>28</v>
      </c>
      <c r="G4085" s="5" t="s">
        <v>2445</v>
      </c>
      <c r="H4085" s="4" t="s">
        <v>2626</v>
      </c>
      <c r="I4085">
        <v>20</v>
      </c>
    </row>
    <row r="4086" spans="1:9" x14ac:dyDescent="0.3">
      <c r="A4086" t="s">
        <v>4</v>
      </c>
      <c r="B4086" t="s">
        <v>4015</v>
      </c>
      <c r="C4086" t="s">
        <v>4144</v>
      </c>
      <c r="D4086" t="s">
        <v>565</v>
      </c>
      <c r="E4086" s="15" t="s">
        <v>431</v>
      </c>
      <c r="F4086" s="5" t="s">
        <v>28</v>
      </c>
      <c r="G4086" s="5" t="s">
        <v>2445</v>
      </c>
      <c r="H4086" s="4" t="s">
        <v>2626</v>
      </c>
      <c r="I4086">
        <v>11</v>
      </c>
    </row>
    <row r="4087" spans="1:9" x14ac:dyDescent="0.3">
      <c r="A4087" t="s">
        <v>4</v>
      </c>
      <c r="B4087" t="s">
        <v>4015</v>
      </c>
      <c r="C4087" t="s">
        <v>4144</v>
      </c>
      <c r="D4087" t="s">
        <v>2189</v>
      </c>
      <c r="E4087" s="15" t="s">
        <v>2190</v>
      </c>
      <c r="F4087" s="5" t="s">
        <v>28</v>
      </c>
      <c r="G4087" s="5" t="s">
        <v>2445</v>
      </c>
      <c r="H4087" s="4" t="s">
        <v>2452</v>
      </c>
      <c r="I4087">
        <v>48</v>
      </c>
    </row>
    <row r="4088" spans="1:9" x14ac:dyDescent="0.3">
      <c r="A4088" t="s">
        <v>4</v>
      </c>
      <c r="B4088" t="s">
        <v>4015</v>
      </c>
      <c r="C4088" t="s">
        <v>4144</v>
      </c>
      <c r="D4088" t="s">
        <v>4025</v>
      </c>
      <c r="E4088" s="15" t="s">
        <v>566</v>
      </c>
      <c r="F4088" s="5" t="s">
        <v>28</v>
      </c>
      <c r="G4088" s="5" t="s">
        <v>2445</v>
      </c>
      <c r="H4088" s="4" t="s">
        <v>2303</v>
      </c>
      <c r="I4088">
        <v>73</v>
      </c>
    </row>
    <row r="4089" spans="1:9" x14ac:dyDescent="0.3">
      <c r="A4089" t="s">
        <v>4</v>
      </c>
      <c r="B4089" t="s">
        <v>4015</v>
      </c>
      <c r="C4089" t="s">
        <v>4144</v>
      </c>
      <c r="D4089" t="s">
        <v>4025</v>
      </c>
      <c r="E4089" s="15" t="s">
        <v>566</v>
      </c>
      <c r="F4089" s="5" t="s">
        <v>28</v>
      </c>
      <c r="G4089" s="5" t="s">
        <v>2445</v>
      </c>
      <c r="H4089" s="4" t="s">
        <v>2626</v>
      </c>
      <c r="I4089">
        <v>87</v>
      </c>
    </row>
    <row r="4090" spans="1:9" x14ac:dyDescent="0.3">
      <c r="A4090" t="s">
        <v>4</v>
      </c>
      <c r="B4090" t="s">
        <v>4015</v>
      </c>
      <c r="C4090" t="s">
        <v>4144</v>
      </c>
      <c r="D4090" t="s">
        <v>581</v>
      </c>
      <c r="E4090" s="15" t="s">
        <v>582</v>
      </c>
      <c r="F4090" s="5" t="s">
        <v>28</v>
      </c>
      <c r="G4090" s="5" t="s">
        <v>2445</v>
      </c>
      <c r="H4090" s="4" t="s">
        <v>2626</v>
      </c>
      <c r="I4090">
        <v>2</v>
      </c>
    </row>
    <row r="4091" spans="1:9" x14ac:dyDescent="0.3">
      <c r="A4091" t="s">
        <v>4</v>
      </c>
      <c r="B4091" t="s">
        <v>4015</v>
      </c>
      <c r="C4091" t="s">
        <v>4144</v>
      </c>
      <c r="D4091" t="s">
        <v>4026</v>
      </c>
      <c r="E4091" s="15" t="s">
        <v>586</v>
      </c>
      <c r="F4091" s="5" t="s">
        <v>28</v>
      </c>
      <c r="G4091" s="5" t="s">
        <v>2445</v>
      </c>
      <c r="H4091" s="4" t="s">
        <v>2303</v>
      </c>
      <c r="I4091">
        <v>4</v>
      </c>
    </row>
    <row r="4092" spans="1:9" x14ac:dyDescent="0.3">
      <c r="A4092" t="s">
        <v>4</v>
      </c>
      <c r="B4092" t="s">
        <v>4015</v>
      </c>
      <c r="C4092" t="s">
        <v>4144</v>
      </c>
      <c r="D4092" t="s">
        <v>4026</v>
      </c>
      <c r="E4092" s="15" t="s">
        <v>586</v>
      </c>
      <c r="F4092" s="5" t="s">
        <v>28</v>
      </c>
      <c r="G4092" s="5" t="s">
        <v>2445</v>
      </c>
      <c r="H4092" s="4" t="s">
        <v>2626</v>
      </c>
      <c r="I4092">
        <v>6</v>
      </c>
    </row>
    <row r="4093" spans="1:9" x14ac:dyDescent="0.3">
      <c r="A4093" t="s">
        <v>4</v>
      </c>
      <c r="B4093" t="s">
        <v>4015</v>
      </c>
      <c r="C4093" t="s">
        <v>4144</v>
      </c>
      <c r="D4093" t="s">
        <v>5907</v>
      </c>
      <c r="E4093" s="15" t="s">
        <v>587</v>
      </c>
      <c r="F4093" s="5" t="s">
        <v>28</v>
      </c>
      <c r="G4093" s="5" t="s">
        <v>2445</v>
      </c>
      <c r="H4093" s="4" t="s">
        <v>2303</v>
      </c>
      <c r="I4093">
        <v>96</v>
      </c>
    </row>
    <row r="4094" spans="1:9" x14ac:dyDescent="0.3">
      <c r="A4094" t="s">
        <v>4</v>
      </c>
      <c r="B4094" t="s">
        <v>4015</v>
      </c>
      <c r="C4094" t="s">
        <v>4144</v>
      </c>
      <c r="D4094" t="s">
        <v>5907</v>
      </c>
      <c r="E4094" s="15" t="s">
        <v>587</v>
      </c>
      <c r="F4094" s="5" t="s">
        <v>28</v>
      </c>
      <c r="G4094" s="5" t="s">
        <v>2445</v>
      </c>
      <c r="H4094" s="4" t="s">
        <v>2626</v>
      </c>
      <c r="I4094">
        <v>25</v>
      </c>
    </row>
    <row r="4095" spans="1:9" x14ac:dyDescent="0.3">
      <c r="A4095" t="s">
        <v>4</v>
      </c>
      <c r="B4095" t="s">
        <v>4015</v>
      </c>
      <c r="C4095" t="s">
        <v>4144</v>
      </c>
      <c r="D4095" t="s">
        <v>4582</v>
      </c>
      <c r="E4095" s="15" t="s">
        <v>588</v>
      </c>
      <c r="F4095" s="5" t="s">
        <v>28</v>
      </c>
      <c r="G4095" s="5" t="s">
        <v>2445</v>
      </c>
      <c r="H4095" s="4" t="s">
        <v>2303</v>
      </c>
      <c r="I4095">
        <v>6</v>
      </c>
    </row>
    <row r="4096" spans="1:9" x14ac:dyDescent="0.3">
      <c r="A4096" t="s">
        <v>4</v>
      </c>
      <c r="B4096" t="s">
        <v>4015</v>
      </c>
      <c r="C4096" t="s">
        <v>4144</v>
      </c>
      <c r="D4096" t="s">
        <v>4582</v>
      </c>
      <c r="E4096" s="15" t="s">
        <v>588</v>
      </c>
      <c r="F4096" s="5" t="s">
        <v>28</v>
      </c>
      <c r="G4096" s="5" t="s">
        <v>2445</v>
      </c>
      <c r="H4096" s="4" t="s">
        <v>2626</v>
      </c>
      <c r="I4096">
        <v>13</v>
      </c>
    </row>
    <row r="4097" spans="1:9" x14ac:dyDescent="0.3">
      <c r="A4097" t="s">
        <v>4</v>
      </c>
      <c r="B4097" t="s">
        <v>4015</v>
      </c>
      <c r="C4097" t="s">
        <v>4144</v>
      </c>
      <c r="D4097" t="s">
        <v>597</v>
      </c>
      <c r="E4097" s="15" t="s">
        <v>598</v>
      </c>
      <c r="F4097" s="5" t="s">
        <v>28</v>
      </c>
      <c r="G4097" s="5" t="s">
        <v>2445</v>
      </c>
      <c r="H4097" s="4" t="s">
        <v>2303</v>
      </c>
      <c r="I4097">
        <v>6</v>
      </c>
    </row>
    <row r="4098" spans="1:9" x14ac:dyDescent="0.3">
      <c r="A4098" t="s">
        <v>4</v>
      </c>
      <c r="B4098" t="s">
        <v>4015</v>
      </c>
      <c r="C4098" t="s">
        <v>4144</v>
      </c>
      <c r="D4098" t="s">
        <v>597</v>
      </c>
      <c r="E4098" s="15" t="s">
        <v>598</v>
      </c>
      <c r="F4098" s="5" t="s">
        <v>28</v>
      </c>
      <c r="G4098" s="5" t="s">
        <v>2445</v>
      </c>
      <c r="H4098" s="4" t="s">
        <v>2626</v>
      </c>
      <c r="I4098">
        <v>8</v>
      </c>
    </row>
    <row r="4099" spans="1:9" x14ac:dyDescent="0.3">
      <c r="A4099" t="s">
        <v>4</v>
      </c>
      <c r="B4099" t="s">
        <v>4015</v>
      </c>
      <c r="C4099" t="s">
        <v>4144</v>
      </c>
      <c r="D4099" t="s">
        <v>4583</v>
      </c>
      <c r="E4099" s="15" t="s">
        <v>603</v>
      </c>
      <c r="F4099" s="5" t="s">
        <v>28</v>
      </c>
      <c r="G4099" s="5" t="s">
        <v>2445</v>
      </c>
      <c r="H4099" s="4" t="s">
        <v>2303</v>
      </c>
      <c r="I4099">
        <v>284</v>
      </c>
    </row>
    <row r="4100" spans="1:9" x14ac:dyDescent="0.3">
      <c r="A4100" t="s">
        <v>4</v>
      </c>
      <c r="B4100" t="s">
        <v>4015</v>
      </c>
      <c r="C4100" t="s">
        <v>4144</v>
      </c>
      <c r="D4100" t="s">
        <v>4583</v>
      </c>
      <c r="E4100" s="15" t="s">
        <v>603</v>
      </c>
      <c r="F4100" s="5" t="s">
        <v>28</v>
      </c>
      <c r="G4100" s="5" t="s">
        <v>2445</v>
      </c>
      <c r="H4100" s="4" t="s">
        <v>2626</v>
      </c>
      <c r="I4100">
        <v>31</v>
      </c>
    </row>
    <row r="4101" spans="1:9" x14ac:dyDescent="0.3">
      <c r="A4101" t="s">
        <v>4</v>
      </c>
      <c r="B4101" t="s">
        <v>4015</v>
      </c>
      <c r="C4101" t="s">
        <v>4144</v>
      </c>
      <c r="D4101" t="s">
        <v>604</v>
      </c>
      <c r="E4101" s="15" t="s">
        <v>605</v>
      </c>
      <c r="F4101" s="5" t="s">
        <v>28</v>
      </c>
      <c r="G4101" s="5" t="s">
        <v>2445</v>
      </c>
      <c r="H4101" s="4" t="s">
        <v>2626</v>
      </c>
      <c r="I4101">
        <v>3</v>
      </c>
    </row>
    <row r="4102" spans="1:9" x14ac:dyDescent="0.3">
      <c r="A4102" t="s">
        <v>4</v>
      </c>
      <c r="B4102" t="s">
        <v>4015</v>
      </c>
      <c r="C4102" t="s">
        <v>4144</v>
      </c>
      <c r="D4102" t="s">
        <v>4023</v>
      </c>
      <c r="E4102" s="15" t="s">
        <v>437</v>
      </c>
      <c r="F4102" s="5" t="s">
        <v>28</v>
      </c>
      <c r="G4102" s="5" t="s">
        <v>2445</v>
      </c>
      <c r="H4102" s="4" t="s">
        <v>2303</v>
      </c>
      <c r="I4102">
        <v>178</v>
      </c>
    </row>
    <row r="4103" spans="1:9" x14ac:dyDescent="0.3">
      <c r="A4103" t="s">
        <v>4</v>
      </c>
      <c r="B4103" t="s">
        <v>4015</v>
      </c>
      <c r="C4103" t="s">
        <v>4144</v>
      </c>
      <c r="D4103" t="s">
        <v>4023</v>
      </c>
      <c r="E4103" s="15" t="s">
        <v>437</v>
      </c>
      <c r="F4103" s="5" t="s">
        <v>28</v>
      </c>
      <c r="G4103" s="5" t="s">
        <v>2445</v>
      </c>
      <c r="H4103" s="4" t="s">
        <v>2626</v>
      </c>
      <c r="I4103">
        <v>16</v>
      </c>
    </row>
    <row r="4104" spans="1:9" x14ac:dyDescent="0.3">
      <c r="A4104" t="s">
        <v>4</v>
      </c>
      <c r="B4104" t="s">
        <v>4015</v>
      </c>
      <c r="C4104" t="s">
        <v>4144</v>
      </c>
      <c r="D4104" t="s">
        <v>606</v>
      </c>
      <c r="E4104" s="15" t="s">
        <v>607</v>
      </c>
      <c r="F4104" s="5" t="s">
        <v>28</v>
      </c>
      <c r="G4104" s="5" t="s">
        <v>2445</v>
      </c>
      <c r="H4104" s="4" t="s">
        <v>2303</v>
      </c>
      <c r="I4104">
        <v>20</v>
      </c>
    </row>
    <row r="4105" spans="1:9" x14ac:dyDescent="0.3">
      <c r="A4105" t="s">
        <v>4</v>
      </c>
      <c r="B4105" t="s">
        <v>4015</v>
      </c>
      <c r="C4105" t="s">
        <v>4144</v>
      </c>
      <c r="D4105" t="s">
        <v>606</v>
      </c>
      <c r="E4105" s="15" t="s">
        <v>607</v>
      </c>
      <c r="F4105" s="5" t="s">
        <v>28</v>
      </c>
      <c r="G4105" s="5" t="s">
        <v>2445</v>
      </c>
      <c r="H4105" s="4" t="s">
        <v>2626</v>
      </c>
      <c r="I4105">
        <v>8</v>
      </c>
    </row>
    <row r="4106" spans="1:9" x14ac:dyDescent="0.3">
      <c r="A4106" t="s">
        <v>4</v>
      </c>
      <c r="B4106" t="s">
        <v>4015</v>
      </c>
      <c r="C4106" t="s">
        <v>4144</v>
      </c>
      <c r="D4106" t="s">
        <v>614</v>
      </c>
      <c r="E4106" s="15" t="s">
        <v>615</v>
      </c>
      <c r="F4106" s="5" t="s">
        <v>28</v>
      </c>
      <c r="G4106" s="5" t="s">
        <v>2445</v>
      </c>
      <c r="H4106" s="4" t="s">
        <v>2303</v>
      </c>
      <c r="I4106">
        <v>34</v>
      </c>
    </row>
    <row r="4107" spans="1:9" x14ac:dyDescent="0.3">
      <c r="A4107" t="s">
        <v>4</v>
      </c>
      <c r="B4107" t="s">
        <v>4015</v>
      </c>
      <c r="C4107" t="s">
        <v>4144</v>
      </c>
      <c r="D4107" t="s">
        <v>614</v>
      </c>
      <c r="E4107" s="15" t="s">
        <v>615</v>
      </c>
      <c r="F4107" s="5" t="s">
        <v>28</v>
      </c>
      <c r="G4107" s="5" t="s">
        <v>2445</v>
      </c>
      <c r="H4107" s="4" t="s">
        <v>2626</v>
      </c>
      <c r="I4107">
        <v>23</v>
      </c>
    </row>
    <row r="4108" spans="1:9" x14ac:dyDescent="0.3">
      <c r="A4108" t="s">
        <v>4</v>
      </c>
      <c r="B4108" t="s">
        <v>4015</v>
      </c>
      <c r="C4108" t="s">
        <v>4144</v>
      </c>
      <c r="D4108" t="s">
        <v>616</v>
      </c>
      <c r="E4108" s="15" t="s">
        <v>617</v>
      </c>
      <c r="F4108" s="5" t="s">
        <v>28</v>
      </c>
      <c r="G4108" s="5" t="s">
        <v>2445</v>
      </c>
      <c r="H4108" s="4" t="s">
        <v>2626</v>
      </c>
      <c r="I4108">
        <v>23</v>
      </c>
    </row>
    <row r="4109" spans="1:9" x14ac:dyDescent="0.3">
      <c r="A4109" t="s">
        <v>4</v>
      </c>
      <c r="B4109" t="s">
        <v>4015</v>
      </c>
      <c r="C4109" t="s">
        <v>4144</v>
      </c>
      <c r="D4109" t="s">
        <v>618</v>
      </c>
      <c r="E4109" s="15" t="s">
        <v>619</v>
      </c>
      <c r="F4109" s="5" t="s">
        <v>28</v>
      </c>
      <c r="G4109" s="5" t="s">
        <v>2445</v>
      </c>
      <c r="H4109" s="4" t="s">
        <v>2303</v>
      </c>
      <c r="I4109">
        <v>78</v>
      </c>
    </row>
    <row r="4110" spans="1:9" x14ac:dyDescent="0.3">
      <c r="A4110" t="s">
        <v>4</v>
      </c>
      <c r="B4110" t="s">
        <v>4015</v>
      </c>
      <c r="C4110" t="s">
        <v>4144</v>
      </c>
      <c r="D4110" t="s">
        <v>618</v>
      </c>
      <c r="E4110" s="15" t="s">
        <v>619</v>
      </c>
      <c r="F4110" s="5" t="s">
        <v>28</v>
      </c>
      <c r="G4110" s="5" t="s">
        <v>2445</v>
      </c>
      <c r="H4110" s="4" t="s">
        <v>2626</v>
      </c>
      <c r="I4110">
        <v>6</v>
      </c>
    </row>
    <row r="4111" spans="1:9" x14ac:dyDescent="0.3">
      <c r="A4111" t="s">
        <v>4</v>
      </c>
      <c r="B4111" t="s">
        <v>4015</v>
      </c>
      <c r="C4111" t="s">
        <v>4144</v>
      </c>
      <c r="D4111" t="s">
        <v>735</v>
      </c>
      <c r="E4111" s="15" t="s">
        <v>736</v>
      </c>
      <c r="F4111" s="5" t="s">
        <v>28</v>
      </c>
      <c r="G4111" s="5" t="s">
        <v>2445</v>
      </c>
      <c r="H4111" s="4" t="s">
        <v>2626</v>
      </c>
      <c r="I4111">
        <v>36</v>
      </c>
    </row>
    <row r="4112" spans="1:9" x14ac:dyDescent="0.3">
      <c r="A4112" t="s">
        <v>22</v>
      </c>
      <c r="B4112" t="s">
        <v>4015</v>
      </c>
      <c r="C4112" t="s">
        <v>4144</v>
      </c>
      <c r="D4112" t="s">
        <v>5908</v>
      </c>
      <c r="E4112" s="15" t="s">
        <v>5909</v>
      </c>
      <c r="F4112" s="5" t="s">
        <v>28</v>
      </c>
      <c r="G4112" s="5" t="s">
        <v>2445</v>
      </c>
      <c r="H4112" s="4" t="s">
        <v>14</v>
      </c>
      <c r="I4112">
        <v>22</v>
      </c>
    </row>
    <row r="4113" spans="1:9" x14ac:dyDescent="0.3">
      <c r="A4113" t="s">
        <v>4</v>
      </c>
      <c r="B4113" t="s">
        <v>4015</v>
      </c>
      <c r="C4113" t="s">
        <v>4144</v>
      </c>
      <c r="D4113" t="s">
        <v>5910</v>
      </c>
      <c r="E4113" s="15" t="s">
        <v>5911</v>
      </c>
      <c r="F4113" s="5" t="s">
        <v>28</v>
      </c>
      <c r="G4113" s="5" t="s">
        <v>2445</v>
      </c>
      <c r="H4113" s="4" t="s">
        <v>2303</v>
      </c>
      <c r="I4113">
        <v>11</v>
      </c>
    </row>
    <row r="4114" spans="1:9" x14ac:dyDescent="0.3">
      <c r="A4114" t="s">
        <v>4</v>
      </c>
      <c r="B4114" t="s">
        <v>4015</v>
      </c>
      <c r="C4114" t="s">
        <v>4144</v>
      </c>
      <c r="D4114" t="s">
        <v>5910</v>
      </c>
      <c r="E4114" s="15" t="s">
        <v>5911</v>
      </c>
      <c r="F4114" s="5" t="s">
        <v>28</v>
      </c>
      <c r="G4114" s="5" t="s">
        <v>2445</v>
      </c>
      <c r="H4114" s="4" t="s">
        <v>2626</v>
      </c>
      <c r="I4114">
        <v>72</v>
      </c>
    </row>
    <row r="4115" spans="1:9" x14ac:dyDescent="0.3">
      <c r="A4115" t="s">
        <v>4</v>
      </c>
      <c r="B4115" t="s">
        <v>4015</v>
      </c>
      <c r="C4115" t="s">
        <v>4144</v>
      </c>
      <c r="D4115" t="s">
        <v>741</v>
      </c>
      <c r="E4115" s="15" t="s">
        <v>742</v>
      </c>
      <c r="F4115" s="5" t="s">
        <v>28</v>
      </c>
      <c r="G4115" s="5" t="s">
        <v>2445</v>
      </c>
      <c r="H4115" s="4" t="s">
        <v>2303</v>
      </c>
      <c r="I4115">
        <v>22</v>
      </c>
    </row>
    <row r="4116" spans="1:9" x14ac:dyDescent="0.3">
      <c r="A4116" t="s">
        <v>4</v>
      </c>
      <c r="B4116" t="s">
        <v>4015</v>
      </c>
      <c r="C4116" t="s">
        <v>4144</v>
      </c>
      <c r="D4116" t="s">
        <v>741</v>
      </c>
      <c r="E4116" s="15" t="s">
        <v>742</v>
      </c>
      <c r="F4116" s="5" t="s">
        <v>28</v>
      </c>
      <c r="G4116" s="5" t="s">
        <v>2445</v>
      </c>
      <c r="H4116" s="4" t="s">
        <v>2626</v>
      </c>
      <c r="I4116">
        <v>62</v>
      </c>
    </row>
    <row r="4117" spans="1:9" x14ac:dyDescent="0.3">
      <c r="A4117" t="s">
        <v>4</v>
      </c>
      <c r="B4117" t="s">
        <v>4015</v>
      </c>
      <c r="C4117" t="s">
        <v>4144</v>
      </c>
      <c r="D4117" t="s">
        <v>5912</v>
      </c>
      <c r="E4117" s="15" t="s">
        <v>5913</v>
      </c>
      <c r="F4117" s="5" t="s">
        <v>28</v>
      </c>
      <c r="G4117" s="5" t="s">
        <v>2445</v>
      </c>
      <c r="H4117" s="4" t="s">
        <v>2626</v>
      </c>
      <c r="I4117">
        <v>3</v>
      </c>
    </row>
    <row r="4118" spans="1:9" x14ac:dyDescent="0.3">
      <c r="A4118" t="s">
        <v>4</v>
      </c>
      <c r="B4118" t="s">
        <v>4015</v>
      </c>
      <c r="C4118" t="s">
        <v>4144</v>
      </c>
      <c r="D4118" t="s">
        <v>5914</v>
      </c>
      <c r="E4118" s="15" t="s">
        <v>5915</v>
      </c>
      <c r="F4118" s="5" t="s">
        <v>28</v>
      </c>
      <c r="G4118" s="5" t="s">
        <v>2445</v>
      </c>
      <c r="H4118" s="4" t="s">
        <v>2626</v>
      </c>
      <c r="I4118">
        <v>3</v>
      </c>
    </row>
    <row r="4119" spans="1:9" x14ac:dyDescent="0.3">
      <c r="A4119" t="s">
        <v>4</v>
      </c>
      <c r="B4119" t="s">
        <v>4015</v>
      </c>
      <c r="C4119" t="s">
        <v>4144</v>
      </c>
      <c r="D4119" t="s">
        <v>5916</v>
      </c>
      <c r="E4119" s="15" t="s">
        <v>5917</v>
      </c>
      <c r="F4119" s="5" t="s">
        <v>28</v>
      </c>
      <c r="G4119" s="5" t="s">
        <v>2445</v>
      </c>
      <c r="H4119" s="4" t="s">
        <v>2303</v>
      </c>
      <c r="I4119">
        <v>7</v>
      </c>
    </row>
    <row r="4120" spans="1:9" x14ac:dyDescent="0.3">
      <c r="A4120" t="s">
        <v>4</v>
      </c>
      <c r="B4120" t="s">
        <v>4015</v>
      </c>
      <c r="C4120" t="s">
        <v>4144</v>
      </c>
      <c r="D4120" t="s">
        <v>5916</v>
      </c>
      <c r="E4120" s="15" t="s">
        <v>5917</v>
      </c>
      <c r="F4120" s="5" t="s">
        <v>28</v>
      </c>
      <c r="G4120" s="5" t="s">
        <v>2445</v>
      </c>
      <c r="H4120" s="4" t="s">
        <v>2626</v>
      </c>
      <c r="I4120">
        <v>21</v>
      </c>
    </row>
    <row r="4121" spans="1:9" x14ac:dyDescent="0.3">
      <c r="A4121" t="s">
        <v>4</v>
      </c>
      <c r="B4121" t="s">
        <v>4015</v>
      </c>
      <c r="C4121" t="s">
        <v>4144</v>
      </c>
      <c r="D4121" t="s">
        <v>752</v>
      </c>
      <c r="E4121" s="15" t="s">
        <v>753</v>
      </c>
      <c r="F4121" s="5" t="s">
        <v>28</v>
      </c>
      <c r="G4121" s="5" t="s">
        <v>2445</v>
      </c>
      <c r="H4121" s="4" t="s">
        <v>2303</v>
      </c>
      <c r="I4121">
        <v>2</v>
      </c>
    </row>
    <row r="4122" spans="1:9" x14ac:dyDescent="0.3">
      <c r="A4122" t="s">
        <v>4</v>
      </c>
      <c r="B4122" t="s">
        <v>4015</v>
      </c>
      <c r="C4122" t="s">
        <v>4144</v>
      </c>
      <c r="D4122" t="s">
        <v>752</v>
      </c>
      <c r="E4122" s="15" t="s">
        <v>753</v>
      </c>
      <c r="F4122" s="5" t="s">
        <v>28</v>
      </c>
      <c r="G4122" s="5" t="s">
        <v>2445</v>
      </c>
      <c r="H4122" s="4" t="s">
        <v>2626</v>
      </c>
      <c r="I4122">
        <v>5</v>
      </c>
    </row>
    <row r="4123" spans="1:9" x14ac:dyDescent="0.3">
      <c r="A4123" t="s">
        <v>4</v>
      </c>
      <c r="B4123" t="s">
        <v>4015</v>
      </c>
      <c r="C4123" t="s">
        <v>4144</v>
      </c>
      <c r="D4123" t="s">
        <v>754</v>
      </c>
      <c r="E4123" s="15" t="s">
        <v>755</v>
      </c>
      <c r="F4123" s="5" t="s">
        <v>28</v>
      </c>
      <c r="G4123" s="5" t="s">
        <v>2445</v>
      </c>
      <c r="H4123" s="4" t="s">
        <v>2303</v>
      </c>
      <c r="I4123">
        <v>2</v>
      </c>
    </row>
    <row r="4124" spans="1:9" x14ac:dyDescent="0.3">
      <c r="A4124" t="s">
        <v>4</v>
      </c>
      <c r="B4124" t="s">
        <v>4015</v>
      </c>
      <c r="C4124" t="s">
        <v>4144</v>
      </c>
      <c r="D4124" t="s">
        <v>754</v>
      </c>
      <c r="E4124" s="15" t="s">
        <v>755</v>
      </c>
      <c r="F4124" s="5" t="s">
        <v>28</v>
      </c>
      <c r="G4124" s="5" t="s">
        <v>2445</v>
      </c>
      <c r="H4124" s="4" t="s">
        <v>2626</v>
      </c>
      <c r="I4124">
        <v>9</v>
      </c>
    </row>
    <row r="4125" spans="1:9" x14ac:dyDescent="0.3">
      <c r="A4125" t="s">
        <v>22</v>
      </c>
      <c r="B4125" t="s">
        <v>4015</v>
      </c>
      <c r="C4125" t="s">
        <v>4144</v>
      </c>
      <c r="D4125" t="s">
        <v>778</v>
      </c>
      <c r="E4125" s="15" t="s">
        <v>359</v>
      </c>
      <c r="F4125" s="5" t="s">
        <v>28</v>
      </c>
      <c r="G4125" s="5" t="s">
        <v>2445</v>
      </c>
      <c r="H4125" s="4" t="s">
        <v>15</v>
      </c>
      <c r="I4125">
        <v>1348</v>
      </c>
    </row>
    <row r="4126" spans="1:9" x14ac:dyDescent="0.3">
      <c r="A4126" t="s">
        <v>4</v>
      </c>
      <c r="B4126" t="s">
        <v>4015</v>
      </c>
      <c r="C4126" t="s">
        <v>4144</v>
      </c>
      <c r="D4126" t="s">
        <v>780</v>
      </c>
      <c r="E4126" s="15" t="s">
        <v>781</v>
      </c>
      <c r="F4126" s="5" t="s">
        <v>28</v>
      </c>
      <c r="G4126" s="5" t="s">
        <v>2445</v>
      </c>
      <c r="H4126" s="4" t="s">
        <v>2303</v>
      </c>
      <c r="I4126">
        <v>58</v>
      </c>
    </row>
    <row r="4127" spans="1:9" x14ac:dyDescent="0.3">
      <c r="A4127" t="s">
        <v>4</v>
      </c>
      <c r="B4127" t="s">
        <v>4015</v>
      </c>
      <c r="C4127" t="s">
        <v>4144</v>
      </c>
      <c r="D4127" t="s">
        <v>780</v>
      </c>
      <c r="E4127" s="15" t="s">
        <v>781</v>
      </c>
      <c r="F4127" s="5" t="s">
        <v>28</v>
      </c>
      <c r="G4127" s="5" t="s">
        <v>2445</v>
      </c>
      <c r="H4127" s="4" t="s">
        <v>2626</v>
      </c>
      <c r="I4127">
        <v>8</v>
      </c>
    </row>
    <row r="4128" spans="1:9" x14ac:dyDescent="0.3">
      <c r="A4128" t="s">
        <v>4</v>
      </c>
      <c r="B4128" t="s">
        <v>4015</v>
      </c>
      <c r="C4128" t="s">
        <v>4144</v>
      </c>
      <c r="D4128" t="s">
        <v>2194</v>
      </c>
      <c r="E4128" s="15" t="s">
        <v>2195</v>
      </c>
      <c r="F4128" s="5" t="s">
        <v>28</v>
      </c>
      <c r="G4128" s="5" t="s">
        <v>2445</v>
      </c>
      <c r="H4128" s="4" t="s">
        <v>2626</v>
      </c>
      <c r="I4128">
        <v>5</v>
      </c>
    </row>
    <row r="4129" spans="1:9" x14ac:dyDescent="0.3">
      <c r="A4129" t="s">
        <v>4</v>
      </c>
      <c r="B4129" t="s">
        <v>4015</v>
      </c>
      <c r="C4129" t="s">
        <v>4144</v>
      </c>
      <c r="D4129" t="s">
        <v>799</v>
      </c>
      <c r="E4129" s="15" t="s">
        <v>437</v>
      </c>
      <c r="F4129" s="5" t="s">
        <v>28</v>
      </c>
      <c r="G4129" s="5" t="s">
        <v>2445</v>
      </c>
      <c r="H4129" s="4" t="s">
        <v>2303</v>
      </c>
      <c r="I4129">
        <v>12</v>
      </c>
    </row>
    <row r="4130" spans="1:9" x14ac:dyDescent="0.3">
      <c r="A4130" t="s">
        <v>4</v>
      </c>
      <c r="B4130" t="s">
        <v>4015</v>
      </c>
      <c r="C4130" t="s">
        <v>4144</v>
      </c>
      <c r="D4130" t="s">
        <v>799</v>
      </c>
      <c r="E4130" s="15" t="s">
        <v>437</v>
      </c>
      <c r="F4130" s="5" t="s">
        <v>28</v>
      </c>
      <c r="G4130" s="5" t="s">
        <v>2445</v>
      </c>
      <c r="H4130" s="4" t="s">
        <v>2626</v>
      </c>
      <c r="I4130">
        <v>20</v>
      </c>
    </row>
    <row r="4131" spans="1:9" x14ac:dyDescent="0.3">
      <c r="A4131" t="s">
        <v>4</v>
      </c>
      <c r="B4131" t="s">
        <v>4015</v>
      </c>
      <c r="C4131" t="s">
        <v>4144</v>
      </c>
      <c r="D4131" t="s">
        <v>800</v>
      </c>
      <c r="E4131" s="15" t="s">
        <v>801</v>
      </c>
      <c r="F4131" s="5" t="s">
        <v>28</v>
      </c>
      <c r="G4131" s="5" t="s">
        <v>2445</v>
      </c>
      <c r="H4131" s="4" t="s">
        <v>2303</v>
      </c>
      <c r="I4131">
        <v>24</v>
      </c>
    </row>
    <row r="4132" spans="1:9" x14ac:dyDescent="0.3">
      <c r="A4132" t="s">
        <v>4</v>
      </c>
      <c r="B4132" t="s">
        <v>4015</v>
      </c>
      <c r="C4132" t="s">
        <v>4144</v>
      </c>
      <c r="D4132" t="s">
        <v>800</v>
      </c>
      <c r="E4132" s="15" t="s">
        <v>801</v>
      </c>
      <c r="F4132" s="5" t="s">
        <v>28</v>
      </c>
      <c r="G4132" s="5" t="s">
        <v>2445</v>
      </c>
      <c r="H4132" s="4" t="s">
        <v>2626</v>
      </c>
      <c r="I4132">
        <v>4</v>
      </c>
    </row>
    <row r="4133" spans="1:9" x14ac:dyDescent="0.3">
      <c r="A4133" t="s">
        <v>4</v>
      </c>
      <c r="B4133" t="s">
        <v>4015</v>
      </c>
      <c r="C4133" t="s">
        <v>4144</v>
      </c>
      <c r="D4133" t="s">
        <v>802</v>
      </c>
      <c r="E4133" s="15" t="s">
        <v>803</v>
      </c>
      <c r="F4133" s="5" t="s">
        <v>28</v>
      </c>
      <c r="G4133" s="5" t="s">
        <v>2445</v>
      </c>
      <c r="H4133" s="4" t="s">
        <v>2303</v>
      </c>
      <c r="I4133">
        <v>15</v>
      </c>
    </row>
    <row r="4134" spans="1:9" x14ac:dyDescent="0.3">
      <c r="A4134" t="s">
        <v>4</v>
      </c>
      <c r="B4134" t="s">
        <v>4015</v>
      </c>
      <c r="C4134" t="s">
        <v>4144</v>
      </c>
      <c r="D4134" t="s">
        <v>802</v>
      </c>
      <c r="E4134" s="15" t="s">
        <v>803</v>
      </c>
      <c r="F4134" s="5" t="s">
        <v>28</v>
      </c>
      <c r="G4134" s="5" t="s">
        <v>2445</v>
      </c>
      <c r="H4134" s="4" t="s">
        <v>2626</v>
      </c>
      <c r="I4134">
        <v>4</v>
      </c>
    </row>
    <row r="4135" spans="1:9" x14ac:dyDescent="0.3">
      <c r="A4135" t="s">
        <v>4</v>
      </c>
      <c r="B4135" t="s">
        <v>4015</v>
      </c>
      <c r="C4135" t="s">
        <v>4144</v>
      </c>
      <c r="D4135" t="s">
        <v>804</v>
      </c>
      <c r="E4135" s="15" t="s">
        <v>805</v>
      </c>
      <c r="F4135" s="5" t="s">
        <v>28</v>
      </c>
      <c r="G4135" s="5" t="s">
        <v>2445</v>
      </c>
      <c r="H4135" s="4" t="s">
        <v>2303</v>
      </c>
      <c r="I4135">
        <v>16</v>
      </c>
    </row>
    <row r="4136" spans="1:9" x14ac:dyDescent="0.3">
      <c r="A4136" t="s">
        <v>4</v>
      </c>
      <c r="B4136" t="s">
        <v>4015</v>
      </c>
      <c r="C4136" t="s">
        <v>4144</v>
      </c>
      <c r="D4136" t="s">
        <v>804</v>
      </c>
      <c r="E4136" s="15" t="s">
        <v>805</v>
      </c>
      <c r="F4136" s="5" t="s">
        <v>28</v>
      </c>
      <c r="G4136" s="5" t="s">
        <v>2445</v>
      </c>
      <c r="H4136" s="4" t="s">
        <v>2626</v>
      </c>
      <c r="I4136">
        <v>8</v>
      </c>
    </row>
    <row r="4137" spans="1:9" x14ac:dyDescent="0.3">
      <c r="A4137" t="s">
        <v>4</v>
      </c>
      <c r="B4137" t="s">
        <v>4015</v>
      </c>
      <c r="C4137" t="s">
        <v>4144</v>
      </c>
      <c r="D4137" t="s">
        <v>806</v>
      </c>
      <c r="E4137" s="15" t="s">
        <v>807</v>
      </c>
      <c r="F4137" s="5" t="s">
        <v>28</v>
      </c>
      <c r="G4137" s="5" t="s">
        <v>2445</v>
      </c>
      <c r="H4137" s="4" t="s">
        <v>2303</v>
      </c>
      <c r="I4137">
        <v>12</v>
      </c>
    </row>
    <row r="4138" spans="1:9" x14ac:dyDescent="0.3">
      <c r="A4138" t="s">
        <v>4</v>
      </c>
      <c r="B4138" t="s">
        <v>4015</v>
      </c>
      <c r="C4138" t="s">
        <v>4144</v>
      </c>
      <c r="D4138" t="s">
        <v>806</v>
      </c>
      <c r="E4138" s="15" t="s">
        <v>807</v>
      </c>
      <c r="F4138" s="5" t="s">
        <v>28</v>
      </c>
      <c r="G4138" s="5" t="s">
        <v>2445</v>
      </c>
      <c r="H4138" s="4" t="s">
        <v>2626</v>
      </c>
      <c r="I4138">
        <v>11</v>
      </c>
    </row>
    <row r="4139" spans="1:9" x14ac:dyDescent="0.3">
      <c r="A4139" t="s">
        <v>4</v>
      </c>
      <c r="B4139" t="s">
        <v>4015</v>
      </c>
      <c r="C4139" t="s">
        <v>4144</v>
      </c>
      <c r="D4139" t="s">
        <v>808</v>
      </c>
      <c r="E4139" s="15" t="s">
        <v>809</v>
      </c>
      <c r="F4139" s="5" t="s">
        <v>28</v>
      </c>
      <c r="G4139" s="5" t="s">
        <v>2445</v>
      </c>
      <c r="H4139" s="4" t="s">
        <v>2303</v>
      </c>
      <c r="I4139">
        <v>1</v>
      </c>
    </row>
    <row r="4140" spans="1:9" x14ac:dyDescent="0.3">
      <c r="A4140" t="s">
        <v>4</v>
      </c>
      <c r="B4140" t="s">
        <v>4015</v>
      </c>
      <c r="C4140" t="s">
        <v>4144</v>
      </c>
      <c r="D4140" t="s">
        <v>808</v>
      </c>
      <c r="E4140" s="15" t="s">
        <v>809</v>
      </c>
      <c r="F4140" s="5" t="s">
        <v>28</v>
      </c>
      <c r="G4140" s="5" t="s">
        <v>2445</v>
      </c>
      <c r="H4140" s="4" t="s">
        <v>20</v>
      </c>
      <c r="I4140">
        <v>6</v>
      </c>
    </row>
    <row r="4141" spans="1:9" x14ac:dyDescent="0.3">
      <c r="A4141" t="s">
        <v>4</v>
      </c>
      <c r="B4141" t="s">
        <v>4015</v>
      </c>
      <c r="C4141" t="s">
        <v>4144</v>
      </c>
      <c r="D4141" t="s">
        <v>808</v>
      </c>
      <c r="E4141" s="15" t="s">
        <v>809</v>
      </c>
      <c r="F4141" s="5" t="s">
        <v>28</v>
      </c>
      <c r="G4141" s="5" t="s">
        <v>2445</v>
      </c>
      <c r="H4141" s="4" t="s">
        <v>2626</v>
      </c>
      <c r="I4141">
        <v>14</v>
      </c>
    </row>
    <row r="4142" spans="1:9" x14ac:dyDescent="0.3">
      <c r="A4142" t="s">
        <v>22</v>
      </c>
      <c r="B4142" t="s">
        <v>4015</v>
      </c>
      <c r="C4142" t="s">
        <v>4144</v>
      </c>
      <c r="D4142" t="s">
        <v>5918</v>
      </c>
      <c r="E4142" s="15" t="s">
        <v>5919</v>
      </c>
      <c r="F4142" s="5" t="s">
        <v>28</v>
      </c>
      <c r="G4142" s="5" t="s">
        <v>2445</v>
      </c>
      <c r="H4142" s="4" t="s">
        <v>15</v>
      </c>
      <c r="I4142">
        <v>4</v>
      </c>
    </row>
    <row r="4143" spans="1:9" x14ac:dyDescent="0.3">
      <c r="A4143" t="s">
        <v>4</v>
      </c>
      <c r="B4143" t="s">
        <v>4015</v>
      </c>
      <c r="C4143" t="s">
        <v>4144</v>
      </c>
      <c r="D4143" t="s">
        <v>819</v>
      </c>
      <c r="E4143" s="15" t="s">
        <v>820</v>
      </c>
      <c r="F4143" s="5" t="s">
        <v>28</v>
      </c>
      <c r="G4143" s="5" t="s">
        <v>2445</v>
      </c>
      <c r="H4143" s="4" t="s">
        <v>2303</v>
      </c>
      <c r="I4143">
        <v>84</v>
      </c>
    </row>
    <row r="4144" spans="1:9" x14ac:dyDescent="0.3">
      <c r="A4144" t="s">
        <v>4</v>
      </c>
      <c r="B4144" t="s">
        <v>4015</v>
      </c>
      <c r="C4144" t="s">
        <v>4144</v>
      </c>
      <c r="D4144" t="s">
        <v>819</v>
      </c>
      <c r="E4144" s="15" t="s">
        <v>820</v>
      </c>
      <c r="F4144" s="5" t="s">
        <v>28</v>
      </c>
      <c r="G4144" s="5" t="s">
        <v>2445</v>
      </c>
      <c r="H4144" s="4" t="s">
        <v>2626</v>
      </c>
      <c r="I4144">
        <v>18</v>
      </c>
    </row>
    <row r="4145" spans="1:9" x14ac:dyDescent="0.3">
      <c r="A4145" t="s">
        <v>4</v>
      </c>
      <c r="B4145" t="s">
        <v>4015</v>
      </c>
      <c r="C4145" t="s">
        <v>4144</v>
      </c>
      <c r="D4145" t="s">
        <v>821</v>
      </c>
      <c r="E4145" s="15" t="s">
        <v>437</v>
      </c>
      <c r="F4145" s="5" t="s">
        <v>28</v>
      </c>
      <c r="G4145" s="5" t="s">
        <v>2445</v>
      </c>
      <c r="H4145" s="4" t="s">
        <v>2303</v>
      </c>
      <c r="I4145">
        <v>15</v>
      </c>
    </row>
    <row r="4146" spans="1:9" x14ac:dyDescent="0.3">
      <c r="A4146" t="s">
        <v>4</v>
      </c>
      <c r="B4146" t="s">
        <v>4015</v>
      </c>
      <c r="C4146" t="s">
        <v>4144</v>
      </c>
      <c r="D4146" t="s">
        <v>821</v>
      </c>
      <c r="E4146" s="15" t="s">
        <v>437</v>
      </c>
      <c r="F4146" s="5" t="s">
        <v>28</v>
      </c>
      <c r="G4146" s="5" t="s">
        <v>2445</v>
      </c>
      <c r="H4146" s="4" t="s">
        <v>2626</v>
      </c>
      <c r="I4146">
        <v>8</v>
      </c>
    </row>
    <row r="4147" spans="1:9" x14ac:dyDescent="0.3">
      <c r="A4147" t="s">
        <v>22</v>
      </c>
      <c r="B4147" t="s">
        <v>4015</v>
      </c>
      <c r="C4147" t="s">
        <v>4144</v>
      </c>
      <c r="D4147" t="s">
        <v>5920</v>
      </c>
      <c r="E4147" s="15" t="s">
        <v>822</v>
      </c>
      <c r="F4147" s="5" t="s">
        <v>28</v>
      </c>
      <c r="G4147" s="5" t="s">
        <v>2445</v>
      </c>
      <c r="H4147" s="4" t="s">
        <v>15</v>
      </c>
      <c r="I4147">
        <v>10</v>
      </c>
    </row>
    <row r="4148" spans="1:9" x14ac:dyDescent="0.3">
      <c r="A4148" t="s">
        <v>4</v>
      </c>
      <c r="B4148" t="s">
        <v>4015</v>
      </c>
      <c r="C4148" t="s">
        <v>4144</v>
      </c>
      <c r="D4148" t="s">
        <v>824</v>
      </c>
      <c r="E4148" s="15" t="s">
        <v>437</v>
      </c>
      <c r="F4148" s="5" t="s">
        <v>28</v>
      </c>
      <c r="G4148" s="5" t="s">
        <v>2445</v>
      </c>
      <c r="H4148" s="4" t="s">
        <v>2626</v>
      </c>
      <c r="I4148">
        <v>6</v>
      </c>
    </row>
    <row r="4149" spans="1:9" x14ac:dyDescent="0.3">
      <c r="A4149" t="s">
        <v>22</v>
      </c>
      <c r="B4149" t="s">
        <v>4015</v>
      </c>
      <c r="C4149" t="s">
        <v>4144</v>
      </c>
      <c r="D4149" t="s">
        <v>5921</v>
      </c>
      <c r="E4149" s="15" t="s">
        <v>5922</v>
      </c>
      <c r="F4149" s="5" t="s">
        <v>28</v>
      </c>
      <c r="G4149" s="5" t="s">
        <v>2445</v>
      </c>
      <c r="H4149" s="4" t="s">
        <v>15</v>
      </c>
      <c r="I4149">
        <v>4</v>
      </c>
    </row>
    <row r="4150" spans="1:9" x14ac:dyDescent="0.3">
      <c r="A4150" t="s">
        <v>4</v>
      </c>
      <c r="B4150" t="s">
        <v>4015</v>
      </c>
      <c r="C4150" t="s">
        <v>4144</v>
      </c>
      <c r="D4150" t="s">
        <v>830</v>
      </c>
      <c r="E4150" s="15" t="s">
        <v>831</v>
      </c>
      <c r="F4150" s="5" t="s">
        <v>28</v>
      </c>
      <c r="G4150" s="5" t="s">
        <v>2445</v>
      </c>
      <c r="H4150" s="4" t="s">
        <v>2303</v>
      </c>
      <c r="I4150">
        <v>12</v>
      </c>
    </row>
    <row r="4151" spans="1:9" x14ac:dyDescent="0.3">
      <c r="A4151" t="s">
        <v>4</v>
      </c>
      <c r="B4151" t="s">
        <v>4015</v>
      </c>
      <c r="C4151" t="s">
        <v>4144</v>
      </c>
      <c r="D4151" t="s">
        <v>830</v>
      </c>
      <c r="E4151" s="15" t="s">
        <v>831</v>
      </c>
      <c r="F4151" s="5" t="s">
        <v>28</v>
      </c>
      <c r="G4151" s="5" t="s">
        <v>2445</v>
      </c>
      <c r="H4151" s="4" t="s">
        <v>2626</v>
      </c>
      <c r="I4151">
        <v>6</v>
      </c>
    </row>
    <row r="4152" spans="1:9" x14ac:dyDescent="0.3">
      <c r="A4152" t="s">
        <v>4</v>
      </c>
      <c r="B4152" t="s">
        <v>4015</v>
      </c>
      <c r="C4152" t="s">
        <v>4144</v>
      </c>
      <c r="D4152" t="s">
        <v>4584</v>
      </c>
      <c r="E4152" s="15" t="s">
        <v>4585</v>
      </c>
      <c r="F4152" s="5" t="s">
        <v>28</v>
      </c>
      <c r="G4152" s="5" t="s">
        <v>2445</v>
      </c>
      <c r="H4152" s="4" t="s">
        <v>2626</v>
      </c>
      <c r="I4152">
        <v>2</v>
      </c>
    </row>
    <row r="4153" spans="1:9" x14ac:dyDescent="0.3">
      <c r="A4153" t="s">
        <v>4</v>
      </c>
      <c r="B4153" t="s">
        <v>4015</v>
      </c>
      <c r="C4153" t="s">
        <v>4144</v>
      </c>
      <c r="D4153" t="s">
        <v>840</v>
      </c>
      <c r="E4153" s="15" t="s">
        <v>841</v>
      </c>
      <c r="F4153" s="5" t="s">
        <v>28</v>
      </c>
      <c r="G4153" s="5" t="s">
        <v>2445</v>
      </c>
      <c r="H4153" s="4" t="s">
        <v>2303</v>
      </c>
      <c r="I4153">
        <v>8</v>
      </c>
    </row>
    <row r="4154" spans="1:9" x14ac:dyDescent="0.3">
      <c r="A4154" t="s">
        <v>4</v>
      </c>
      <c r="B4154" t="s">
        <v>4015</v>
      </c>
      <c r="C4154" t="s">
        <v>4144</v>
      </c>
      <c r="D4154" t="s">
        <v>840</v>
      </c>
      <c r="E4154" s="15" t="s">
        <v>841</v>
      </c>
      <c r="F4154" s="5" t="s">
        <v>28</v>
      </c>
      <c r="G4154" s="5" t="s">
        <v>2445</v>
      </c>
      <c r="H4154" s="4" t="s">
        <v>2626</v>
      </c>
      <c r="I4154">
        <v>8</v>
      </c>
    </row>
    <row r="4155" spans="1:9" x14ac:dyDescent="0.3">
      <c r="A4155" t="s">
        <v>4</v>
      </c>
      <c r="B4155" t="s">
        <v>4015</v>
      </c>
      <c r="C4155" t="s">
        <v>4144</v>
      </c>
      <c r="D4155" t="s">
        <v>842</v>
      </c>
      <c r="E4155" s="15" t="s">
        <v>843</v>
      </c>
      <c r="F4155" s="5" t="s">
        <v>28</v>
      </c>
      <c r="G4155" s="5" t="s">
        <v>2445</v>
      </c>
      <c r="H4155" s="4" t="s">
        <v>2303</v>
      </c>
      <c r="I4155">
        <v>14</v>
      </c>
    </row>
    <row r="4156" spans="1:9" x14ac:dyDescent="0.3">
      <c r="A4156" t="s">
        <v>4</v>
      </c>
      <c r="B4156" t="s">
        <v>4015</v>
      </c>
      <c r="C4156" t="s">
        <v>4144</v>
      </c>
      <c r="D4156" t="s">
        <v>842</v>
      </c>
      <c r="E4156" s="15" t="s">
        <v>843</v>
      </c>
      <c r="F4156" s="5" t="s">
        <v>28</v>
      </c>
      <c r="G4156" s="5" t="s">
        <v>2445</v>
      </c>
      <c r="H4156" s="4" t="s">
        <v>2626</v>
      </c>
      <c r="I4156">
        <v>9</v>
      </c>
    </row>
    <row r="4157" spans="1:9" x14ac:dyDescent="0.3">
      <c r="A4157" t="s">
        <v>4</v>
      </c>
      <c r="B4157" t="s">
        <v>4015</v>
      </c>
      <c r="C4157" t="s">
        <v>4144</v>
      </c>
      <c r="D4157" t="s">
        <v>844</v>
      </c>
      <c r="E4157" s="15" t="s">
        <v>845</v>
      </c>
      <c r="F4157" s="5" t="s">
        <v>28</v>
      </c>
      <c r="G4157" s="5" t="s">
        <v>2445</v>
      </c>
      <c r="H4157" s="4" t="s">
        <v>2303</v>
      </c>
      <c r="I4157">
        <v>10</v>
      </c>
    </row>
    <row r="4158" spans="1:9" x14ac:dyDescent="0.3">
      <c r="A4158" t="s">
        <v>4</v>
      </c>
      <c r="B4158" t="s">
        <v>4015</v>
      </c>
      <c r="C4158" t="s">
        <v>4144</v>
      </c>
      <c r="D4158" t="s">
        <v>844</v>
      </c>
      <c r="E4158" s="15" t="s">
        <v>845</v>
      </c>
      <c r="F4158" s="5" t="s">
        <v>28</v>
      </c>
      <c r="G4158" s="5" t="s">
        <v>2445</v>
      </c>
      <c r="H4158" s="4" t="s">
        <v>2626</v>
      </c>
      <c r="I4158">
        <v>19</v>
      </c>
    </row>
    <row r="4159" spans="1:9" x14ac:dyDescent="0.3">
      <c r="A4159" t="s">
        <v>4</v>
      </c>
      <c r="B4159" t="s">
        <v>4015</v>
      </c>
      <c r="C4159" t="s">
        <v>4144</v>
      </c>
      <c r="D4159" t="s">
        <v>846</v>
      </c>
      <c r="E4159" s="15" t="s">
        <v>847</v>
      </c>
      <c r="F4159" s="5" t="s">
        <v>28</v>
      </c>
      <c r="G4159" s="5" t="s">
        <v>2445</v>
      </c>
      <c r="H4159" s="4" t="s">
        <v>2303</v>
      </c>
      <c r="I4159">
        <v>10</v>
      </c>
    </row>
    <row r="4160" spans="1:9" x14ac:dyDescent="0.3">
      <c r="A4160" t="s">
        <v>4</v>
      </c>
      <c r="B4160" t="s">
        <v>4015</v>
      </c>
      <c r="C4160" t="s">
        <v>4144</v>
      </c>
      <c r="D4160" t="s">
        <v>846</v>
      </c>
      <c r="E4160" s="15" t="s">
        <v>847</v>
      </c>
      <c r="F4160" s="5" t="s">
        <v>28</v>
      </c>
      <c r="G4160" s="5" t="s">
        <v>2445</v>
      </c>
      <c r="H4160" s="4" t="s">
        <v>2626</v>
      </c>
      <c r="I4160">
        <v>8</v>
      </c>
    </row>
    <row r="4161" spans="1:9" x14ac:dyDescent="0.3">
      <c r="A4161" t="s">
        <v>4</v>
      </c>
      <c r="B4161" t="s">
        <v>4015</v>
      </c>
      <c r="C4161" t="s">
        <v>4144</v>
      </c>
      <c r="D4161" t="s">
        <v>850</v>
      </c>
      <c r="E4161" s="15" t="s">
        <v>851</v>
      </c>
      <c r="F4161" s="5" t="s">
        <v>28</v>
      </c>
      <c r="G4161" s="5" t="s">
        <v>2445</v>
      </c>
      <c r="H4161" s="4" t="s">
        <v>2303</v>
      </c>
      <c r="I4161">
        <v>4</v>
      </c>
    </row>
    <row r="4162" spans="1:9" x14ac:dyDescent="0.3">
      <c r="A4162" t="s">
        <v>4</v>
      </c>
      <c r="B4162" t="s">
        <v>4015</v>
      </c>
      <c r="C4162" t="s">
        <v>4144</v>
      </c>
      <c r="D4162" t="s">
        <v>850</v>
      </c>
      <c r="E4162" s="15" t="s">
        <v>851</v>
      </c>
      <c r="F4162" s="5" t="s">
        <v>28</v>
      </c>
      <c r="G4162" s="5" t="s">
        <v>2445</v>
      </c>
      <c r="H4162" s="4" t="s">
        <v>2626</v>
      </c>
      <c r="I4162">
        <v>5</v>
      </c>
    </row>
    <row r="4163" spans="1:9" x14ac:dyDescent="0.3">
      <c r="A4163" t="s">
        <v>4</v>
      </c>
      <c r="B4163" t="s">
        <v>4015</v>
      </c>
      <c r="C4163" t="s">
        <v>4144</v>
      </c>
      <c r="D4163" t="s">
        <v>852</v>
      </c>
      <c r="E4163" s="15" t="s">
        <v>853</v>
      </c>
      <c r="F4163" s="5" t="s">
        <v>28</v>
      </c>
      <c r="G4163" s="5" t="s">
        <v>2445</v>
      </c>
      <c r="H4163" s="4" t="s">
        <v>2303</v>
      </c>
      <c r="I4163">
        <v>4</v>
      </c>
    </row>
    <row r="4164" spans="1:9" x14ac:dyDescent="0.3">
      <c r="A4164" t="s">
        <v>4</v>
      </c>
      <c r="B4164" t="s">
        <v>4015</v>
      </c>
      <c r="C4164" t="s">
        <v>4144</v>
      </c>
      <c r="D4164" t="s">
        <v>852</v>
      </c>
      <c r="E4164" s="15" t="s">
        <v>853</v>
      </c>
      <c r="F4164" s="5" t="s">
        <v>28</v>
      </c>
      <c r="G4164" s="5" t="s">
        <v>2445</v>
      </c>
      <c r="H4164" s="4" t="s">
        <v>2626</v>
      </c>
      <c r="I4164">
        <v>2</v>
      </c>
    </row>
    <row r="4165" spans="1:9" x14ac:dyDescent="0.3">
      <c r="A4165" t="s">
        <v>4</v>
      </c>
      <c r="B4165" t="s">
        <v>4015</v>
      </c>
      <c r="C4165" t="s">
        <v>4144</v>
      </c>
      <c r="D4165" t="s">
        <v>856</v>
      </c>
      <c r="E4165" s="15" t="s">
        <v>857</v>
      </c>
      <c r="F4165" s="5" t="s">
        <v>28</v>
      </c>
      <c r="G4165" s="5" t="s">
        <v>2445</v>
      </c>
      <c r="H4165" s="4" t="s">
        <v>2303</v>
      </c>
      <c r="I4165">
        <v>219</v>
      </c>
    </row>
    <row r="4166" spans="1:9" x14ac:dyDescent="0.3">
      <c r="A4166" t="s">
        <v>4</v>
      </c>
      <c r="B4166" t="s">
        <v>4015</v>
      </c>
      <c r="C4166" t="s">
        <v>4144</v>
      </c>
      <c r="D4166" t="s">
        <v>856</v>
      </c>
      <c r="E4166" s="15" t="s">
        <v>857</v>
      </c>
      <c r="F4166" s="5" t="s">
        <v>28</v>
      </c>
      <c r="G4166" s="5" t="s">
        <v>2445</v>
      </c>
      <c r="H4166" s="4" t="s">
        <v>20</v>
      </c>
      <c r="I4166">
        <v>8</v>
      </c>
    </row>
    <row r="4167" spans="1:9" x14ac:dyDescent="0.3">
      <c r="A4167" t="s">
        <v>4</v>
      </c>
      <c r="B4167" t="s">
        <v>4015</v>
      </c>
      <c r="C4167" t="s">
        <v>4144</v>
      </c>
      <c r="D4167" t="s">
        <v>856</v>
      </c>
      <c r="E4167" s="15" t="s">
        <v>857</v>
      </c>
      <c r="F4167" s="5" t="s">
        <v>28</v>
      </c>
      <c r="G4167" s="5" t="s">
        <v>2445</v>
      </c>
      <c r="H4167" s="4" t="s">
        <v>2626</v>
      </c>
      <c r="I4167">
        <v>101</v>
      </c>
    </row>
    <row r="4168" spans="1:9" x14ac:dyDescent="0.3">
      <c r="A4168" t="s">
        <v>4</v>
      </c>
      <c r="B4168" t="s">
        <v>4015</v>
      </c>
      <c r="C4168" t="s">
        <v>4144</v>
      </c>
      <c r="D4168" t="s">
        <v>5923</v>
      </c>
      <c r="E4168" s="15" t="s">
        <v>5924</v>
      </c>
      <c r="F4168" s="5" t="s">
        <v>28</v>
      </c>
      <c r="G4168" s="5" t="s">
        <v>2445</v>
      </c>
      <c r="H4168" s="4" t="s">
        <v>2303</v>
      </c>
      <c r="I4168">
        <v>24</v>
      </c>
    </row>
    <row r="4169" spans="1:9" x14ac:dyDescent="0.3">
      <c r="A4169" t="s">
        <v>4</v>
      </c>
      <c r="B4169" t="s">
        <v>4015</v>
      </c>
      <c r="C4169" t="s">
        <v>4144</v>
      </c>
      <c r="D4169" t="s">
        <v>879</v>
      </c>
      <c r="E4169" s="15" t="s">
        <v>880</v>
      </c>
      <c r="F4169" s="5" t="s">
        <v>28</v>
      </c>
      <c r="G4169" s="5" t="s">
        <v>2445</v>
      </c>
      <c r="H4169" s="4" t="s">
        <v>2303</v>
      </c>
      <c r="I4169">
        <v>8</v>
      </c>
    </row>
    <row r="4170" spans="1:9" x14ac:dyDescent="0.3">
      <c r="A4170" t="s">
        <v>4</v>
      </c>
      <c r="B4170" t="s">
        <v>4015</v>
      </c>
      <c r="C4170" t="s">
        <v>4144</v>
      </c>
      <c r="D4170" t="s">
        <v>879</v>
      </c>
      <c r="E4170" s="15" t="s">
        <v>880</v>
      </c>
      <c r="F4170" s="5" t="s">
        <v>28</v>
      </c>
      <c r="G4170" s="5" t="s">
        <v>2445</v>
      </c>
      <c r="H4170" s="4" t="s">
        <v>2626</v>
      </c>
      <c r="I4170">
        <v>2</v>
      </c>
    </row>
    <row r="4171" spans="1:9" x14ac:dyDescent="0.3">
      <c r="A4171" t="s">
        <v>4</v>
      </c>
      <c r="B4171" t="s">
        <v>4015</v>
      </c>
      <c r="C4171" t="s">
        <v>4144</v>
      </c>
      <c r="D4171" t="s">
        <v>4018</v>
      </c>
      <c r="E4171" s="15" t="s">
        <v>910</v>
      </c>
      <c r="F4171" s="5" t="s">
        <v>28</v>
      </c>
      <c r="G4171" s="5" t="s">
        <v>2445</v>
      </c>
      <c r="H4171" s="4" t="s">
        <v>2303</v>
      </c>
      <c r="I4171">
        <v>87</v>
      </c>
    </row>
    <row r="4172" spans="1:9" x14ac:dyDescent="0.3">
      <c r="A4172" t="s">
        <v>4</v>
      </c>
      <c r="B4172" t="s">
        <v>4015</v>
      </c>
      <c r="C4172" t="s">
        <v>4144</v>
      </c>
      <c r="D4172" t="s">
        <v>4018</v>
      </c>
      <c r="E4172" s="15" t="s">
        <v>910</v>
      </c>
      <c r="F4172" s="5" t="s">
        <v>28</v>
      </c>
      <c r="G4172" s="5" t="s">
        <v>2445</v>
      </c>
      <c r="H4172" s="4" t="s">
        <v>2626</v>
      </c>
      <c r="I4172">
        <v>44</v>
      </c>
    </row>
    <row r="4173" spans="1:9" x14ac:dyDescent="0.3">
      <c r="A4173" t="s">
        <v>4</v>
      </c>
      <c r="B4173" t="s">
        <v>4015</v>
      </c>
      <c r="C4173" t="s">
        <v>4144</v>
      </c>
      <c r="D4173" t="s">
        <v>5925</v>
      </c>
      <c r="E4173" s="15" t="s">
        <v>862</v>
      </c>
      <c r="F4173" s="5" t="s">
        <v>28</v>
      </c>
      <c r="G4173" s="5" t="s">
        <v>2445</v>
      </c>
      <c r="H4173" s="4" t="s">
        <v>2303</v>
      </c>
      <c r="I4173">
        <v>96</v>
      </c>
    </row>
    <row r="4174" spans="1:9" x14ac:dyDescent="0.3">
      <c r="A4174" t="s">
        <v>4</v>
      </c>
      <c r="B4174" t="s">
        <v>4015</v>
      </c>
      <c r="C4174" t="s">
        <v>4144</v>
      </c>
      <c r="D4174" t="s">
        <v>5925</v>
      </c>
      <c r="E4174" s="15" t="s">
        <v>862</v>
      </c>
      <c r="F4174" s="5" t="s">
        <v>28</v>
      </c>
      <c r="G4174" s="5" t="s">
        <v>2445</v>
      </c>
      <c r="H4174" s="4" t="s">
        <v>2626</v>
      </c>
      <c r="I4174">
        <v>41</v>
      </c>
    </row>
    <row r="4175" spans="1:9" x14ac:dyDescent="0.3">
      <c r="A4175" t="s">
        <v>4</v>
      </c>
      <c r="B4175" t="s">
        <v>4015</v>
      </c>
      <c r="C4175" t="s">
        <v>4144</v>
      </c>
      <c r="D4175" t="s">
        <v>4586</v>
      </c>
      <c r="E4175" s="15" t="s">
        <v>920</v>
      </c>
      <c r="F4175" s="5" t="s">
        <v>28</v>
      </c>
      <c r="G4175" s="5" t="s">
        <v>2445</v>
      </c>
      <c r="H4175" s="4" t="s">
        <v>2303</v>
      </c>
      <c r="I4175">
        <v>419</v>
      </c>
    </row>
    <row r="4176" spans="1:9" x14ac:dyDescent="0.3">
      <c r="A4176" t="s">
        <v>4</v>
      </c>
      <c r="B4176" t="s">
        <v>4015</v>
      </c>
      <c r="C4176" t="s">
        <v>4144</v>
      </c>
      <c r="D4176" t="s">
        <v>4586</v>
      </c>
      <c r="E4176" s="15" t="s">
        <v>920</v>
      </c>
      <c r="F4176" s="5" t="s">
        <v>28</v>
      </c>
      <c r="G4176" s="5" t="s">
        <v>2445</v>
      </c>
      <c r="H4176" s="4" t="s">
        <v>2626</v>
      </c>
      <c r="I4176">
        <v>192</v>
      </c>
    </row>
    <row r="4177" spans="1:9" x14ac:dyDescent="0.3">
      <c r="A4177" t="s">
        <v>4</v>
      </c>
      <c r="B4177" t="s">
        <v>4015</v>
      </c>
      <c r="C4177" t="s">
        <v>4144</v>
      </c>
      <c r="D4177" t="s">
        <v>4587</v>
      </c>
      <c r="E4177" s="15" t="s">
        <v>921</v>
      </c>
      <c r="F4177" s="5" t="s">
        <v>28</v>
      </c>
      <c r="G4177" s="5" t="s">
        <v>2445</v>
      </c>
      <c r="H4177" s="4" t="s">
        <v>2303</v>
      </c>
      <c r="I4177">
        <v>26</v>
      </c>
    </row>
    <row r="4178" spans="1:9" x14ac:dyDescent="0.3">
      <c r="A4178" t="s">
        <v>4</v>
      </c>
      <c r="B4178" t="s">
        <v>4015</v>
      </c>
      <c r="C4178" t="s">
        <v>4144</v>
      </c>
      <c r="D4178" t="s">
        <v>4587</v>
      </c>
      <c r="E4178" s="15" t="s">
        <v>921</v>
      </c>
      <c r="F4178" s="5" t="s">
        <v>28</v>
      </c>
      <c r="G4178" s="5" t="s">
        <v>2445</v>
      </c>
      <c r="H4178" s="4" t="s">
        <v>2626</v>
      </c>
      <c r="I4178">
        <v>65</v>
      </c>
    </row>
    <row r="4179" spans="1:9" x14ac:dyDescent="0.3">
      <c r="A4179" t="s">
        <v>4</v>
      </c>
      <c r="B4179" t="s">
        <v>4015</v>
      </c>
      <c r="C4179" t="s">
        <v>4144</v>
      </c>
      <c r="D4179" t="s">
        <v>931</v>
      </c>
      <c r="E4179" s="15" t="s">
        <v>932</v>
      </c>
      <c r="F4179" s="5" t="s">
        <v>28</v>
      </c>
      <c r="G4179" s="5" t="s">
        <v>2445</v>
      </c>
      <c r="H4179" s="4" t="s">
        <v>2303</v>
      </c>
      <c r="I4179">
        <v>28</v>
      </c>
    </row>
    <row r="4180" spans="1:9" x14ac:dyDescent="0.3">
      <c r="A4180" t="s">
        <v>4</v>
      </c>
      <c r="B4180" t="s">
        <v>4015</v>
      </c>
      <c r="C4180" t="s">
        <v>4144</v>
      </c>
      <c r="D4180" t="s">
        <v>931</v>
      </c>
      <c r="E4180" s="15" t="s">
        <v>932</v>
      </c>
      <c r="F4180" s="5" t="s">
        <v>28</v>
      </c>
      <c r="G4180" s="5" t="s">
        <v>2445</v>
      </c>
      <c r="H4180" s="4" t="s">
        <v>2626</v>
      </c>
      <c r="I4180">
        <v>5</v>
      </c>
    </row>
    <row r="4181" spans="1:9" x14ac:dyDescent="0.3">
      <c r="A4181" t="s">
        <v>4</v>
      </c>
      <c r="B4181" t="s">
        <v>4015</v>
      </c>
      <c r="C4181" t="s">
        <v>4144</v>
      </c>
      <c r="D4181" t="s">
        <v>933</v>
      </c>
      <c r="E4181" s="15" t="s">
        <v>934</v>
      </c>
      <c r="F4181" s="5" t="s">
        <v>28</v>
      </c>
      <c r="G4181" s="5" t="s">
        <v>2445</v>
      </c>
      <c r="H4181" s="4" t="s">
        <v>2303</v>
      </c>
      <c r="I4181">
        <v>2</v>
      </c>
    </row>
    <row r="4182" spans="1:9" x14ac:dyDescent="0.3">
      <c r="A4182" t="s">
        <v>4</v>
      </c>
      <c r="B4182" t="s">
        <v>4015</v>
      </c>
      <c r="C4182" t="s">
        <v>4144</v>
      </c>
      <c r="D4182" t="s">
        <v>933</v>
      </c>
      <c r="E4182" s="15" t="s">
        <v>934</v>
      </c>
      <c r="F4182" s="5" t="s">
        <v>28</v>
      </c>
      <c r="G4182" s="5" t="s">
        <v>2445</v>
      </c>
      <c r="H4182" s="4" t="s">
        <v>2626</v>
      </c>
      <c r="I4182">
        <v>7</v>
      </c>
    </row>
    <row r="4183" spans="1:9" x14ac:dyDescent="0.3">
      <c r="A4183" t="s">
        <v>4</v>
      </c>
      <c r="B4183" t="s">
        <v>4015</v>
      </c>
      <c r="C4183" t="s">
        <v>4144</v>
      </c>
      <c r="D4183" t="s">
        <v>936</v>
      </c>
      <c r="E4183" s="15" t="s">
        <v>937</v>
      </c>
      <c r="F4183" s="5" t="s">
        <v>28</v>
      </c>
      <c r="G4183" s="5" t="s">
        <v>2445</v>
      </c>
      <c r="H4183" s="4" t="s">
        <v>2303</v>
      </c>
      <c r="I4183">
        <v>45</v>
      </c>
    </row>
    <row r="4184" spans="1:9" x14ac:dyDescent="0.3">
      <c r="A4184" t="s">
        <v>4</v>
      </c>
      <c r="B4184" t="s">
        <v>4015</v>
      </c>
      <c r="C4184" t="s">
        <v>4144</v>
      </c>
      <c r="D4184" t="s">
        <v>936</v>
      </c>
      <c r="E4184" s="15" t="s">
        <v>937</v>
      </c>
      <c r="F4184" s="5" t="s">
        <v>28</v>
      </c>
      <c r="G4184" s="5" t="s">
        <v>2445</v>
      </c>
      <c r="H4184" s="4" t="s">
        <v>2626</v>
      </c>
      <c r="I4184">
        <v>3</v>
      </c>
    </row>
    <row r="4185" spans="1:9" x14ac:dyDescent="0.3">
      <c r="A4185" t="s">
        <v>4</v>
      </c>
      <c r="B4185" t="s">
        <v>4015</v>
      </c>
      <c r="C4185" t="s">
        <v>4144</v>
      </c>
      <c r="D4185" t="s">
        <v>941</v>
      </c>
      <c r="E4185" s="15" t="s">
        <v>942</v>
      </c>
      <c r="F4185" s="5" t="s">
        <v>28</v>
      </c>
      <c r="G4185" s="5" t="s">
        <v>2445</v>
      </c>
      <c r="H4185" s="4" t="s">
        <v>2303</v>
      </c>
      <c r="I4185">
        <v>4</v>
      </c>
    </row>
    <row r="4186" spans="1:9" x14ac:dyDescent="0.3">
      <c r="A4186" t="s">
        <v>4</v>
      </c>
      <c r="B4186" t="s">
        <v>4015</v>
      </c>
      <c r="C4186" t="s">
        <v>4144</v>
      </c>
      <c r="D4186" t="s">
        <v>941</v>
      </c>
      <c r="E4186" s="15" t="s">
        <v>942</v>
      </c>
      <c r="F4186" s="5" t="s">
        <v>28</v>
      </c>
      <c r="G4186" s="5" t="s">
        <v>2445</v>
      </c>
      <c r="H4186" s="4" t="s">
        <v>2626</v>
      </c>
      <c r="I4186">
        <v>10</v>
      </c>
    </row>
    <row r="4187" spans="1:9" x14ac:dyDescent="0.3">
      <c r="A4187" t="s">
        <v>4</v>
      </c>
      <c r="B4187" t="s">
        <v>4015</v>
      </c>
      <c r="C4187" t="s">
        <v>4144</v>
      </c>
      <c r="D4187" t="s">
        <v>4022</v>
      </c>
      <c r="E4187" s="15" t="s">
        <v>862</v>
      </c>
      <c r="F4187" s="5" t="s">
        <v>28</v>
      </c>
      <c r="G4187" s="5" t="s">
        <v>2445</v>
      </c>
      <c r="H4187" s="4" t="s">
        <v>2303</v>
      </c>
      <c r="I4187">
        <v>14</v>
      </c>
    </row>
    <row r="4188" spans="1:9" x14ac:dyDescent="0.3">
      <c r="A4188" t="s">
        <v>4</v>
      </c>
      <c r="B4188" t="s">
        <v>4015</v>
      </c>
      <c r="C4188" t="s">
        <v>4144</v>
      </c>
      <c r="D4188" t="s">
        <v>963</v>
      </c>
      <c r="E4188" s="15" t="s">
        <v>964</v>
      </c>
      <c r="F4188" s="5" t="s">
        <v>28</v>
      </c>
      <c r="G4188" s="5" t="s">
        <v>2445</v>
      </c>
      <c r="H4188" s="4" t="s">
        <v>2517</v>
      </c>
      <c r="I4188">
        <v>250</v>
      </c>
    </row>
    <row r="4189" spans="1:9" x14ac:dyDescent="0.3">
      <c r="A4189" t="s">
        <v>4</v>
      </c>
      <c r="B4189" t="s">
        <v>4015</v>
      </c>
      <c r="C4189" t="s">
        <v>4144</v>
      </c>
      <c r="D4189" t="s">
        <v>963</v>
      </c>
      <c r="E4189" s="15" t="s">
        <v>964</v>
      </c>
      <c r="F4189" s="5" t="s">
        <v>28</v>
      </c>
      <c r="G4189" s="5" t="s">
        <v>2445</v>
      </c>
      <c r="H4189" s="4" t="s">
        <v>2304</v>
      </c>
      <c r="I4189">
        <v>41</v>
      </c>
    </row>
    <row r="4190" spans="1:9" x14ac:dyDescent="0.3">
      <c r="A4190" t="s">
        <v>4</v>
      </c>
      <c r="B4190" t="s">
        <v>4015</v>
      </c>
      <c r="C4190" t="s">
        <v>4144</v>
      </c>
      <c r="D4190" t="s">
        <v>965</v>
      </c>
      <c r="E4190" s="15" t="s">
        <v>966</v>
      </c>
      <c r="F4190" s="5" t="s">
        <v>28</v>
      </c>
      <c r="G4190" s="5" t="s">
        <v>2445</v>
      </c>
      <c r="H4190" s="4" t="s">
        <v>2517</v>
      </c>
      <c r="I4190">
        <v>300</v>
      </c>
    </row>
    <row r="4191" spans="1:9" x14ac:dyDescent="0.3">
      <c r="A4191" t="s">
        <v>4</v>
      </c>
      <c r="B4191" t="s">
        <v>4015</v>
      </c>
      <c r="C4191" t="s">
        <v>4144</v>
      </c>
      <c r="D4191" t="s">
        <v>965</v>
      </c>
      <c r="E4191" s="15" t="s">
        <v>966</v>
      </c>
      <c r="F4191" s="5" t="s">
        <v>28</v>
      </c>
      <c r="G4191" s="5" t="s">
        <v>2445</v>
      </c>
      <c r="H4191" s="4" t="s">
        <v>2304</v>
      </c>
      <c r="I4191">
        <v>43</v>
      </c>
    </row>
    <row r="4192" spans="1:9" x14ac:dyDescent="0.3">
      <c r="A4192" t="s">
        <v>4</v>
      </c>
      <c r="B4192" t="s">
        <v>4015</v>
      </c>
      <c r="C4192" t="s">
        <v>4144</v>
      </c>
      <c r="D4192" t="s">
        <v>967</v>
      </c>
      <c r="E4192" s="15" t="s">
        <v>968</v>
      </c>
      <c r="F4192" s="5" t="s">
        <v>28</v>
      </c>
      <c r="G4192" s="5" t="s">
        <v>2445</v>
      </c>
      <c r="H4192" s="4" t="s">
        <v>2304</v>
      </c>
      <c r="I4192">
        <v>2497</v>
      </c>
    </row>
    <row r="4193" spans="1:9" x14ac:dyDescent="0.3">
      <c r="A4193" t="s">
        <v>4</v>
      </c>
      <c r="B4193" t="s">
        <v>4015</v>
      </c>
      <c r="C4193" t="s">
        <v>4144</v>
      </c>
      <c r="D4193" t="s">
        <v>969</v>
      </c>
      <c r="E4193" s="15" t="s">
        <v>970</v>
      </c>
      <c r="F4193" s="5" t="s">
        <v>28</v>
      </c>
      <c r="G4193" s="5" t="s">
        <v>2445</v>
      </c>
      <c r="H4193" s="4" t="s">
        <v>2304</v>
      </c>
      <c r="I4193">
        <v>2854</v>
      </c>
    </row>
    <row r="4194" spans="1:9" x14ac:dyDescent="0.3">
      <c r="A4194" t="s">
        <v>4</v>
      </c>
      <c r="B4194" t="s">
        <v>4015</v>
      </c>
      <c r="C4194" t="s">
        <v>4144</v>
      </c>
      <c r="D4194" t="s">
        <v>4588</v>
      </c>
      <c r="E4194" s="15" t="s">
        <v>971</v>
      </c>
      <c r="F4194" s="5" t="s">
        <v>28</v>
      </c>
      <c r="G4194" s="5" t="s">
        <v>2445</v>
      </c>
      <c r="H4194" s="4" t="s">
        <v>2303</v>
      </c>
      <c r="I4194">
        <v>24</v>
      </c>
    </row>
    <row r="4195" spans="1:9" x14ac:dyDescent="0.3">
      <c r="A4195" t="s">
        <v>4</v>
      </c>
      <c r="B4195" t="s">
        <v>4015</v>
      </c>
      <c r="C4195" t="s">
        <v>4144</v>
      </c>
      <c r="D4195" t="s">
        <v>4588</v>
      </c>
      <c r="E4195" s="15" t="s">
        <v>971</v>
      </c>
      <c r="F4195" s="5" t="s">
        <v>28</v>
      </c>
      <c r="G4195" s="5" t="s">
        <v>2445</v>
      </c>
      <c r="H4195" s="4" t="s">
        <v>2626</v>
      </c>
      <c r="I4195">
        <v>34</v>
      </c>
    </row>
    <row r="4196" spans="1:9" x14ac:dyDescent="0.3">
      <c r="A4196" t="s">
        <v>4</v>
      </c>
      <c r="B4196" t="s">
        <v>4015</v>
      </c>
      <c r="C4196" t="s">
        <v>4144</v>
      </c>
      <c r="D4196" t="s">
        <v>978</v>
      </c>
      <c r="E4196" s="15" t="s">
        <v>979</v>
      </c>
      <c r="F4196" s="5" t="s">
        <v>28</v>
      </c>
      <c r="G4196" s="5" t="s">
        <v>2445</v>
      </c>
      <c r="H4196" s="4" t="s">
        <v>2303</v>
      </c>
      <c r="I4196">
        <v>147</v>
      </c>
    </row>
    <row r="4197" spans="1:9" x14ac:dyDescent="0.3">
      <c r="A4197" t="s">
        <v>4</v>
      </c>
      <c r="B4197" t="s">
        <v>4015</v>
      </c>
      <c r="C4197" t="s">
        <v>4144</v>
      </c>
      <c r="D4197" t="s">
        <v>978</v>
      </c>
      <c r="E4197" s="15" t="s">
        <v>979</v>
      </c>
      <c r="F4197" s="5" t="s">
        <v>28</v>
      </c>
      <c r="G4197" s="5" t="s">
        <v>2445</v>
      </c>
      <c r="H4197" s="4" t="s">
        <v>2626</v>
      </c>
      <c r="I4197">
        <v>18</v>
      </c>
    </row>
    <row r="4198" spans="1:9" x14ac:dyDescent="0.3">
      <c r="A4198" t="s">
        <v>4</v>
      </c>
      <c r="B4198" t="s">
        <v>4015</v>
      </c>
      <c r="C4198" t="s">
        <v>4144</v>
      </c>
      <c r="D4198" t="s">
        <v>992</v>
      </c>
      <c r="E4198" s="15" t="s">
        <v>862</v>
      </c>
      <c r="F4198" s="5" t="s">
        <v>28</v>
      </c>
      <c r="G4198" s="5" t="s">
        <v>2445</v>
      </c>
      <c r="H4198" s="4" t="s">
        <v>2303</v>
      </c>
      <c r="I4198">
        <v>180</v>
      </c>
    </row>
    <row r="4199" spans="1:9" x14ac:dyDescent="0.3">
      <c r="A4199" t="s">
        <v>4</v>
      </c>
      <c r="B4199" t="s">
        <v>4015</v>
      </c>
      <c r="C4199" t="s">
        <v>4144</v>
      </c>
      <c r="D4199" t="s">
        <v>992</v>
      </c>
      <c r="E4199" s="15" t="s">
        <v>862</v>
      </c>
      <c r="F4199" s="5" t="s">
        <v>28</v>
      </c>
      <c r="G4199" s="5" t="s">
        <v>2445</v>
      </c>
      <c r="H4199" s="4" t="s">
        <v>2626</v>
      </c>
      <c r="I4199">
        <v>103</v>
      </c>
    </row>
    <row r="4200" spans="1:9" x14ac:dyDescent="0.3">
      <c r="A4200" t="s">
        <v>4</v>
      </c>
      <c r="B4200" t="s">
        <v>4015</v>
      </c>
      <c r="C4200" t="s">
        <v>4144</v>
      </c>
      <c r="D4200" t="s">
        <v>1001</v>
      </c>
      <c r="E4200" s="15" t="s">
        <v>1002</v>
      </c>
      <c r="F4200" s="5" t="s">
        <v>28</v>
      </c>
      <c r="G4200" s="5" t="s">
        <v>2445</v>
      </c>
      <c r="H4200" s="4" t="s">
        <v>2303</v>
      </c>
      <c r="I4200">
        <v>3</v>
      </c>
    </row>
    <row r="4201" spans="1:9" x14ac:dyDescent="0.3">
      <c r="A4201" t="s">
        <v>4</v>
      </c>
      <c r="B4201" t="s">
        <v>4015</v>
      </c>
      <c r="C4201" t="s">
        <v>4144</v>
      </c>
      <c r="D4201" t="s">
        <v>1001</v>
      </c>
      <c r="E4201" s="15" t="s">
        <v>1002</v>
      </c>
      <c r="F4201" s="5" t="s">
        <v>28</v>
      </c>
      <c r="G4201" s="5" t="s">
        <v>2445</v>
      </c>
      <c r="H4201" s="4" t="s">
        <v>2626</v>
      </c>
      <c r="I4201">
        <v>7</v>
      </c>
    </row>
    <row r="4202" spans="1:9" x14ac:dyDescent="0.3">
      <c r="A4202" t="s">
        <v>4</v>
      </c>
      <c r="B4202" t="s">
        <v>4015</v>
      </c>
      <c r="C4202" t="s">
        <v>4144</v>
      </c>
      <c r="D4202" t="s">
        <v>1003</v>
      </c>
      <c r="E4202" s="15" t="s">
        <v>1004</v>
      </c>
      <c r="F4202" s="5" t="s">
        <v>28</v>
      </c>
      <c r="G4202" s="5" t="s">
        <v>2445</v>
      </c>
      <c r="H4202" s="4" t="s">
        <v>2303</v>
      </c>
      <c r="I4202">
        <v>2</v>
      </c>
    </row>
    <row r="4203" spans="1:9" x14ac:dyDescent="0.3">
      <c r="A4203" t="s">
        <v>4</v>
      </c>
      <c r="B4203" t="s">
        <v>4015</v>
      </c>
      <c r="C4203" t="s">
        <v>4144</v>
      </c>
      <c r="D4203" t="s">
        <v>1003</v>
      </c>
      <c r="E4203" s="15" t="s">
        <v>1004</v>
      </c>
      <c r="F4203" s="5" t="s">
        <v>28</v>
      </c>
      <c r="G4203" s="5" t="s">
        <v>2445</v>
      </c>
      <c r="H4203" s="4" t="s">
        <v>2626</v>
      </c>
      <c r="I4203">
        <v>5</v>
      </c>
    </row>
    <row r="4204" spans="1:9" x14ac:dyDescent="0.3">
      <c r="A4204" t="s">
        <v>4</v>
      </c>
      <c r="B4204" t="s">
        <v>4015</v>
      </c>
      <c r="C4204" t="s">
        <v>4144</v>
      </c>
      <c r="D4204" t="s">
        <v>4589</v>
      </c>
      <c r="E4204" s="15" t="s">
        <v>82</v>
      </c>
      <c r="F4204" s="5" t="s">
        <v>28</v>
      </c>
      <c r="G4204" s="5" t="s">
        <v>2445</v>
      </c>
      <c r="H4204" s="4" t="s">
        <v>2303</v>
      </c>
      <c r="I4204">
        <v>56</v>
      </c>
    </row>
    <row r="4205" spans="1:9" x14ac:dyDescent="0.3">
      <c r="A4205" t="s">
        <v>4</v>
      </c>
      <c r="B4205" t="s">
        <v>4015</v>
      </c>
      <c r="C4205" t="s">
        <v>4144</v>
      </c>
      <c r="D4205" t="s">
        <v>4589</v>
      </c>
      <c r="E4205" s="15" t="s">
        <v>82</v>
      </c>
      <c r="F4205" s="5" t="s">
        <v>28</v>
      </c>
      <c r="G4205" s="5" t="s">
        <v>2445</v>
      </c>
      <c r="H4205" s="4" t="s">
        <v>2626</v>
      </c>
      <c r="I4205">
        <v>18</v>
      </c>
    </row>
    <row r="4206" spans="1:9" x14ac:dyDescent="0.3">
      <c r="A4206" t="s">
        <v>4</v>
      </c>
      <c r="B4206" t="s">
        <v>4015</v>
      </c>
      <c r="C4206" t="s">
        <v>4144</v>
      </c>
      <c r="D4206" t="s">
        <v>5926</v>
      </c>
      <c r="E4206" s="15" t="s">
        <v>753</v>
      </c>
      <c r="F4206" s="5" t="s">
        <v>28</v>
      </c>
      <c r="G4206" s="5" t="s">
        <v>2445</v>
      </c>
      <c r="H4206" s="4" t="s">
        <v>2626</v>
      </c>
      <c r="I4206">
        <v>1</v>
      </c>
    </row>
    <row r="4207" spans="1:9" x14ac:dyDescent="0.3">
      <c r="A4207" t="s">
        <v>4</v>
      </c>
      <c r="B4207" t="s">
        <v>4015</v>
      </c>
      <c r="C4207" t="s">
        <v>4144</v>
      </c>
      <c r="D4207" t="s">
        <v>5927</v>
      </c>
      <c r="E4207" s="15" t="s">
        <v>755</v>
      </c>
      <c r="F4207" s="5" t="s">
        <v>28</v>
      </c>
      <c r="G4207" s="5" t="s">
        <v>2445</v>
      </c>
      <c r="H4207" s="4" t="s">
        <v>2626</v>
      </c>
      <c r="I4207">
        <v>1</v>
      </c>
    </row>
    <row r="4208" spans="1:9" x14ac:dyDescent="0.3">
      <c r="A4208" t="s">
        <v>4</v>
      </c>
      <c r="B4208" t="s">
        <v>4015</v>
      </c>
      <c r="C4208" t="s">
        <v>4144</v>
      </c>
      <c r="D4208" t="s">
        <v>1028</v>
      </c>
      <c r="E4208" s="15" t="s">
        <v>437</v>
      </c>
      <c r="F4208" s="5" t="s">
        <v>28</v>
      </c>
      <c r="G4208" s="5" t="s">
        <v>2445</v>
      </c>
      <c r="H4208" s="4" t="s">
        <v>2303</v>
      </c>
      <c r="I4208">
        <v>31</v>
      </c>
    </row>
    <row r="4209" spans="1:9" x14ac:dyDescent="0.3">
      <c r="A4209" t="s">
        <v>4</v>
      </c>
      <c r="B4209" t="s">
        <v>4015</v>
      </c>
      <c r="C4209" t="s">
        <v>4144</v>
      </c>
      <c r="D4209" t="s">
        <v>1028</v>
      </c>
      <c r="E4209" s="15" t="s">
        <v>437</v>
      </c>
      <c r="F4209" s="5" t="s">
        <v>28</v>
      </c>
      <c r="G4209" s="5" t="s">
        <v>2445</v>
      </c>
      <c r="H4209" s="4" t="s">
        <v>2626</v>
      </c>
      <c r="I4209">
        <v>24</v>
      </c>
    </row>
    <row r="4210" spans="1:9" x14ac:dyDescent="0.3">
      <c r="A4210" t="s">
        <v>4</v>
      </c>
      <c r="B4210" t="s">
        <v>4015</v>
      </c>
      <c r="C4210" t="s">
        <v>4144</v>
      </c>
      <c r="D4210" t="s">
        <v>4016</v>
      </c>
      <c r="E4210" s="15" t="s">
        <v>1029</v>
      </c>
      <c r="F4210" s="5" t="s">
        <v>28</v>
      </c>
      <c r="G4210" s="5" t="s">
        <v>2445</v>
      </c>
      <c r="H4210" s="4" t="s">
        <v>2303</v>
      </c>
      <c r="I4210">
        <v>84</v>
      </c>
    </row>
    <row r="4211" spans="1:9" x14ac:dyDescent="0.3">
      <c r="A4211" t="s">
        <v>4</v>
      </c>
      <c r="B4211" t="s">
        <v>4015</v>
      </c>
      <c r="C4211" t="s">
        <v>4144</v>
      </c>
      <c r="D4211" t="s">
        <v>4016</v>
      </c>
      <c r="E4211" s="15" t="s">
        <v>1029</v>
      </c>
      <c r="F4211" s="5" t="s">
        <v>28</v>
      </c>
      <c r="G4211" s="5" t="s">
        <v>2445</v>
      </c>
      <c r="H4211" s="4" t="s">
        <v>2626</v>
      </c>
      <c r="I4211">
        <v>6</v>
      </c>
    </row>
    <row r="4212" spans="1:9" x14ac:dyDescent="0.3">
      <c r="A4212" t="s">
        <v>4</v>
      </c>
      <c r="B4212" t="s">
        <v>4015</v>
      </c>
      <c r="C4212" t="s">
        <v>4144</v>
      </c>
      <c r="D4212" t="s">
        <v>4017</v>
      </c>
      <c r="E4212" s="15" t="s">
        <v>1030</v>
      </c>
      <c r="F4212" s="5" t="s">
        <v>28</v>
      </c>
      <c r="G4212" s="5" t="s">
        <v>2445</v>
      </c>
      <c r="H4212" s="4" t="s">
        <v>2303</v>
      </c>
      <c r="I4212">
        <v>84</v>
      </c>
    </row>
    <row r="4213" spans="1:9" x14ac:dyDescent="0.3">
      <c r="A4213" t="s">
        <v>4</v>
      </c>
      <c r="B4213" t="s">
        <v>4015</v>
      </c>
      <c r="C4213" t="s">
        <v>4144</v>
      </c>
      <c r="D4213" t="s">
        <v>4017</v>
      </c>
      <c r="E4213" s="15" t="s">
        <v>1030</v>
      </c>
      <c r="F4213" s="5" t="s">
        <v>28</v>
      </c>
      <c r="G4213" s="5" t="s">
        <v>2445</v>
      </c>
      <c r="H4213" s="4" t="s">
        <v>2626</v>
      </c>
      <c r="I4213">
        <v>6</v>
      </c>
    </row>
    <row r="4214" spans="1:9" x14ac:dyDescent="0.3">
      <c r="A4214" t="s">
        <v>4</v>
      </c>
      <c r="B4214" t="s">
        <v>4015</v>
      </c>
      <c r="C4214" t="s">
        <v>4144</v>
      </c>
      <c r="D4214" t="s">
        <v>1040</v>
      </c>
      <c r="E4214" s="15" t="s">
        <v>491</v>
      </c>
      <c r="F4214" s="5" t="s">
        <v>28</v>
      </c>
      <c r="G4214" s="5" t="s">
        <v>2445</v>
      </c>
      <c r="H4214" s="4" t="s">
        <v>2303</v>
      </c>
      <c r="I4214">
        <v>98</v>
      </c>
    </row>
    <row r="4215" spans="1:9" x14ac:dyDescent="0.3">
      <c r="A4215" t="s">
        <v>4</v>
      </c>
      <c r="B4215" t="s">
        <v>4015</v>
      </c>
      <c r="C4215" t="s">
        <v>4144</v>
      </c>
      <c r="D4215" t="s">
        <v>1040</v>
      </c>
      <c r="E4215" s="15" t="s">
        <v>491</v>
      </c>
      <c r="F4215" s="5" t="s">
        <v>28</v>
      </c>
      <c r="G4215" s="5" t="s">
        <v>2445</v>
      </c>
      <c r="H4215" s="4" t="s">
        <v>2626</v>
      </c>
      <c r="I4215">
        <v>2</v>
      </c>
    </row>
    <row r="4216" spans="1:9" x14ac:dyDescent="0.3">
      <c r="A4216" t="s">
        <v>22</v>
      </c>
      <c r="B4216" t="s">
        <v>4015</v>
      </c>
      <c r="C4216" t="s">
        <v>4144</v>
      </c>
      <c r="D4216" t="s">
        <v>1045</v>
      </c>
      <c r="E4216" s="15" t="s">
        <v>1046</v>
      </c>
      <c r="F4216" s="5" t="s">
        <v>28</v>
      </c>
      <c r="G4216" s="5" t="s">
        <v>2445</v>
      </c>
      <c r="H4216" s="4" t="s">
        <v>15</v>
      </c>
      <c r="I4216">
        <v>1</v>
      </c>
    </row>
    <row r="4217" spans="1:9" x14ac:dyDescent="0.3">
      <c r="A4217" t="s">
        <v>4</v>
      </c>
      <c r="B4217" t="s">
        <v>4015</v>
      </c>
      <c r="C4217" t="s">
        <v>4144</v>
      </c>
      <c r="D4217" t="s">
        <v>1051</v>
      </c>
      <c r="E4217" s="15" t="s">
        <v>317</v>
      </c>
      <c r="F4217" s="5" t="s">
        <v>28</v>
      </c>
      <c r="G4217" s="5" t="s">
        <v>2445</v>
      </c>
      <c r="H4217" s="4" t="s">
        <v>2303</v>
      </c>
      <c r="I4217">
        <v>1</v>
      </c>
    </row>
    <row r="4218" spans="1:9" x14ac:dyDescent="0.3">
      <c r="A4218" t="s">
        <v>4</v>
      </c>
      <c r="B4218" t="s">
        <v>4015</v>
      </c>
      <c r="C4218" t="s">
        <v>4144</v>
      </c>
      <c r="D4218" t="s">
        <v>4590</v>
      </c>
      <c r="E4218" s="15" t="s">
        <v>4591</v>
      </c>
      <c r="F4218" s="5" t="s">
        <v>28</v>
      </c>
      <c r="G4218" s="5" t="s">
        <v>2445</v>
      </c>
      <c r="H4218" s="4" t="s">
        <v>2303</v>
      </c>
      <c r="I4218">
        <v>13</v>
      </c>
    </row>
    <row r="4219" spans="1:9" x14ac:dyDescent="0.3">
      <c r="A4219" t="s">
        <v>4</v>
      </c>
      <c r="B4219" t="s">
        <v>4015</v>
      </c>
      <c r="C4219" t="s">
        <v>4144</v>
      </c>
      <c r="D4219" t="s">
        <v>1056</v>
      </c>
      <c r="E4219" s="15" t="s">
        <v>1057</v>
      </c>
      <c r="F4219" s="5" t="s">
        <v>28</v>
      </c>
      <c r="G4219" s="5" t="s">
        <v>2445</v>
      </c>
      <c r="H4219" s="4" t="s">
        <v>2517</v>
      </c>
      <c r="I4219">
        <v>6</v>
      </c>
    </row>
    <row r="4220" spans="1:9" x14ac:dyDescent="0.3">
      <c r="A4220" t="s">
        <v>4</v>
      </c>
      <c r="B4220" t="s">
        <v>4015</v>
      </c>
      <c r="C4220" t="s">
        <v>4144</v>
      </c>
      <c r="D4220" t="s">
        <v>1056</v>
      </c>
      <c r="E4220" s="15" t="s">
        <v>1057</v>
      </c>
      <c r="F4220" s="5" t="s">
        <v>28</v>
      </c>
      <c r="G4220" s="5" t="s">
        <v>2445</v>
      </c>
      <c r="H4220" s="4" t="s">
        <v>2304</v>
      </c>
      <c r="I4220">
        <v>18</v>
      </c>
    </row>
    <row r="4221" spans="1:9" x14ac:dyDescent="0.3">
      <c r="A4221" t="s">
        <v>4</v>
      </c>
      <c r="B4221" t="s">
        <v>4015</v>
      </c>
      <c r="C4221" t="s">
        <v>4144</v>
      </c>
      <c r="D4221" t="s">
        <v>1056</v>
      </c>
      <c r="E4221" s="15" t="s">
        <v>1057</v>
      </c>
      <c r="F4221" s="5" t="s">
        <v>28</v>
      </c>
      <c r="G4221" s="5" t="s">
        <v>2445</v>
      </c>
      <c r="H4221" s="4" t="s">
        <v>2646</v>
      </c>
      <c r="I4221">
        <v>25</v>
      </c>
    </row>
    <row r="4222" spans="1:9" x14ac:dyDescent="0.3">
      <c r="A4222" t="s">
        <v>22</v>
      </c>
      <c r="B4222" t="s">
        <v>4015</v>
      </c>
      <c r="C4222" t="s">
        <v>4144</v>
      </c>
      <c r="D4222" t="s">
        <v>4021</v>
      </c>
      <c r="E4222" s="15" t="s">
        <v>5928</v>
      </c>
      <c r="F4222" s="5" t="s">
        <v>28</v>
      </c>
      <c r="G4222" s="5" t="s">
        <v>2445</v>
      </c>
      <c r="H4222" s="4" t="s">
        <v>15</v>
      </c>
      <c r="I4222">
        <v>417</v>
      </c>
    </row>
    <row r="4223" spans="1:9" x14ac:dyDescent="0.3">
      <c r="A4223" t="s">
        <v>22</v>
      </c>
      <c r="B4223" t="s">
        <v>4015</v>
      </c>
      <c r="C4223" t="s">
        <v>4144</v>
      </c>
      <c r="D4223" t="s">
        <v>4021</v>
      </c>
      <c r="E4223" s="15" t="s">
        <v>5928</v>
      </c>
      <c r="F4223" s="5" t="s">
        <v>28</v>
      </c>
      <c r="G4223" s="5" t="s">
        <v>2445</v>
      </c>
      <c r="H4223" s="4" t="s">
        <v>19</v>
      </c>
      <c r="I4223">
        <v>350</v>
      </c>
    </row>
    <row r="4224" spans="1:9" x14ac:dyDescent="0.3">
      <c r="A4224" t="s">
        <v>4</v>
      </c>
      <c r="B4224" t="s">
        <v>4015</v>
      </c>
      <c r="C4224" t="s">
        <v>4144</v>
      </c>
      <c r="D4224" t="s">
        <v>1085</v>
      </c>
      <c r="E4224" s="15" t="s">
        <v>491</v>
      </c>
      <c r="F4224" s="5" t="s">
        <v>28</v>
      </c>
      <c r="G4224" s="5" t="s">
        <v>2445</v>
      </c>
      <c r="H4224" s="4" t="s">
        <v>2303</v>
      </c>
      <c r="I4224">
        <v>1</v>
      </c>
    </row>
    <row r="4225" spans="1:9" x14ac:dyDescent="0.3">
      <c r="A4225" t="s">
        <v>4</v>
      </c>
      <c r="B4225" t="s">
        <v>4015</v>
      </c>
      <c r="C4225" t="s">
        <v>4144</v>
      </c>
      <c r="D4225" t="s">
        <v>1085</v>
      </c>
      <c r="E4225" s="15" t="s">
        <v>491</v>
      </c>
      <c r="F4225" s="5" t="s">
        <v>28</v>
      </c>
      <c r="G4225" s="5" t="s">
        <v>2445</v>
      </c>
      <c r="H4225" s="4" t="s">
        <v>2626</v>
      </c>
      <c r="I4225">
        <v>1</v>
      </c>
    </row>
    <row r="4226" spans="1:9" x14ac:dyDescent="0.3">
      <c r="A4226" t="s">
        <v>4</v>
      </c>
      <c r="B4226" t="s">
        <v>4015</v>
      </c>
      <c r="C4226" t="s">
        <v>4144</v>
      </c>
      <c r="D4226" t="s">
        <v>1086</v>
      </c>
      <c r="E4226" s="15" t="s">
        <v>437</v>
      </c>
      <c r="F4226" s="5" t="s">
        <v>28</v>
      </c>
      <c r="G4226" s="5" t="s">
        <v>2445</v>
      </c>
      <c r="H4226" s="4" t="s">
        <v>2303</v>
      </c>
      <c r="I4226">
        <v>20</v>
      </c>
    </row>
    <row r="4227" spans="1:9" x14ac:dyDescent="0.3">
      <c r="A4227" t="s">
        <v>4</v>
      </c>
      <c r="B4227" t="s">
        <v>4015</v>
      </c>
      <c r="C4227" t="s">
        <v>4144</v>
      </c>
      <c r="D4227" t="s">
        <v>1086</v>
      </c>
      <c r="E4227" s="15" t="s">
        <v>437</v>
      </c>
      <c r="F4227" s="5" t="s">
        <v>28</v>
      </c>
      <c r="G4227" s="5" t="s">
        <v>2445</v>
      </c>
      <c r="H4227" s="4" t="s">
        <v>2626</v>
      </c>
      <c r="I4227">
        <v>6</v>
      </c>
    </row>
    <row r="4228" spans="1:9" x14ac:dyDescent="0.3">
      <c r="A4228" t="s">
        <v>22</v>
      </c>
      <c r="B4228" t="s">
        <v>4015</v>
      </c>
      <c r="C4228" t="s">
        <v>4144</v>
      </c>
      <c r="D4228" t="s">
        <v>1091</v>
      </c>
      <c r="E4228" s="15" t="s">
        <v>1092</v>
      </c>
      <c r="F4228" s="5" t="s">
        <v>28</v>
      </c>
      <c r="G4228" s="5" t="s">
        <v>2445</v>
      </c>
      <c r="H4228" s="4" t="s">
        <v>15</v>
      </c>
      <c r="I4228">
        <v>24</v>
      </c>
    </row>
    <row r="4229" spans="1:9" x14ac:dyDescent="0.3">
      <c r="A4229" t="s">
        <v>4</v>
      </c>
      <c r="B4229" t="s">
        <v>4015</v>
      </c>
      <c r="C4229" t="s">
        <v>4144</v>
      </c>
      <c r="D4229" t="s">
        <v>1103</v>
      </c>
      <c r="E4229" s="15" t="s">
        <v>862</v>
      </c>
      <c r="F4229" s="5" t="s">
        <v>28</v>
      </c>
      <c r="G4229" s="5" t="s">
        <v>2445</v>
      </c>
      <c r="H4229" s="4" t="s">
        <v>2303</v>
      </c>
      <c r="I4229">
        <v>16</v>
      </c>
    </row>
    <row r="4230" spans="1:9" x14ac:dyDescent="0.3">
      <c r="A4230" t="s">
        <v>4</v>
      </c>
      <c r="B4230" t="s">
        <v>4015</v>
      </c>
      <c r="C4230" t="s">
        <v>4144</v>
      </c>
      <c r="D4230" t="s">
        <v>1103</v>
      </c>
      <c r="E4230" s="15" t="s">
        <v>862</v>
      </c>
      <c r="F4230" s="5" t="s">
        <v>28</v>
      </c>
      <c r="G4230" s="5" t="s">
        <v>2445</v>
      </c>
      <c r="H4230" s="4" t="s">
        <v>2626</v>
      </c>
      <c r="I4230">
        <v>2</v>
      </c>
    </row>
    <row r="4231" spans="1:9" x14ac:dyDescent="0.3">
      <c r="A4231" t="s">
        <v>4</v>
      </c>
      <c r="B4231" t="s">
        <v>4015</v>
      </c>
      <c r="C4231" t="s">
        <v>4144</v>
      </c>
      <c r="D4231" t="s">
        <v>1104</v>
      </c>
      <c r="E4231" s="15" t="s">
        <v>437</v>
      </c>
      <c r="F4231" s="5" t="s">
        <v>28</v>
      </c>
      <c r="G4231" s="5" t="s">
        <v>2445</v>
      </c>
      <c r="H4231" s="4" t="s">
        <v>2303</v>
      </c>
      <c r="I4231">
        <v>25</v>
      </c>
    </row>
    <row r="4232" spans="1:9" x14ac:dyDescent="0.3">
      <c r="A4232" t="s">
        <v>4</v>
      </c>
      <c r="B4232" t="s">
        <v>4015</v>
      </c>
      <c r="C4232" t="s">
        <v>4144</v>
      </c>
      <c r="D4232" t="s">
        <v>1104</v>
      </c>
      <c r="E4232" s="15" t="s">
        <v>437</v>
      </c>
      <c r="F4232" s="5" t="s">
        <v>28</v>
      </c>
      <c r="G4232" s="5" t="s">
        <v>2445</v>
      </c>
      <c r="H4232" s="4" t="s">
        <v>2626</v>
      </c>
      <c r="I4232">
        <v>11</v>
      </c>
    </row>
    <row r="4233" spans="1:9" x14ac:dyDescent="0.3">
      <c r="A4233" t="s">
        <v>4</v>
      </c>
      <c r="B4233" t="s">
        <v>4015</v>
      </c>
      <c r="C4233" t="s">
        <v>4144</v>
      </c>
      <c r="D4233" t="s">
        <v>1110</v>
      </c>
      <c r="E4233" s="15" t="s">
        <v>1111</v>
      </c>
      <c r="F4233" s="5" t="s">
        <v>28</v>
      </c>
      <c r="G4233" s="5" t="s">
        <v>2445</v>
      </c>
      <c r="H4233" s="4" t="s">
        <v>2303</v>
      </c>
      <c r="I4233">
        <v>79</v>
      </c>
    </row>
    <row r="4234" spans="1:9" x14ac:dyDescent="0.3">
      <c r="A4234" t="s">
        <v>4</v>
      </c>
      <c r="B4234" t="s">
        <v>4015</v>
      </c>
      <c r="C4234" t="s">
        <v>4144</v>
      </c>
      <c r="D4234" t="s">
        <v>1110</v>
      </c>
      <c r="E4234" s="15" t="s">
        <v>1111</v>
      </c>
      <c r="F4234" s="5" t="s">
        <v>28</v>
      </c>
      <c r="G4234" s="5" t="s">
        <v>2445</v>
      </c>
      <c r="H4234" s="4" t="s">
        <v>20</v>
      </c>
      <c r="I4234">
        <v>8</v>
      </c>
    </row>
    <row r="4235" spans="1:9" x14ac:dyDescent="0.3">
      <c r="A4235" t="s">
        <v>4</v>
      </c>
      <c r="B4235" t="s">
        <v>4015</v>
      </c>
      <c r="C4235" t="s">
        <v>4144</v>
      </c>
      <c r="D4235" t="s">
        <v>1110</v>
      </c>
      <c r="E4235" s="15" t="s">
        <v>1111</v>
      </c>
      <c r="F4235" s="5" t="s">
        <v>28</v>
      </c>
      <c r="G4235" s="5" t="s">
        <v>2445</v>
      </c>
      <c r="H4235" s="4" t="s">
        <v>2626</v>
      </c>
      <c r="I4235">
        <v>8</v>
      </c>
    </row>
    <row r="4236" spans="1:9" x14ac:dyDescent="0.3">
      <c r="A4236" t="s">
        <v>4</v>
      </c>
      <c r="B4236" t="s">
        <v>4015</v>
      </c>
      <c r="C4236" t="s">
        <v>4144</v>
      </c>
      <c r="D4236" t="s">
        <v>1114</v>
      </c>
      <c r="E4236" s="15" t="s">
        <v>1115</v>
      </c>
      <c r="F4236" s="5" t="s">
        <v>28</v>
      </c>
      <c r="G4236" s="5" t="s">
        <v>2445</v>
      </c>
      <c r="H4236" s="4" t="s">
        <v>2626</v>
      </c>
      <c r="I4236">
        <v>10</v>
      </c>
    </row>
    <row r="4237" spans="1:9" x14ac:dyDescent="0.3">
      <c r="A4237" t="s">
        <v>4</v>
      </c>
      <c r="B4237" t="s">
        <v>4015</v>
      </c>
      <c r="C4237" t="s">
        <v>4144</v>
      </c>
      <c r="D4237" t="s">
        <v>1123</v>
      </c>
      <c r="E4237" s="15" t="s">
        <v>1124</v>
      </c>
      <c r="F4237" s="5" t="s">
        <v>28</v>
      </c>
      <c r="G4237" s="5" t="s">
        <v>2445</v>
      </c>
      <c r="H4237" s="4" t="s">
        <v>2304</v>
      </c>
      <c r="I4237">
        <v>6</v>
      </c>
    </row>
    <row r="4238" spans="1:9" x14ac:dyDescent="0.3">
      <c r="A4238" t="s">
        <v>4</v>
      </c>
      <c r="B4238" t="s">
        <v>4015</v>
      </c>
      <c r="C4238" t="s">
        <v>4144</v>
      </c>
      <c r="D4238" t="s">
        <v>1148</v>
      </c>
      <c r="E4238" s="15" t="s">
        <v>1149</v>
      </c>
      <c r="F4238" s="5" t="s">
        <v>28</v>
      </c>
      <c r="G4238" s="5" t="s">
        <v>2445</v>
      </c>
      <c r="H4238" s="4" t="s">
        <v>2517</v>
      </c>
      <c r="I4238">
        <v>10</v>
      </c>
    </row>
    <row r="4239" spans="1:9" x14ac:dyDescent="0.3">
      <c r="A4239" t="s">
        <v>4</v>
      </c>
      <c r="B4239" t="s">
        <v>4015</v>
      </c>
      <c r="C4239" t="s">
        <v>4144</v>
      </c>
      <c r="D4239" t="s">
        <v>1148</v>
      </c>
      <c r="E4239" s="15" t="s">
        <v>1149</v>
      </c>
      <c r="F4239" s="5" t="s">
        <v>28</v>
      </c>
      <c r="G4239" s="5" t="s">
        <v>2445</v>
      </c>
      <c r="H4239" s="4" t="s">
        <v>2303</v>
      </c>
      <c r="I4239">
        <v>42</v>
      </c>
    </row>
    <row r="4240" spans="1:9" x14ac:dyDescent="0.3">
      <c r="A4240" t="s">
        <v>4</v>
      </c>
      <c r="B4240" t="s">
        <v>4015</v>
      </c>
      <c r="C4240" t="s">
        <v>4144</v>
      </c>
      <c r="D4240" t="s">
        <v>1148</v>
      </c>
      <c r="E4240" s="15" t="s">
        <v>1149</v>
      </c>
      <c r="F4240" s="5" t="s">
        <v>28</v>
      </c>
      <c r="G4240" s="5" t="s">
        <v>2445</v>
      </c>
      <c r="H4240" s="4" t="s">
        <v>2626</v>
      </c>
      <c r="I4240">
        <v>20</v>
      </c>
    </row>
    <row r="4241" spans="1:9" x14ac:dyDescent="0.3">
      <c r="A4241" t="s">
        <v>4</v>
      </c>
      <c r="B4241" t="s">
        <v>4015</v>
      </c>
      <c r="C4241" t="s">
        <v>4144</v>
      </c>
      <c r="D4241" t="s">
        <v>1150</v>
      </c>
      <c r="E4241" s="15" t="s">
        <v>1151</v>
      </c>
      <c r="F4241" s="5" t="s">
        <v>28</v>
      </c>
      <c r="G4241" s="5" t="s">
        <v>2445</v>
      </c>
      <c r="H4241" s="4" t="s">
        <v>2517</v>
      </c>
      <c r="I4241">
        <v>10</v>
      </c>
    </row>
    <row r="4242" spans="1:9" x14ac:dyDescent="0.3">
      <c r="A4242" t="s">
        <v>4</v>
      </c>
      <c r="B4242" t="s">
        <v>4015</v>
      </c>
      <c r="C4242" t="s">
        <v>4144</v>
      </c>
      <c r="D4242" t="s">
        <v>1150</v>
      </c>
      <c r="E4242" s="15" t="s">
        <v>1151</v>
      </c>
      <c r="F4242" s="5" t="s">
        <v>28</v>
      </c>
      <c r="G4242" s="5" t="s">
        <v>2445</v>
      </c>
      <c r="H4242" s="4" t="s">
        <v>2303</v>
      </c>
      <c r="I4242">
        <v>42</v>
      </c>
    </row>
    <row r="4243" spans="1:9" x14ac:dyDescent="0.3">
      <c r="A4243" t="s">
        <v>4</v>
      </c>
      <c r="B4243" t="s">
        <v>4015</v>
      </c>
      <c r="C4243" t="s">
        <v>4144</v>
      </c>
      <c r="D4243" t="s">
        <v>1150</v>
      </c>
      <c r="E4243" s="15" t="s">
        <v>1151</v>
      </c>
      <c r="F4243" s="5" t="s">
        <v>28</v>
      </c>
      <c r="G4243" s="5" t="s">
        <v>2445</v>
      </c>
      <c r="H4243" s="4" t="s">
        <v>2626</v>
      </c>
      <c r="I4243">
        <v>23</v>
      </c>
    </row>
    <row r="4244" spans="1:9" x14ac:dyDescent="0.3">
      <c r="A4244" t="s">
        <v>4</v>
      </c>
      <c r="B4244" t="s">
        <v>4015</v>
      </c>
      <c r="C4244" t="s">
        <v>4144</v>
      </c>
      <c r="D4244" t="s">
        <v>1155</v>
      </c>
      <c r="E4244" s="15" t="s">
        <v>551</v>
      </c>
      <c r="F4244" s="5" t="s">
        <v>28</v>
      </c>
      <c r="G4244" s="5" t="s">
        <v>2445</v>
      </c>
      <c r="H4244" s="4" t="s">
        <v>2303</v>
      </c>
      <c r="I4244">
        <v>60</v>
      </c>
    </row>
    <row r="4245" spans="1:9" x14ac:dyDescent="0.3">
      <c r="A4245" t="s">
        <v>4</v>
      </c>
      <c r="B4245" t="s">
        <v>4015</v>
      </c>
      <c r="C4245" t="s">
        <v>4144</v>
      </c>
      <c r="D4245" t="s">
        <v>1155</v>
      </c>
      <c r="E4245" s="15" t="s">
        <v>551</v>
      </c>
      <c r="F4245" s="5" t="s">
        <v>28</v>
      </c>
      <c r="G4245" s="5" t="s">
        <v>2445</v>
      </c>
      <c r="H4245" s="4" t="s">
        <v>20</v>
      </c>
      <c r="I4245">
        <v>16</v>
      </c>
    </row>
    <row r="4246" spans="1:9" x14ac:dyDescent="0.3">
      <c r="A4246" t="s">
        <v>4</v>
      </c>
      <c r="B4246" t="s">
        <v>4015</v>
      </c>
      <c r="C4246" t="s">
        <v>4144</v>
      </c>
      <c r="D4246" t="s">
        <v>1155</v>
      </c>
      <c r="E4246" s="15" t="s">
        <v>551</v>
      </c>
      <c r="F4246" s="5" t="s">
        <v>28</v>
      </c>
      <c r="G4246" s="5" t="s">
        <v>2445</v>
      </c>
      <c r="H4246" s="4" t="s">
        <v>2626</v>
      </c>
      <c r="I4246">
        <v>73</v>
      </c>
    </row>
    <row r="4247" spans="1:9" x14ac:dyDescent="0.3">
      <c r="A4247" t="s">
        <v>4</v>
      </c>
      <c r="B4247" t="s">
        <v>4015</v>
      </c>
      <c r="C4247" t="s">
        <v>4144</v>
      </c>
      <c r="D4247" t="s">
        <v>4592</v>
      </c>
      <c r="E4247" s="15" t="s">
        <v>4593</v>
      </c>
      <c r="F4247" s="5" t="s">
        <v>28</v>
      </c>
      <c r="G4247" s="5" t="s">
        <v>2445</v>
      </c>
      <c r="H4247" s="4" t="s">
        <v>2303</v>
      </c>
      <c r="I4247">
        <v>2</v>
      </c>
    </row>
    <row r="4248" spans="1:9" x14ac:dyDescent="0.3">
      <c r="A4248" t="s">
        <v>4</v>
      </c>
      <c r="B4248" t="s">
        <v>4015</v>
      </c>
      <c r="C4248" t="s">
        <v>4144</v>
      </c>
      <c r="D4248" t="s">
        <v>1170</v>
      </c>
      <c r="E4248" s="15" t="s">
        <v>1171</v>
      </c>
      <c r="F4248" s="5" t="s">
        <v>28</v>
      </c>
      <c r="G4248" s="5" t="s">
        <v>2445</v>
      </c>
      <c r="H4248" s="4" t="s">
        <v>2303</v>
      </c>
      <c r="I4248">
        <v>5</v>
      </c>
    </row>
    <row r="4249" spans="1:9" x14ac:dyDescent="0.3">
      <c r="A4249" t="s">
        <v>4</v>
      </c>
      <c r="B4249" t="s">
        <v>4015</v>
      </c>
      <c r="C4249" t="s">
        <v>4144</v>
      </c>
      <c r="D4249" t="s">
        <v>1172</v>
      </c>
      <c r="E4249" s="15" t="s">
        <v>1173</v>
      </c>
      <c r="F4249" s="5" t="s">
        <v>28</v>
      </c>
      <c r="G4249" s="5" t="s">
        <v>2445</v>
      </c>
      <c r="H4249" s="4" t="s">
        <v>2303</v>
      </c>
      <c r="I4249">
        <v>40</v>
      </c>
    </row>
    <row r="4250" spans="1:9" x14ac:dyDescent="0.3">
      <c r="A4250" t="s">
        <v>4</v>
      </c>
      <c r="B4250" t="s">
        <v>4015</v>
      </c>
      <c r="C4250" t="s">
        <v>4144</v>
      </c>
      <c r="D4250" t="s">
        <v>1172</v>
      </c>
      <c r="E4250" s="15" t="s">
        <v>1173</v>
      </c>
      <c r="F4250" s="5" t="s">
        <v>28</v>
      </c>
      <c r="G4250" s="5" t="s">
        <v>2445</v>
      </c>
      <c r="H4250" s="4" t="s">
        <v>2626</v>
      </c>
      <c r="I4250">
        <v>11</v>
      </c>
    </row>
    <row r="4251" spans="1:9" x14ac:dyDescent="0.3">
      <c r="A4251" t="s">
        <v>4</v>
      </c>
      <c r="B4251" t="s">
        <v>4015</v>
      </c>
      <c r="C4251" t="s">
        <v>4144</v>
      </c>
      <c r="D4251" t="s">
        <v>1180</v>
      </c>
      <c r="E4251" s="15" t="s">
        <v>1181</v>
      </c>
      <c r="F4251" s="5" t="s">
        <v>28</v>
      </c>
      <c r="G4251" s="5" t="s">
        <v>2445</v>
      </c>
      <c r="H4251" s="4" t="s">
        <v>2304</v>
      </c>
      <c r="I4251">
        <v>2</v>
      </c>
    </row>
    <row r="4252" spans="1:9" x14ac:dyDescent="0.3">
      <c r="A4252" t="s">
        <v>4</v>
      </c>
      <c r="B4252" t="s">
        <v>4015</v>
      </c>
      <c r="C4252" t="s">
        <v>4144</v>
      </c>
      <c r="D4252" t="s">
        <v>1180</v>
      </c>
      <c r="E4252" s="15" t="s">
        <v>1181</v>
      </c>
      <c r="F4252" s="5" t="s">
        <v>28</v>
      </c>
      <c r="G4252" s="5" t="s">
        <v>2445</v>
      </c>
      <c r="H4252" s="4" t="s">
        <v>2646</v>
      </c>
      <c r="I4252">
        <v>216</v>
      </c>
    </row>
    <row r="4253" spans="1:9" x14ac:dyDescent="0.3">
      <c r="A4253" t="s">
        <v>4</v>
      </c>
      <c r="B4253" t="s">
        <v>4015</v>
      </c>
      <c r="C4253" t="s">
        <v>4144</v>
      </c>
      <c r="D4253" t="s">
        <v>1182</v>
      </c>
      <c r="E4253" s="15" t="s">
        <v>1183</v>
      </c>
      <c r="F4253" s="5" t="s">
        <v>28</v>
      </c>
      <c r="G4253" s="5" t="s">
        <v>2445</v>
      </c>
      <c r="H4253" s="4" t="s">
        <v>2304</v>
      </c>
      <c r="I4253">
        <v>28</v>
      </c>
    </row>
    <row r="4254" spans="1:9" x14ac:dyDescent="0.3">
      <c r="A4254" t="s">
        <v>4</v>
      </c>
      <c r="B4254" t="s">
        <v>4015</v>
      </c>
      <c r="C4254" t="s">
        <v>4144</v>
      </c>
      <c r="D4254" t="s">
        <v>1182</v>
      </c>
      <c r="E4254" s="15" t="s">
        <v>1183</v>
      </c>
      <c r="F4254" s="5" t="s">
        <v>28</v>
      </c>
      <c r="G4254" s="5" t="s">
        <v>2445</v>
      </c>
      <c r="H4254" s="4" t="s">
        <v>2646</v>
      </c>
      <c r="I4254">
        <v>38</v>
      </c>
    </row>
    <row r="4255" spans="1:9" x14ac:dyDescent="0.3">
      <c r="A4255" t="s">
        <v>4</v>
      </c>
      <c r="B4255" t="s">
        <v>4015</v>
      </c>
      <c r="C4255" t="s">
        <v>4144</v>
      </c>
      <c r="D4255" t="s">
        <v>1211</v>
      </c>
      <c r="E4255" s="15" t="s">
        <v>1212</v>
      </c>
      <c r="F4255" s="5" t="s">
        <v>28</v>
      </c>
      <c r="G4255" s="5" t="s">
        <v>2445</v>
      </c>
      <c r="H4255" s="4" t="s">
        <v>2303</v>
      </c>
      <c r="I4255">
        <v>8</v>
      </c>
    </row>
    <row r="4256" spans="1:9" x14ac:dyDescent="0.3">
      <c r="A4256" t="s">
        <v>4</v>
      </c>
      <c r="B4256" t="s">
        <v>4015</v>
      </c>
      <c r="C4256" t="s">
        <v>4144</v>
      </c>
      <c r="D4256" t="s">
        <v>1211</v>
      </c>
      <c r="E4256" s="15" t="s">
        <v>1212</v>
      </c>
      <c r="F4256" s="5" t="s">
        <v>28</v>
      </c>
      <c r="G4256" s="5" t="s">
        <v>2445</v>
      </c>
      <c r="H4256" s="4" t="s">
        <v>2626</v>
      </c>
      <c r="I4256">
        <v>14</v>
      </c>
    </row>
    <row r="4257" spans="1:9" x14ac:dyDescent="0.3">
      <c r="A4257" t="s">
        <v>22</v>
      </c>
      <c r="B4257" t="s">
        <v>4015</v>
      </c>
      <c r="C4257" t="s">
        <v>4144</v>
      </c>
      <c r="D4257" t="s">
        <v>1230</v>
      </c>
      <c r="E4257" s="15" t="s">
        <v>1231</v>
      </c>
      <c r="F4257" s="5" t="s">
        <v>28</v>
      </c>
      <c r="G4257" s="5" t="s">
        <v>2445</v>
      </c>
      <c r="H4257" s="4" t="s">
        <v>15</v>
      </c>
      <c r="I4257">
        <v>58</v>
      </c>
    </row>
    <row r="4258" spans="1:9" x14ac:dyDescent="0.3">
      <c r="A4258" t="s">
        <v>22</v>
      </c>
      <c r="B4258" t="s">
        <v>4015</v>
      </c>
      <c r="C4258" t="s">
        <v>4144</v>
      </c>
      <c r="D4258" t="s">
        <v>1232</v>
      </c>
      <c r="E4258" s="15" t="s">
        <v>1233</v>
      </c>
      <c r="F4258" s="5" t="s">
        <v>28</v>
      </c>
      <c r="G4258" s="5" t="s">
        <v>2445</v>
      </c>
      <c r="H4258" s="4" t="s">
        <v>15</v>
      </c>
      <c r="I4258">
        <v>1196</v>
      </c>
    </row>
    <row r="4259" spans="1:9" x14ac:dyDescent="0.3">
      <c r="A4259" t="s">
        <v>4</v>
      </c>
      <c r="B4259" t="s">
        <v>4015</v>
      </c>
      <c r="C4259" t="s">
        <v>4144</v>
      </c>
      <c r="D4259" t="s">
        <v>4594</v>
      </c>
      <c r="E4259" s="15" t="s">
        <v>792</v>
      </c>
      <c r="F4259" s="5" t="s">
        <v>28</v>
      </c>
      <c r="G4259" s="5" t="s">
        <v>2445</v>
      </c>
      <c r="H4259" s="4" t="s">
        <v>2304</v>
      </c>
      <c r="I4259">
        <v>66</v>
      </c>
    </row>
    <row r="4260" spans="1:9" x14ac:dyDescent="0.3">
      <c r="A4260" t="s">
        <v>22</v>
      </c>
      <c r="B4260" t="s">
        <v>4015</v>
      </c>
      <c r="C4260" t="s">
        <v>4144</v>
      </c>
      <c r="D4260" t="s">
        <v>1255</v>
      </c>
      <c r="E4260" s="15" t="s">
        <v>1256</v>
      </c>
      <c r="F4260" s="5" t="s">
        <v>28</v>
      </c>
      <c r="G4260" s="5" t="s">
        <v>2445</v>
      </c>
      <c r="H4260" s="4" t="s">
        <v>15</v>
      </c>
      <c r="I4260">
        <v>34</v>
      </c>
    </row>
    <row r="4261" spans="1:9" x14ac:dyDescent="0.3">
      <c r="A4261" t="s">
        <v>4</v>
      </c>
      <c r="B4261" t="s">
        <v>4015</v>
      </c>
      <c r="C4261" t="s">
        <v>4144</v>
      </c>
      <c r="D4261" t="s">
        <v>1257</v>
      </c>
      <c r="E4261" s="15" t="s">
        <v>1258</v>
      </c>
      <c r="F4261" s="5" t="s">
        <v>28</v>
      </c>
      <c r="G4261" s="5" t="s">
        <v>2445</v>
      </c>
      <c r="H4261" s="4" t="s">
        <v>2303</v>
      </c>
      <c r="I4261">
        <v>28</v>
      </c>
    </row>
    <row r="4262" spans="1:9" x14ac:dyDescent="0.3">
      <c r="A4262" t="s">
        <v>4</v>
      </c>
      <c r="B4262" t="s">
        <v>4015</v>
      </c>
      <c r="C4262" t="s">
        <v>4144</v>
      </c>
      <c r="D4262" t="s">
        <v>1257</v>
      </c>
      <c r="E4262" s="15" t="s">
        <v>1258</v>
      </c>
      <c r="F4262" s="5" t="s">
        <v>28</v>
      </c>
      <c r="G4262" s="5" t="s">
        <v>2445</v>
      </c>
      <c r="H4262" s="4" t="s">
        <v>2626</v>
      </c>
      <c r="I4262">
        <v>1</v>
      </c>
    </row>
    <row r="4263" spans="1:9" x14ac:dyDescent="0.3">
      <c r="A4263" t="s">
        <v>4</v>
      </c>
      <c r="B4263" t="s">
        <v>4015</v>
      </c>
      <c r="C4263" t="s">
        <v>4144</v>
      </c>
      <c r="D4263" t="s">
        <v>1259</v>
      </c>
      <c r="E4263" s="15" t="s">
        <v>1260</v>
      </c>
      <c r="F4263" s="5" t="s">
        <v>28</v>
      </c>
      <c r="G4263" s="5" t="s">
        <v>2445</v>
      </c>
      <c r="H4263" s="4" t="s">
        <v>2303</v>
      </c>
      <c r="I4263">
        <v>61</v>
      </c>
    </row>
    <row r="4264" spans="1:9" x14ac:dyDescent="0.3">
      <c r="A4264" t="s">
        <v>4</v>
      </c>
      <c r="B4264" t="s">
        <v>4015</v>
      </c>
      <c r="C4264" t="s">
        <v>4144</v>
      </c>
      <c r="D4264" t="s">
        <v>1259</v>
      </c>
      <c r="E4264" s="15" t="s">
        <v>1260</v>
      </c>
      <c r="F4264" s="5" t="s">
        <v>28</v>
      </c>
      <c r="G4264" s="5" t="s">
        <v>2445</v>
      </c>
      <c r="H4264" s="4" t="s">
        <v>2626</v>
      </c>
      <c r="I4264">
        <v>20</v>
      </c>
    </row>
    <row r="4265" spans="1:9" x14ac:dyDescent="0.3">
      <c r="A4265" t="s">
        <v>4</v>
      </c>
      <c r="B4265" t="s">
        <v>4015</v>
      </c>
      <c r="C4265" t="s">
        <v>4144</v>
      </c>
      <c r="D4265" t="s">
        <v>1261</v>
      </c>
      <c r="E4265" s="15" t="s">
        <v>875</v>
      </c>
      <c r="F4265" s="5" t="s">
        <v>28</v>
      </c>
      <c r="G4265" s="5" t="s">
        <v>2445</v>
      </c>
      <c r="H4265" s="4" t="s">
        <v>2303</v>
      </c>
      <c r="I4265">
        <v>524</v>
      </c>
    </row>
    <row r="4266" spans="1:9" x14ac:dyDescent="0.3">
      <c r="A4266" t="s">
        <v>4</v>
      </c>
      <c r="B4266" t="s">
        <v>4015</v>
      </c>
      <c r="C4266" t="s">
        <v>4144</v>
      </c>
      <c r="D4266" t="s">
        <v>1261</v>
      </c>
      <c r="E4266" s="15" t="s">
        <v>875</v>
      </c>
      <c r="F4266" s="5" t="s">
        <v>28</v>
      </c>
      <c r="G4266" s="5" t="s">
        <v>2445</v>
      </c>
      <c r="H4266" s="4" t="s">
        <v>20</v>
      </c>
      <c r="I4266">
        <v>16</v>
      </c>
    </row>
    <row r="4267" spans="1:9" x14ac:dyDescent="0.3">
      <c r="A4267" t="s">
        <v>4</v>
      </c>
      <c r="B4267" t="s">
        <v>4015</v>
      </c>
      <c r="C4267" t="s">
        <v>4144</v>
      </c>
      <c r="D4267" t="s">
        <v>1261</v>
      </c>
      <c r="E4267" s="15" t="s">
        <v>875</v>
      </c>
      <c r="F4267" s="5" t="s">
        <v>28</v>
      </c>
      <c r="G4267" s="5" t="s">
        <v>2445</v>
      </c>
      <c r="H4267" s="4" t="s">
        <v>2626</v>
      </c>
      <c r="I4267">
        <v>444</v>
      </c>
    </row>
    <row r="4268" spans="1:9" x14ac:dyDescent="0.3">
      <c r="A4268" t="s">
        <v>4</v>
      </c>
      <c r="B4268" t="s">
        <v>4015</v>
      </c>
      <c r="C4268" t="s">
        <v>4144</v>
      </c>
      <c r="D4268" t="s">
        <v>1262</v>
      </c>
      <c r="E4268" s="15" t="s">
        <v>1263</v>
      </c>
      <c r="F4268" s="5" t="s">
        <v>28</v>
      </c>
      <c r="G4268" s="5" t="s">
        <v>2445</v>
      </c>
      <c r="H4268" s="4" t="s">
        <v>2303</v>
      </c>
      <c r="I4268">
        <v>59</v>
      </c>
    </row>
    <row r="4269" spans="1:9" x14ac:dyDescent="0.3">
      <c r="A4269" t="s">
        <v>4</v>
      </c>
      <c r="B4269" t="s">
        <v>4015</v>
      </c>
      <c r="C4269" t="s">
        <v>4144</v>
      </c>
      <c r="D4269" t="s">
        <v>1262</v>
      </c>
      <c r="E4269" s="15" t="s">
        <v>1263</v>
      </c>
      <c r="F4269" s="5" t="s">
        <v>28</v>
      </c>
      <c r="G4269" s="5" t="s">
        <v>2445</v>
      </c>
      <c r="H4269" s="4" t="s">
        <v>2626</v>
      </c>
      <c r="I4269">
        <v>4</v>
      </c>
    </row>
    <row r="4270" spans="1:9" x14ac:dyDescent="0.3">
      <c r="A4270" t="s">
        <v>4</v>
      </c>
      <c r="B4270" t="s">
        <v>4015</v>
      </c>
      <c r="C4270" t="s">
        <v>4144</v>
      </c>
      <c r="D4270" t="s">
        <v>1264</v>
      </c>
      <c r="E4270" s="15" t="s">
        <v>1265</v>
      </c>
      <c r="F4270" s="5" t="s">
        <v>28</v>
      </c>
      <c r="G4270" s="5" t="s">
        <v>2445</v>
      </c>
      <c r="H4270" s="4" t="s">
        <v>2303</v>
      </c>
      <c r="I4270">
        <v>84</v>
      </c>
    </row>
    <row r="4271" spans="1:9" x14ac:dyDescent="0.3">
      <c r="A4271" t="s">
        <v>4</v>
      </c>
      <c r="B4271" t="s">
        <v>4015</v>
      </c>
      <c r="C4271" t="s">
        <v>4144</v>
      </c>
      <c r="D4271" t="s">
        <v>1264</v>
      </c>
      <c r="E4271" s="15" t="s">
        <v>1265</v>
      </c>
      <c r="F4271" s="5" t="s">
        <v>28</v>
      </c>
      <c r="G4271" s="5" t="s">
        <v>2445</v>
      </c>
      <c r="H4271" s="4" t="s">
        <v>2626</v>
      </c>
      <c r="I4271">
        <v>9</v>
      </c>
    </row>
    <row r="4272" spans="1:9" x14ac:dyDescent="0.3">
      <c r="A4272" t="s">
        <v>4</v>
      </c>
      <c r="B4272" t="s">
        <v>4015</v>
      </c>
      <c r="C4272" t="s">
        <v>4144</v>
      </c>
      <c r="D4272" t="s">
        <v>1275</v>
      </c>
      <c r="E4272" s="15" t="s">
        <v>1276</v>
      </c>
      <c r="F4272" s="5" t="s">
        <v>28</v>
      </c>
      <c r="G4272" s="5" t="s">
        <v>2445</v>
      </c>
      <c r="H4272" s="4" t="s">
        <v>2303</v>
      </c>
      <c r="I4272">
        <v>6492</v>
      </c>
    </row>
    <row r="4273" spans="1:9" x14ac:dyDescent="0.3">
      <c r="A4273" t="s">
        <v>4</v>
      </c>
      <c r="B4273" t="s">
        <v>4015</v>
      </c>
      <c r="C4273" t="s">
        <v>4144</v>
      </c>
      <c r="D4273" t="s">
        <v>1275</v>
      </c>
      <c r="E4273" s="15" t="s">
        <v>1276</v>
      </c>
      <c r="F4273" s="5" t="s">
        <v>28</v>
      </c>
      <c r="G4273" s="5" t="s">
        <v>2445</v>
      </c>
      <c r="H4273" s="4" t="s">
        <v>2626</v>
      </c>
      <c r="I4273">
        <v>824</v>
      </c>
    </row>
    <row r="4274" spans="1:9" x14ac:dyDescent="0.3">
      <c r="A4274" t="s">
        <v>4</v>
      </c>
      <c r="B4274" t="s">
        <v>4015</v>
      </c>
      <c r="C4274" t="s">
        <v>4144</v>
      </c>
      <c r="D4274" t="s">
        <v>1287</v>
      </c>
      <c r="E4274" s="15" t="s">
        <v>1174</v>
      </c>
      <c r="F4274" s="5" t="s">
        <v>28</v>
      </c>
      <c r="G4274" s="5" t="s">
        <v>2445</v>
      </c>
      <c r="H4274" s="4" t="s">
        <v>2303</v>
      </c>
      <c r="I4274">
        <v>44</v>
      </c>
    </row>
    <row r="4275" spans="1:9" x14ac:dyDescent="0.3">
      <c r="A4275" t="s">
        <v>4</v>
      </c>
      <c r="B4275" t="s">
        <v>4015</v>
      </c>
      <c r="C4275" t="s">
        <v>4144</v>
      </c>
      <c r="D4275" t="s">
        <v>1287</v>
      </c>
      <c r="E4275" s="15" t="s">
        <v>1174</v>
      </c>
      <c r="F4275" s="5" t="s">
        <v>28</v>
      </c>
      <c r="G4275" s="5" t="s">
        <v>2445</v>
      </c>
      <c r="H4275" s="4" t="s">
        <v>2626</v>
      </c>
      <c r="I4275">
        <v>12</v>
      </c>
    </row>
    <row r="4276" spans="1:9" x14ac:dyDescent="0.3">
      <c r="A4276" t="s">
        <v>4</v>
      </c>
      <c r="B4276" t="s">
        <v>4015</v>
      </c>
      <c r="C4276" t="s">
        <v>4144</v>
      </c>
      <c r="D4276" t="s">
        <v>1288</v>
      </c>
      <c r="E4276" s="15" t="s">
        <v>1174</v>
      </c>
      <c r="F4276" s="5" t="s">
        <v>28</v>
      </c>
      <c r="G4276" s="5" t="s">
        <v>2445</v>
      </c>
      <c r="H4276" s="4" t="s">
        <v>2303</v>
      </c>
      <c r="I4276">
        <v>141</v>
      </c>
    </row>
    <row r="4277" spans="1:9" x14ac:dyDescent="0.3">
      <c r="A4277" t="s">
        <v>4</v>
      </c>
      <c r="B4277" t="s">
        <v>4015</v>
      </c>
      <c r="C4277" t="s">
        <v>4144</v>
      </c>
      <c r="D4277" t="s">
        <v>1288</v>
      </c>
      <c r="E4277" s="15" t="s">
        <v>1174</v>
      </c>
      <c r="F4277" s="5" t="s">
        <v>28</v>
      </c>
      <c r="G4277" s="5" t="s">
        <v>2445</v>
      </c>
      <c r="H4277" s="4" t="s">
        <v>2626</v>
      </c>
      <c r="I4277">
        <v>149</v>
      </c>
    </row>
    <row r="4278" spans="1:9" x14ac:dyDescent="0.3">
      <c r="A4278" t="s">
        <v>22</v>
      </c>
      <c r="B4278" t="s">
        <v>4015</v>
      </c>
      <c r="C4278" t="s">
        <v>4144</v>
      </c>
      <c r="D4278" t="s">
        <v>1294</v>
      </c>
      <c r="E4278" s="15" t="s">
        <v>1295</v>
      </c>
      <c r="F4278" s="5" t="s">
        <v>28</v>
      </c>
      <c r="G4278" s="5" t="s">
        <v>2445</v>
      </c>
      <c r="H4278" s="4" t="s">
        <v>15</v>
      </c>
      <c r="I4278">
        <v>455</v>
      </c>
    </row>
    <row r="4279" spans="1:9" x14ac:dyDescent="0.3">
      <c r="A4279" t="s">
        <v>4</v>
      </c>
      <c r="B4279" t="s">
        <v>4015</v>
      </c>
      <c r="C4279" t="s">
        <v>4144</v>
      </c>
      <c r="D4279" t="s">
        <v>1298</v>
      </c>
      <c r="E4279" s="15" t="s">
        <v>1299</v>
      </c>
      <c r="F4279" s="5" t="s">
        <v>28</v>
      </c>
      <c r="G4279" s="5" t="s">
        <v>2445</v>
      </c>
      <c r="H4279" s="4" t="s">
        <v>2303</v>
      </c>
      <c r="I4279">
        <v>55</v>
      </c>
    </row>
    <row r="4280" spans="1:9" x14ac:dyDescent="0.3">
      <c r="A4280" t="s">
        <v>4</v>
      </c>
      <c r="B4280" t="s">
        <v>4015</v>
      </c>
      <c r="C4280" t="s">
        <v>4144</v>
      </c>
      <c r="D4280" t="s">
        <v>1298</v>
      </c>
      <c r="E4280" s="15" t="s">
        <v>1299</v>
      </c>
      <c r="F4280" s="5" t="s">
        <v>28</v>
      </c>
      <c r="G4280" s="5" t="s">
        <v>2445</v>
      </c>
      <c r="H4280" s="4" t="s">
        <v>2626</v>
      </c>
      <c r="I4280">
        <v>25</v>
      </c>
    </row>
    <row r="4281" spans="1:9" x14ac:dyDescent="0.3">
      <c r="A4281" t="s">
        <v>4</v>
      </c>
      <c r="B4281" t="s">
        <v>4015</v>
      </c>
      <c r="C4281" t="s">
        <v>4144</v>
      </c>
      <c r="D4281" t="s">
        <v>1300</v>
      </c>
      <c r="E4281" s="15" t="s">
        <v>1301</v>
      </c>
      <c r="F4281" s="5" t="s">
        <v>28</v>
      </c>
      <c r="G4281" s="5" t="s">
        <v>2445</v>
      </c>
      <c r="H4281" s="4" t="s">
        <v>2303</v>
      </c>
      <c r="I4281">
        <v>8</v>
      </c>
    </row>
    <row r="4282" spans="1:9" x14ac:dyDescent="0.3">
      <c r="A4282" t="s">
        <v>4</v>
      </c>
      <c r="B4282" t="s">
        <v>4015</v>
      </c>
      <c r="C4282" t="s">
        <v>4144</v>
      </c>
      <c r="D4282" t="s">
        <v>1300</v>
      </c>
      <c r="E4282" s="15" t="s">
        <v>1301</v>
      </c>
      <c r="F4282" s="5" t="s">
        <v>28</v>
      </c>
      <c r="G4282" s="5" t="s">
        <v>2445</v>
      </c>
      <c r="H4282" s="4" t="s">
        <v>2626</v>
      </c>
      <c r="I4282">
        <v>3</v>
      </c>
    </row>
    <row r="4283" spans="1:9" x14ac:dyDescent="0.3">
      <c r="A4283" t="s">
        <v>4</v>
      </c>
      <c r="B4283" t="s">
        <v>4015</v>
      </c>
      <c r="C4283" t="s">
        <v>4144</v>
      </c>
      <c r="D4283" t="s">
        <v>1302</v>
      </c>
      <c r="E4283" s="15" t="s">
        <v>1303</v>
      </c>
      <c r="F4283" s="5" t="s">
        <v>28</v>
      </c>
      <c r="G4283" s="5" t="s">
        <v>2445</v>
      </c>
      <c r="H4283" s="4" t="s">
        <v>2303</v>
      </c>
      <c r="I4283">
        <v>3</v>
      </c>
    </row>
    <row r="4284" spans="1:9" x14ac:dyDescent="0.3">
      <c r="A4284" t="s">
        <v>4</v>
      </c>
      <c r="B4284" t="s">
        <v>4015</v>
      </c>
      <c r="C4284" t="s">
        <v>4144</v>
      </c>
      <c r="D4284" t="s">
        <v>1302</v>
      </c>
      <c r="E4284" s="15" t="s">
        <v>1303</v>
      </c>
      <c r="F4284" s="5" t="s">
        <v>28</v>
      </c>
      <c r="G4284" s="5" t="s">
        <v>2445</v>
      </c>
      <c r="H4284" s="4" t="s">
        <v>2626</v>
      </c>
      <c r="I4284">
        <v>8</v>
      </c>
    </row>
    <row r="4285" spans="1:9" x14ac:dyDescent="0.3">
      <c r="A4285" t="s">
        <v>4</v>
      </c>
      <c r="B4285" t="s">
        <v>4015</v>
      </c>
      <c r="C4285" t="s">
        <v>4144</v>
      </c>
      <c r="D4285" t="s">
        <v>1309</v>
      </c>
      <c r="E4285" s="15" t="s">
        <v>1310</v>
      </c>
      <c r="F4285" s="5" t="s">
        <v>28</v>
      </c>
      <c r="G4285" s="5" t="s">
        <v>2445</v>
      </c>
      <c r="H4285" s="4" t="s">
        <v>2303</v>
      </c>
      <c r="I4285">
        <v>22</v>
      </c>
    </row>
    <row r="4286" spans="1:9" x14ac:dyDescent="0.3">
      <c r="A4286" t="s">
        <v>4</v>
      </c>
      <c r="B4286" t="s">
        <v>4015</v>
      </c>
      <c r="C4286" t="s">
        <v>4144</v>
      </c>
      <c r="D4286" t="s">
        <v>1309</v>
      </c>
      <c r="E4286" s="15" t="s">
        <v>1310</v>
      </c>
      <c r="F4286" s="5" t="s">
        <v>28</v>
      </c>
      <c r="G4286" s="5" t="s">
        <v>2445</v>
      </c>
      <c r="H4286" s="4" t="s">
        <v>2626</v>
      </c>
      <c r="I4286">
        <v>68</v>
      </c>
    </row>
    <row r="4287" spans="1:9" x14ac:dyDescent="0.3">
      <c r="A4287" t="s">
        <v>4</v>
      </c>
      <c r="B4287" t="s">
        <v>4015</v>
      </c>
      <c r="C4287" t="s">
        <v>4144</v>
      </c>
      <c r="D4287" t="s">
        <v>1317</v>
      </c>
      <c r="E4287" s="15" t="s">
        <v>792</v>
      </c>
      <c r="F4287" s="5" t="s">
        <v>28</v>
      </c>
      <c r="G4287" s="5" t="s">
        <v>2445</v>
      </c>
      <c r="H4287" s="4" t="s">
        <v>2303</v>
      </c>
      <c r="I4287">
        <v>44</v>
      </c>
    </row>
    <row r="4288" spans="1:9" x14ac:dyDescent="0.3">
      <c r="A4288" t="s">
        <v>4</v>
      </c>
      <c r="B4288" t="s">
        <v>4015</v>
      </c>
      <c r="C4288" t="s">
        <v>4144</v>
      </c>
      <c r="D4288" t="s">
        <v>1317</v>
      </c>
      <c r="E4288" s="15" t="s">
        <v>792</v>
      </c>
      <c r="F4288" s="5" t="s">
        <v>28</v>
      </c>
      <c r="G4288" s="5" t="s">
        <v>2445</v>
      </c>
      <c r="H4288" s="4" t="s">
        <v>20</v>
      </c>
      <c r="I4288">
        <v>8</v>
      </c>
    </row>
    <row r="4289" spans="1:9" x14ac:dyDescent="0.3">
      <c r="A4289" t="s">
        <v>4</v>
      </c>
      <c r="B4289" t="s">
        <v>4015</v>
      </c>
      <c r="C4289" t="s">
        <v>4144</v>
      </c>
      <c r="D4289" t="s">
        <v>1317</v>
      </c>
      <c r="E4289" s="15" t="s">
        <v>792</v>
      </c>
      <c r="F4289" s="5" t="s">
        <v>28</v>
      </c>
      <c r="G4289" s="5" t="s">
        <v>2445</v>
      </c>
      <c r="H4289" s="4" t="s">
        <v>2626</v>
      </c>
      <c r="I4289">
        <v>118</v>
      </c>
    </row>
    <row r="4290" spans="1:9" x14ac:dyDescent="0.3">
      <c r="A4290" t="s">
        <v>22</v>
      </c>
      <c r="B4290" t="s">
        <v>4015</v>
      </c>
      <c r="C4290" t="s">
        <v>4144</v>
      </c>
      <c r="D4290" t="s">
        <v>1372</v>
      </c>
      <c r="E4290" s="15" t="s">
        <v>1373</v>
      </c>
      <c r="F4290" s="5" t="s">
        <v>28</v>
      </c>
      <c r="G4290" s="5" t="s">
        <v>2445</v>
      </c>
      <c r="H4290" s="4" t="s">
        <v>15</v>
      </c>
      <c r="I4290">
        <v>2317</v>
      </c>
    </row>
    <row r="4291" spans="1:9" x14ac:dyDescent="0.3">
      <c r="A4291" t="s">
        <v>4</v>
      </c>
      <c r="B4291" t="s">
        <v>4015</v>
      </c>
      <c r="C4291" t="s">
        <v>4144</v>
      </c>
      <c r="D4291" t="s">
        <v>1407</v>
      </c>
      <c r="E4291" s="15" t="s">
        <v>1174</v>
      </c>
      <c r="F4291" s="5" t="s">
        <v>28</v>
      </c>
      <c r="G4291" s="5" t="s">
        <v>2445</v>
      </c>
      <c r="H4291" s="4" t="s">
        <v>2303</v>
      </c>
      <c r="I4291">
        <v>43</v>
      </c>
    </row>
    <row r="4292" spans="1:9" x14ac:dyDescent="0.3">
      <c r="A4292" t="s">
        <v>4</v>
      </c>
      <c r="B4292" t="s">
        <v>4015</v>
      </c>
      <c r="C4292" t="s">
        <v>4144</v>
      </c>
      <c r="D4292" t="s">
        <v>1407</v>
      </c>
      <c r="E4292" s="15" t="s">
        <v>1174</v>
      </c>
      <c r="F4292" s="5" t="s">
        <v>28</v>
      </c>
      <c r="G4292" s="5" t="s">
        <v>2445</v>
      </c>
      <c r="H4292" s="4" t="s">
        <v>2626</v>
      </c>
      <c r="I4292">
        <v>23</v>
      </c>
    </row>
    <row r="4293" spans="1:9" x14ac:dyDescent="0.3">
      <c r="A4293" t="s">
        <v>4</v>
      </c>
      <c r="B4293" t="s">
        <v>4015</v>
      </c>
      <c r="C4293" t="s">
        <v>4144</v>
      </c>
      <c r="D4293" t="s">
        <v>1408</v>
      </c>
      <c r="E4293" s="15" t="s">
        <v>1409</v>
      </c>
      <c r="F4293" s="5" t="s">
        <v>28</v>
      </c>
      <c r="G4293" s="5" t="s">
        <v>2445</v>
      </c>
      <c r="H4293" s="4" t="s">
        <v>2626</v>
      </c>
      <c r="I4293">
        <v>21</v>
      </c>
    </row>
    <row r="4294" spans="1:9" x14ac:dyDescent="0.3">
      <c r="A4294" t="s">
        <v>4</v>
      </c>
      <c r="B4294" t="s">
        <v>4015</v>
      </c>
      <c r="C4294" t="s">
        <v>4144</v>
      </c>
      <c r="D4294" t="s">
        <v>4595</v>
      </c>
      <c r="E4294" s="15" t="s">
        <v>792</v>
      </c>
      <c r="F4294" s="5" t="s">
        <v>28</v>
      </c>
      <c r="G4294" s="5" t="s">
        <v>2445</v>
      </c>
      <c r="H4294" s="4" t="s">
        <v>2303</v>
      </c>
      <c r="I4294">
        <v>14</v>
      </c>
    </row>
    <row r="4295" spans="1:9" x14ac:dyDescent="0.3">
      <c r="A4295" t="s">
        <v>4</v>
      </c>
      <c r="B4295" t="s">
        <v>4015</v>
      </c>
      <c r="C4295" t="s">
        <v>4144</v>
      </c>
      <c r="D4295" t="s">
        <v>4595</v>
      </c>
      <c r="E4295" s="15" t="s">
        <v>792</v>
      </c>
      <c r="F4295" s="5" t="s">
        <v>28</v>
      </c>
      <c r="G4295" s="5" t="s">
        <v>2445</v>
      </c>
      <c r="H4295" s="4" t="s">
        <v>2626</v>
      </c>
      <c r="I4295">
        <v>54</v>
      </c>
    </row>
    <row r="4296" spans="1:9" x14ac:dyDescent="0.3">
      <c r="A4296" t="s">
        <v>22</v>
      </c>
      <c r="B4296" t="s">
        <v>4015</v>
      </c>
      <c r="C4296" t="s">
        <v>4144</v>
      </c>
      <c r="D4296" t="s">
        <v>1434</v>
      </c>
      <c r="E4296" s="15" t="s">
        <v>1435</v>
      </c>
      <c r="F4296" s="5" t="s">
        <v>28</v>
      </c>
      <c r="G4296" s="5" t="s">
        <v>2445</v>
      </c>
      <c r="H4296" s="4" t="s">
        <v>15</v>
      </c>
      <c r="I4296">
        <v>11</v>
      </c>
    </row>
    <row r="4297" spans="1:9" x14ac:dyDescent="0.3">
      <c r="A4297" t="s">
        <v>4</v>
      </c>
      <c r="B4297" t="s">
        <v>4015</v>
      </c>
      <c r="C4297" t="s">
        <v>4144</v>
      </c>
      <c r="D4297" t="s">
        <v>1451</v>
      </c>
      <c r="E4297" s="15" t="s">
        <v>1452</v>
      </c>
      <c r="F4297" s="5" t="s">
        <v>28</v>
      </c>
      <c r="G4297" s="5" t="s">
        <v>2445</v>
      </c>
      <c r="H4297" s="4" t="s">
        <v>2303</v>
      </c>
      <c r="I4297">
        <v>11</v>
      </c>
    </row>
    <row r="4298" spans="1:9" x14ac:dyDescent="0.3">
      <c r="A4298" t="s">
        <v>4</v>
      </c>
      <c r="B4298" t="s">
        <v>4015</v>
      </c>
      <c r="C4298" t="s">
        <v>4144</v>
      </c>
      <c r="D4298" t="s">
        <v>1451</v>
      </c>
      <c r="E4298" s="15" t="s">
        <v>1452</v>
      </c>
      <c r="F4298" s="5" t="s">
        <v>28</v>
      </c>
      <c r="G4298" s="5" t="s">
        <v>2445</v>
      </c>
      <c r="H4298" s="4" t="s">
        <v>2626</v>
      </c>
      <c r="I4298">
        <v>9</v>
      </c>
    </row>
    <row r="4299" spans="1:9" x14ac:dyDescent="0.3">
      <c r="A4299" t="s">
        <v>4</v>
      </c>
      <c r="B4299" t="s">
        <v>4015</v>
      </c>
      <c r="C4299" t="s">
        <v>4144</v>
      </c>
      <c r="D4299" t="s">
        <v>1463</v>
      </c>
      <c r="E4299" s="15" t="s">
        <v>1464</v>
      </c>
      <c r="F4299" s="5" t="s">
        <v>28</v>
      </c>
      <c r="G4299" s="5" t="s">
        <v>2445</v>
      </c>
      <c r="H4299" s="4" t="s">
        <v>2304</v>
      </c>
      <c r="I4299">
        <v>62</v>
      </c>
    </row>
    <row r="4300" spans="1:9" x14ac:dyDescent="0.3">
      <c r="A4300" t="s">
        <v>4</v>
      </c>
      <c r="B4300" t="s">
        <v>4015</v>
      </c>
      <c r="C4300" t="s">
        <v>4144</v>
      </c>
      <c r="D4300" t="s">
        <v>1463</v>
      </c>
      <c r="E4300" s="15" t="s">
        <v>1464</v>
      </c>
      <c r="F4300" s="5" t="s">
        <v>28</v>
      </c>
      <c r="G4300" s="5" t="s">
        <v>2445</v>
      </c>
      <c r="H4300" s="4" t="s">
        <v>2626</v>
      </c>
      <c r="I4300">
        <v>3</v>
      </c>
    </row>
    <row r="4301" spans="1:9" x14ac:dyDescent="0.3">
      <c r="A4301" t="s">
        <v>4</v>
      </c>
      <c r="B4301" t="s">
        <v>4015</v>
      </c>
      <c r="C4301" t="s">
        <v>4144</v>
      </c>
      <c r="D4301" t="s">
        <v>1463</v>
      </c>
      <c r="E4301" s="15" t="s">
        <v>1464</v>
      </c>
      <c r="F4301" s="5" t="s">
        <v>28</v>
      </c>
      <c r="G4301" s="5" t="s">
        <v>2445</v>
      </c>
      <c r="H4301" s="4" t="s">
        <v>2646</v>
      </c>
      <c r="I4301">
        <v>1</v>
      </c>
    </row>
    <row r="4302" spans="1:9" x14ac:dyDescent="0.3">
      <c r="A4302" t="s">
        <v>4</v>
      </c>
      <c r="B4302" t="s">
        <v>4015</v>
      </c>
      <c r="C4302" t="s">
        <v>4144</v>
      </c>
      <c r="D4302" t="s">
        <v>1473</v>
      </c>
      <c r="E4302" s="15" t="s">
        <v>1258</v>
      </c>
      <c r="F4302" s="5" t="s">
        <v>28</v>
      </c>
      <c r="G4302" s="5" t="s">
        <v>2445</v>
      </c>
      <c r="H4302" s="4" t="s">
        <v>2303</v>
      </c>
      <c r="I4302">
        <v>17</v>
      </c>
    </row>
    <row r="4303" spans="1:9" x14ac:dyDescent="0.3">
      <c r="A4303" t="s">
        <v>4</v>
      </c>
      <c r="B4303" t="s">
        <v>4015</v>
      </c>
      <c r="C4303" t="s">
        <v>4144</v>
      </c>
      <c r="D4303" t="s">
        <v>1473</v>
      </c>
      <c r="E4303" s="15" t="s">
        <v>1258</v>
      </c>
      <c r="F4303" s="5" t="s">
        <v>28</v>
      </c>
      <c r="G4303" s="5" t="s">
        <v>2445</v>
      </c>
      <c r="H4303" s="4" t="s">
        <v>20</v>
      </c>
      <c r="I4303">
        <v>4</v>
      </c>
    </row>
    <row r="4304" spans="1:9" x14ac:dyDescent="0.3">
      <c r="A4304" t="s">
        <v>4</v>
      </c>
      <c r="B4304" t="s">
        <v>4015</v>
      </c>
      <c r="C4304" t="s">
        <v>4144</v>
      </c>
      <c r="D4304" t="s">
        <v>1491</v>
      </c>
      <c r="E4304" s="15" t="s">
        <v>1492</v>
      </c>
      <c r="F4304" s="5" t="s">
        <v>28</v>
      </c>
      <c r="G4304" s="5" t="s">
        <v>2445</v>
      </c>
      <c r="H4304" s="4" t="s">
        <v>2303</v>
      </c>
      <c r="I4304">
        <v>4</v>
      </c>
    </row>
    <row r="4305" spans="1:9" x14ac:dyDescent="0.3">
      <c r="A4305" t="s">
        <v>4</v>
      </c>
      <c r="B4305" t="s">
        <v>4015</v>
      </c>
      <c r="C4305" t="s">
        <v>4144</v>
      </c>
      <c r="D4305" t="s">
        <v>1491</v>
      </c>
      <c r="E4305" s="15" t="s">
        <v>1492</v>
      </c>
      <c r="F4305" s="5" t="s">
        <v>28</v>
      </c>
      <c r="G4305" s="5" t="s">
        <v>2445</v>
      </c>
      <c r="H4305" s="4" t="s">
        <v>2626</v>
      </c>
      <c r="I4305">
        <v>3</v>
      </c>
    </row>
    <row r="4306" spans="1:9" x14ac:dyDescent="0.3">
      <c r="A4306" t="s">
        <v>4</v>
      </c>
      <c r="B4306" t="s">
        <v>4015</v>
      </c>
      <c r="C4306" t="s">
        <v>4144</v>
      </c>
      <c r="D4306" t="s">
        <v>1493</v>
      </c>
      <c r="E4306" s="15" t="s">
        <v>1494</v>
      </c>
      <c r="F4306" s="5" t="s">
        <v>28</v>
      </c>
      <c r="G4306" s="5" t="s">
        <v>2445</v>
      </c>
      <c r="H4306" s="4" t="s">
        <v>2303</v>
      </c>
      <c r="I4306">
        <v>5</v>
      </c>
    </row>
    <row r="4307" spans="1:9" x14ac:dyDescent="0.3">
      <c r="A4307" t="s">
        <v>4</v>
      </c>
      <c r="B4307" t="s">
        <v>4015</v>
      </c>
      <c r="C4307" t="s">
        <v>4144</v>
      </c>
      <c r="D4307" t="s">
        <v>1493</v>
      </c>
      <c r="E4307" s="15" t="s">
        <v>1494</v>
      </c>
      <c r="F4307" s="5" t="s">
        <v>28</v>
      </c>
      <c r="G4307" s="5" t="s">
        <v>2445</v>
      </c>
      <c r="H4307" s="4" t="s">
        <v>2626</v>
      </c>
      <c r="I4307">
        <v>3</v>
      </c>
    </row>
    <row r="4308" spans="1:9" x14ac:dyDescent="0.3">
      <c r="A4308" t="s">
        <v>4</v>
      </c>
      <c r="B4308" t="s">
        <v>4015</v>
      </c>
      <c r="C4308" t="s">
        <v>4144</v>
      </c>
      <c r="D4308" t="s">
        <v>1502</v>
      </c>
      <c r="E4308" s="15" t="s">
        <v>1503</v>
      </c>
      <c r="F4308" s="5" t="s">
        <v>28</v>
      </c>
      <c r="G4308" s="5" t="s">
        <v>2445</v>
      </c>
      <c r="H4308" s="4" t="s">
        <v>2303</v>
      </c>
      <c r="I4308">
        <v>143</v>
      </c>
    </row>
    <row r="4309" spans="1:9" x14ac:dyDescent="0.3">
      <c r="A4309" t="s">
        <v>4</v>
      </c>
      <c r="B4309" t="s">
        <v>4015</v>
      </c>
      <c r="C4309" t="s">
        <v>4144</v>
      </c>
      <c r="D4309" t="s">
        <v>1502</v>
      </c>
      <c r="E4309" s="15" t="s">
        <v>1503</v>
      </c>
      <c r="F4309" s="5" t="s">
        <v>28</v>
      </c>
      <c r="G4309" s="5" t="s">
        <v>2445</v>
      </c>
      <c r="H4309" s="4" t="s">
        <v>2626</v>
      </c>
      <c r="I4309">
        <v>185</v>
      </c>
    </row>
    <row r="4310" spans="1:9" x14ac:dyDescent="0.3">
      <c r="A4310" t="s">
        <v>4</v>
      </c>
      <c r="B4310" t="s">
        <v>4015</v>
      </c>
      <c r="C4310" t="s">
        <v>4144</v>
      </c>
      <c r="D4310" t="s">
        <v>1505</v>
      </c>
      <c r="E4310" s="15" t="s">
        <v>1504</v>
      </c>
      <c r="F4310" s="5" t="s">
        <v>28</v>
      </c>
      <c r="G4310" s="5" t="s">
        <v>2445</v>
      </c>
      <c r="H4310" s="4" t="s">
        <v>2303</v>
      </c>
      <c r="I4310">
        <v>215</v>
      </c>
    </row>
    <row r="4311" spans="1:9" x14ac:dyDescent="0.3">
      <c r="A4311" t="s">
        <v>4</v>
      </c>
      <c r="B4311" t="s">
        <v>4015</v>
      </c>
      <c r="C4311" t="s">
        <v>4144</v>
      </c>
      <c r="D4311" t="s">
        <v>1505</v>
      </c>
      <c r="E4311" s="15" t="s">
        <v>1504</v>
      </c>
      <c r="F4311" s="5" t="s">
        <v>28</v>
      </c>
      <c r="G4311" s="5" t="s">
        <v>2445</v>
      </c>
      <c r="H4311" s="4" t="s">
        <v>2626</v>
      </c>
      <c r="I4311">
        <v>110</v>
      </c>
    </row>
    <row r="4312" spans="1:9" x14ac:dyDescent="0.3">
      <c r="A4312" t="s">
        <v>4</v>
      </c>
      <c r="B4312" t="s">
        <v>4015</v>
      </c>
      <c r="C4312" t="s">
        <v>4144</v>
      </c>
      <c r="D4312" t="s">
        <v>1507</v>
      </c>
      <c r="E4312" s="15" t="s">
        <v>837</v>
      </c>
      <c r="F4312" s="5" t="s">
        <v>28</v>
      </c>
      <c r="G4312" s="5" t="s">
        <v>2445</v>
      </c>
      <c r="H4312" s="4" t="s">
        <v>2303</v>
      </c>
      <c r="I4312">
        <v>138</v>
      </c>
    </row>
    <row r="4313" spans="1:9" x14ac:dyDescent="0.3">
      <c r="A4313" t="s">
        <v>4</v>
      </c>
      <c r="B4313" t="s">
        <v>4015</v>
      </c>
      <c r="C4313" t="s">
        <v>4144</v>
      </c>
      <c r="D4313" t="s">
        <v>1507</v>
      </c>
      <c r="E4313" s="15" t="s">
        <v>837</v>
      </c>
      <c r="F4313" s="5" t="s">
        <v>28</v>
      </c>
      <c r="G4313" s="5" t="s">
        <v>2445</v>
      </c>
      <c r="H4313" s="4" t="s">
        <v>2626</v>
      </c>
      <c r="I4313">
        <v>251</v>
      </c>
    </row>
    <row r="4314" spans="1:9" x14ac:dyDescent="0.3">
      <c r="A4314" t="s">
        <v>4</v>
      </c>
      <c r="B4314" t="s">
        <v>4015</v>
      </c>
      <c r="C4314" t="s">
        <v>4144</v>
      </c>
      <c r="D4314" t="s">
        <v>1511</v>
      </c>
      <c r="E4314" s="15" t="s">
        <v>837</v>
      </c>
      <c r="F4314" s="5" t="s">
        <v>28</v>
      </c>
      <c r="G4314" s="5" t="s">
        <v>2445</v>
      </c>
      <c r="H4314" s="4" t="s">
        <v>20</v>
      </c>
      <c r="I4314">
        <v>8</v>
      </c>
    </row>
    <row r="4315" spans="1:9" x14ac:dyDescent="0.3">
      <c r="A4315" t="s">
        <v>4</v>
      </c>
      <c r="B4315" t="s">
        <v>4015</v>
      </c>
      <c r="C4315" t="s">
        <v>4144</v>
      </c>
      <c r="D4315" t="s">
        <v>1511</v>
      </c>
      <c r="E4315" s="15" t="s">
        <v>837</v>
      </c>
      <c r="F4315" s="5" t="s">
        <v>28</v>
      </c>
      <c r="G4315" s="5" t="s">
        <v>2445</v>
      </c>
      <c r="H4315" s="4" t="s">
        <v>2626</v>
      </c>
      <c r="I4315">
        <v>121</v>
      </c>
    </row>
    <row r="4316" spans="1:9" x14ac:dyDescent="0.3">
      <c r="A4316" t="s">
        <v>4</v>
      </c>
      <c r="B4316" t="s">
        <v>4015</v>
      </c>
      <c r="C4316" t="s">
        <v>4144</v>
      </c>
      <c r="D4316" t="s">
        <v>1514</v>
      </c>
      <c r="E4316" s="15" t="s">
        <v>491</v>
      </c>
      <c r="F4316" s="5" t="s">
        <v>28</v>
      </c>
      <c r="G4316" s="5" t="s">
        <v>2445</v>
      </c>
      <c r="H4316" s="4" t="s">
        <v>2303</v>
      </c>
      <c r="I4316">
        <v>59</v>
      </c>
    </row>
    <row r="4317" spans="1:9" x14ac:dyDescent="0.3">
      <c r="A4317" t="s">
        <v>4</v>
      </c>
      <c r="B4317" t="s">
        <v>4015</v>
      </c>
      <c r="C4317" t="s">
        <v>4144</v>
      </c>
      <c r="D4317" t="s">
        <v>1515</v>
      </c>
      <c r="E4317" s="15" t="s">
        <v>1516</v>
      </c>
      <c r="F4317" s="5" t="s">
        <v>28</v>
      </c>
      <c r="G4317" s="5" t="s">
        <v>2445</v>
      </c>
      <c r="H4317" s="4" t="s">
        <v>2626</v>
      </c>
      <c r="I4317">
        <v>125</v>
      </c>
    </row>
    <row r="4318" spans="1:9" x14ac:dyDescent="0.3">
      <c r="A4318" t="s">
        <v>4</v>
      </c>
      <c r="B4318" t="s">
        <v>4015</v>
      </c>
      <c r="C4318" t="s">
        <v>4144</v>
      </c>
      <c r="D4318" t="s">
        <v>4596</v>
      </c>
      <c r="E4318" s="15" t="s">
        <v>437</v>
      </c>
      <c r="F4318" s="5" t="s">
        <v>28</v>
      </c>
      <c r="G4318" s="5" t="s">
        <v>2445</v>
      </c>
      <c r="H4318" s="4" t="s">
        <v>2452</v>
      </c>
      <c r="I4318">
        <v>1</v>
      </c>
    </row>
    <row r="4319" spans="1:9" x14ac:dyDescent="0.3">
      <c r="A4319" t="s">
        <v>4</v>
      </c>
      <c r="B4319" t="s">
        <v>4015</v>
      </c>
      <c r="C4319" t="s">
        <v>4144</v>
      </c>
      <c r="D4319" t="s">
        <v>1541</v>
      </c>
      <c r="E4319" s="15" t="s">
        <v>1542</v>
      </c>
      <c r="F4319" s="5" t="s">
        <v>28</v>
      </c>
      <c r="G4319" s="5" t="s">
        <v>2445</v>
      </c>
      <c r="H4319" s="4" t="s">
        <v>2303</v>
      </c>
      <c r="I4319">
        <v>7</v>
      </c>
    </row>
    <row r="4320" spans="1:9" x14ac:dyDescent="0.3">
      <c r="A4320" t="s">
        <v>4</v>
      </c>
      <c r="B4320" t="s">
        <v>4015</v>
      </c>
      <c r="C4320" t="s">
        <v>4144</v>
      </c>
      <c r="D4320" t="s">
        <v>1541</v>
      </c>
      <c r="E4320" s="15" t="s">
        <v>1542</v>
      </c>
      <c r="F4320" s="5" t="s">
        <v>28</v>
      </c>
      <c r="G4320" s="5" t="s">
        <v>2445</v>
      </c>
      <c r="H4320" s="4" t="s">
        <v>2626</v>
      </c>
      <c r="I4320">
        <v>1</v>
      </c>
    </row>
    <row r="4321" spans="1:9" x14ac:dyDescent="0.3">
      <c r="A4321" t="s">
        <v>4</v>
      </c>
      <c r="B4321" t="s">
        <v>4015</v>
      </c>
      <c r="C4321" t="s">
        <v>4144</v>
      </c>
      <c r="D4321" t="s">
        <v>1543</v>
      </c>
      <c r="E4321" s="15" t="s">
        <v>1544</v>
      </c>
      <c r="F4321" s="5" t="s">
        <v>28</v>
      </c>
      <c r="G4321" s="5" t="s">
        <v>2445</v>
      </c>
      <c r="H4321" s="4" t="s">
        <v>2626</v>
      </c>
      <c r="I4321">
        <v>6</v>
      </c>
    </row>
    <row r="4322" spans="1:9" x14ac:dyDescent="0.3">
      <c r="A4322" t="s">
        <v>4</v>
      </c>
      <c r="B4322" t="s">
        <v>4015</v>
      </c>
      <c r="C4322" t="s">
        <v>4144</v>
      </c>
      <c r="D4322" t="s">
        <v>1562</v>
      </c>
      <c r="E4322" s="15" t="s">
        <v>1563</v>
      </c>
      <c r="F4322" s="5" t="s">
        <v>28</v>
      </c>
      <c r="G4322" s="5" t="s">
        <v>2445</v>
      </c>
      <c r="H4322" s="4" t="s">
        <v>2303</v>
      </c>
      <c r="I4322">
        <v>270</v>
      </c>
    </row>
    <row r="4323" spans="1:9" x14ac:dyDescent="0.3">
      <c r="A4323" t="s">
        <v>4</v>
      </c>
      <c r="B4323" t="s">
        <v>4015</v>
      </c>
      <c r="C4323" t="s">
        <v>4144</v>
      </c>
      <c r="D4323" t="s">
        <v>1562</v>
      </c>
      <c r="E4323" s="15" t="s">
        <v>1563</v>
      </c>
      <c r="F4323" s="5" t="s">
        <v>28</v>
      </c>
      <c r="G4323" s="5" t="s">
        <v>2445</v>
      </c>
      <c r="H4323" s="4" t="s">
        <v>2626</v>
      </c>
      <c r="I4323">
        <v>66</v>
      </c>
    </row>
    <row r="4324" spans="1:9" x14ac:dyDescent="0.3">
      <c r="A4324" t="s">
        <v>22</v>
      </c>
      <c r="B4324" t="s">
        <v>4015</v>
      </c>
      <c r="C4324" t="s">
        <v>4144</v>
      </c>
      <c r="D4324" t="s">
        <v>1571</v>
      </c>
      <c r="E4324" s="15" t="s">
        <v>897</v>
      </c>
      <c r="F4324" s="5" t="s">
        <v>28</v>
      </c>
      <c r="G4324" s="5" t="s">
        <v>2444</v>
      </c>
      <c r="H4324" s="4" t="s">
        <v>15</v>
      </c>
      <c r="I4324">
        <v>106</v>
      </c>
    </row>
    <row r="4325" spans="1:9" x14ac:dyDescent="0.3">
      <c r="A4325" t="s">
        <v>22</v>
      </c>
      <c r="B4325" t="s">
        <v>4015</v>
      </c>
      <c r="C4325" t="s">
        <v>4144</v>
      </c>
      <c r="D4325" t="s">
        <v>1607</v>
      </c>
      <c r="E4325" s="15" t="s">
        <v>1351</v>
      </c>
      <c r="F4325" s="5" t="s">
        <v>28</v>
      </c>
      <c r="G4325" s="5" t="s">
        <v>2445</v>
      </c>
      <c r="H4325" s="4" t="s">
        <v>15</v>
      </c>
      <c r="I4325">
        <v>86</v>
      </c>
    </row>
    <row r="4326" spans="1:9" x14ac:dyDescent="0.3">
      <c r="A4326" t="s">
        <v>4</v>
      </c>
      <c r="B4326" t="s">
        <v>4015</v>
      </c>
      <c r="C4326" t="s">
        <v>4144</v>
      </c>
      <c r="D4326" t="s">
        <v>1616</v>
      </c>
      <c r="E4326" s="15" t="s">
        <v>1617</v>
      </c>
      <c r="F4326" s="5" t="s">
        <v>28</v>
      </c>
      <c r="G4326" s="5" t="s">
        <v>2445</v>
      </c>
      <c r="H4326" s="4" t="s">
        <v>2626</v>
      </c>
      <c r="I4326">
        <v>71</v>
      </c>
    </row>
    <row r="4327" spans="1:9" x14ac:dyDescent="0.3">
      <c r="A4327" t="s">
        <v>22</v>
      </c>
      <c r="B4327" t="s">
        <v>4015</v>
      </c>
      <c r="C4327" t="s">
        <v>4144</v>
      </c>
      <c r="D4327" t="s">
        <v>1618</v>
      </c>
      <c r="E4327" s="15" t="s">
        <v>1619</v>
      </c>
      <c r="F4327" s="5" t="s">
        <v>28</v>
      </c>
      <c r="G4327" s="5" t="s">
        <v>2445</v>
      </c>
      <c r="H4327" s="4" t="s">
        <v>15</v>
      </c>
      <c r="I4327">
        <v>4</v>
      </c>
    </row>
    <row r="4328" spans="1:9" x14ac:dyDescent="0.3">
      <c r="A4328" t="s">
        <v>4</v>
      </c>
      <c r="B4328" t="s">
        <v>4015</v>
      </c>
      <c r="C4328" t="s">
        <v>4144</v>
      </c>
      <c r="D4328" t="s">
        <v>1638</v>
      </c>
      <c r="E4328" s="15" t="s">
        <v>1639</v>
      </c>
      <c r="F4328" s="5" t="s">
        <v>28</v>
      </c>
      <c r="G4328" s="5" t="s">
        <v>2445</v>
      </c>
      <c r="H4328" s="4" t="s">
        <v>2303</v>
      </c>
      <c r="I4328">
        <v>64</v>
      </c>
    </row>
    <row r="4329" spans="1:9" x14ac:dyDescent="0.3">
      <c r="A4329" t="s">
        <v>4</v>
      </c>
      <c r="B4329" t="s">
        <v>4015</v>
      </c>
      <c r="C4329" t="s">
        <v>4144</v>
      </c>
      <c r="D4329" t="s">
        <v>1638</v>
      </c>
      <c r="E4329" s="15" t="s">
        <v>1639</v>
      </c>
      <c r="F4329" s="5" t="s">
        <v>28</v>
      </c>
      <c r="G4329" s="5" t="s">
        <v>2445</v>
      </c>
      <c r="H4329" s="4" t="s">
        <v>2626</v>
      </c>
      <c r="I4329">
        <v>70</v>
      </c>
    </row>
    <row r="4330" spans="1:9" x14ac:dyDescent="0.3">
      <c r="A4330" t="s">
        <v>4</v>
      </c>
      <c r="B4330" t="s">
        <v>4015</v>
      </c>
      <c r="C4330" t="s">
        <v>4144</v>
      </c>
      <c r="D4330" t="s">
        <v>5929</v>
      </c>
      <c r="E4330" s="15" t="s">
        <v>5930</v>
      </c>
      <c r="F4330" s="5" t="s">
        <v>28</v>
      </c>
      <c r="G4330" s="5" t="s">
        <v>2445</v>
      </c>
      <c r="H4330" s="4" t="s">
        <v>2626</v>
      </c>
      <c r="I4330">
        <v>2</v>
      </c>
    </row>
    <row r="4331" spans="1:9" x14ac:dyDescent="0.3">
      <c r="A4331" t="s">
        <v>4</v>
      </c>
      <c r="B4331" t="s">
        <v>4015</v>
      </c>
      <c r="C4331" t="s">
        <v>4144</v>
      </c>
      <c r="D4331" t="s">
        <v>5931</v>
      </c>
      <c r="E4331" s="15" t="s">
        <v>5932</v>
      </c>
      <c r="F4331" s="5" t="s">
        <v>28</v>
      </c>
      <c r="G4331" s="5" t="s">
        <v>2445</v>
      </c>
      <c r="H4331" s="4" t="s">
        <v>2626</v>
      </c>
      <c r="I4331">
        <v>2</v>
      </c>
    </row>
    <row r="4332" spans="1:9" x14ac:dyDescent="0.3">
      <c r="A4332" t="s">
        <v>4</v>
      </c>
      <c r="B4332" t="s">
        <v>4015</v>
      </c>
      <c r="C4332" t="s">
        <v>4144</v>
      </c>
      <c r="D4332" t="s">
        <v>5933</v>
      </c>
      <c r="E4332" s="15" t="s">
        <v>5934</v>
      </c>
      <c r="F4332" s="5" t="s">
        <v>28</v>
      </c>
      <c r="G4332" s="5" t="s">
        <v>2445</v>
      </c>
      <c r="H4332" s="4" t="s">
        <v>2303</v>
      </c>
      <c r="I4332">
        <v>3</v>
      </c>
    </row>
    <row r="4333" spans="1:9" x14ac:dyDescent="0.3">
      <c r="A4333" t="s">
        <v>4</v>
      </c>
      <c r="B4333" t="s">
        <v>4015</v>
      </c>
      <c r="C4333" t="s">
        <v>4144</v>
      </c>
      <c r="D4333" t="s">
        <v>5933</v>
      </c>
      <c r="E4333" s="15" t="s">
        <v>5934</v>
      </c>
      <c r="F4333" s="5" t="s">
        <v>28</v>
      </c>
      <c r="G4333" s="5" t="s">
        <v>2445</v>
      </c>
      <c r="H4333" s="4" t="s">
        <v>2626</v>
      </c>
      <c r="I4333">
        <v>4</v>
      </c>
    </row>
    <row r="4334" spans="1:9" x14ac:dyDescent="0.3">
      <c r="A4334" t="s">
        <v>4</v>
      </c>
      <c r="B4334" t="s">
        <v>4015</v>
      </c>
      <c r="C4334" t="s">
        <v>4144</v>
      </c>
      <c r="D4334" t="s">
        <v>5935</v>
      </c>
      <c r="E4334" s="15" t="s">
        <v>5936</v>
      </c>
      <c r="F4334" s="5" t="s">
        <v>28</v>
      </c>
      <c r="G4334" s="5" t="s">
        <v>2445</v>
      </c>
      <c r="H4334" s="4" t="s">
        <v>2626</v>
      </c>
      <c r="I4334">
        <v>7</v>
      </c>
    </row>
    <row r="4335" spans="1:9" x14ac:dyDescent="0.3">
      <c r="A4335" t="s">
        <v>22</v>
      </c>
      <c r="B4335" t="s">
        <v>4015</v>
      </c>
      <c r="C4335" t="s">
        <v>4144</v>
      </c>
      <c r="D4335" t="s">
        <v>5937</v>
      </c>
      <c r="E4335" s="15" t="s">
        <v>5938</v>
      </c>
      <c r="F4335" s="5" t="s">
        <v>28</v>
      </c>
      <c r="G4335" s="5" t="s">
        <v>2445</v>
      </c>
      <c r="H4335" s="4" t="s">
        <v>15</v>
      </c>
      <c r="I4335">
        <v>4</v>
      </c>
    </row>
    <row r="4336" spans="1:9" x14ac:dyDescent="0.3">
      <c r="A4336" t="s">
        <v>4</v>
      </c>
      <c r="B4336" t="s">
        <v>4015</v>
      </c>
      <c r="C4336" t="s">
        <v>4144</v>
      </c>
      <c r="D4336" t="s">
        <v>5939</v>
      </c>
      <c r="E4336" s="15" t="s">
        <v>1503</v>
      </c>
      <c r="F4336" s="5" t="s">
        <v>28</v>
      </c>
      <c r="G4336" s="5" t="s">
        <v>2445</v>
      </c>
      <c r="H4336" s="4" t="s">
        <v>2303</v>
      </c>
      <c r="I4336">
        <v>4</v>
      </c>
    </row>
    <row r="4337" spans="1:9" x14ac:dyDescent="0.3">
      <c r="A4337" t="s">
        <v>4</v>
      </c>
      <c r="B4337" t="s">
        <v>4015</v>
      </c>
      <c r="C4337" t="s">
        <v>4144</v>
      </c>
      <c r="D4337" t="s">
        <v>5939</v>
      </c>
      <c r="E4337" s="15" t="s">
        <v>1503</v>
      </c>
      <c r="F4337" s="5" t="s">
        <v>28</v>
      </c>
      <c r="G4337" s="5" t="s">
        <v>2445</v>
      </c>
      <c r="H4337" s="4" t="s">
        <v>2626</v>
      </c>
      <c r="I4337">
        <v>4</v>
      </c>
    </row>
    <row r="4338" spans="1:9" x14ac:dyDescent="0.3">
      <c r="A4338" t="s">
        <v>4</v>
      </c>
      <c r="B4338" t="s">
        <v>4015</v>
      </c>
      <c r="C4338" t="s">
        <v>4144</v>
      </c>
      <c r="D4338" t="s">
        <v>5940</v>
      </c>
      <c r="E4338" s="15" t="s">
        <v>1504</v>
      </c>
      <c r="F4338" s="5" t="s">
        <v>28</v>
      </c>
      <c r="G4338" s="5" t="s">
        <v>2445</v>
      </c>
      <c r="H4338" s="4" t="s">
        <v>2626</v>
      </c>
      <c r="I4338">
        <v>8</v>
      </c>
    </row>
    <row r="4339" spans="1:9" x14ac:dyDescent="0.3">
      <c r="A4339" t="s">
        <v>4</v>
      </c>
      <c r="B4339" t="s">
        <v>4015</v>
      </c>
      <c r="C4339" t="s">
        <v>4144</v>
      </c>
      <c r="D4339" t="s">
        <v>1669</v>
      </c>
      <c r="E4339" s="15" t="s">
        <v>1670</v>
      </c>
      <c r="F4339" s="5" t="s">
        <v>28</v>
      </c>
      <c r="G4339" s="5" t="s">
        <v>2445</v>
      </c>
      <c r="H4339" s="4" t="s">
        <v>2626</v>
      </c>
      <c r="I4339">
        <v>1</v>
      </c>
    </row>
    <row r="4340" spans="1:9" x14ac:dyDescent="0.3">
      <c r="A4340" t="s">
        <v>4</v>
      </c>
      <c r="B4340" t="s">
        <v>4015</v>
      </c>
      <c r="C4340" t="s">
        <v>4144</v>
      </c>
      <c r="D4340" t="s">
        <v>1671</v>
      </c>
      <c r="E4340" s="15" t="s">
        <v>1672</v>
      </c>
      <c r="F4340" s="5" t="s">
        <v>28</v>
      </c>
      <c r="G4340" s="5" t="s">
        <v>2445</v>
      </c>
      <c r="H4340" s="4" t="s">
        <v>2303</v>
      </c>
      <c r="I4340">
        <v>1</v>
      </c>
    </row>
    <row r="4341" spans="1:9" x14ac:dyDescent="0.3">
      <c r="A4341" t="s">
        <v>4</v>
      </c>
      <c r="B4341" t="s">
        <v>4015</v>
      </c>
      <c r="C4341" t="s">
        <v>4144</v>
      </c>
      <c r="D4341" t="s">
        <v>1692</v>
      </c>
      <c r="E4341" s="15" t="s">
        <v>1693</v>
      </c>
      <c r="F4341" s="5" t="s">
        <v>28</v>
      </c>
      <c r="G4341" s="5" t="s">
        <v>2445</v>
      </c>
      <c r="H4341" s="4" t="s">
        <v>2626</v>
      </c>
      <c r="I4341">
        <v>65</v>
      </c>
    </row>
    <row r="4342" spans="1:9" x14ac:dyDescent="0.3">
      <c r="A4342" t="s">
        <v>4</v>
      </c>
      <c r="B4342" t="s">
        <v>4015</v>
      </c>
      <c r="C4342" t="s">
        <v>4144</v>
      </c>
      <c r="D4342" t="s">
        <v>1701</v>
      </c>
      <c r="E4342" s="15" t="s">
        <v>5941</v>
      </c>
      <c r="F4342" s="5" t="s">
        <v>28</v>
      </c>
      <c r="G4342" s="5" t="s">
        <v>2445</v>
      </c>
      <c r="H4342" s="4" t="s">
        <v>2303</v>
      </c>
      <c r="I4342">
        <v>14</v>
      </c>
    </row>
    <row r="4343" spans="1:9" x14ac:dyDescent="0.3">
      <c r="A4343" t="s">
        <v>4</v>
      </c>
      <c r="B4343" t="s">
        <v>4015</v>
      </c>
      <c r="C4343" t="s">
        <v>4144</v>
      </c>
      <c r="D4343" t="s">
        <v>1701</v>
      </c>
      <c r="E4343" s="15" t="s">
        <v>5941</v>
      </c>
      <c r="F4343" s="5" t="s">
        <v>28</v>
      </c>
      <c r="G4343" s="5" t="s">
        <v>2445</v>
      </c>
      <c r="H4343" s="4" t="s">
        <v>2626</v>
      </c>
      <c r="I4343">
        <v>13</v>
      </c>
    </row>
    <row r="4344" spans="1:9" x14ac:dyDescent="0.3">
      <c r="A4344" t="s">
        <v>4</v>
      </c>
      <c r="B4344" t="s">
        <v>4015</v>
      </c>
      <c r="C4344" t="s">
        <v>4144</v>
      </c>
      <c r="D4344" t="s">
        <v>1706</v>
      </c>
      <c r="E4344" s="15" t="s">
        <v>1707</v>
      </c>
      <c r="F4344" s="5" t="s">
        <v>28</v>
      </c>
      <c r="G4344" s="5" t="s">
        <v>2445</v>
      </c>
      <c r="H4344" s="4" t="s">
        <v>2303</v>
      </c>
      <c r="I4344">
        <v>16</v>
      </c>
    </row>
    <row r="4345" spans="1:9" x14ac:dyDescent="0.3">
      <c r="A4345" t="s">
        <v>4</v>
      </c>
      <c r="B4345" t="s">
        <v>4015</v>
      </c>
      <c r="C4345" t="s">
        <v>4144</v>
      </c>
      <c r="D4345" t="s">
        <v>1706</v>
      </c>
      <c r="E4345" s="15" t="s">
        <v>1707</v>
      </c>
      <c r="F4345" s="5" t="s">
        <v>28</v>
      </c>
      <c r="G4345" s="5" t="s">
        <v>2445</v>
      </c>
      <c r="H4345" s="4" t="s">
        <v>2626</v>
      </c>
      <c r="I4345">
        <v>10</v>
      </c>
    </row>
    <row r="4346" spans="1:9" x14ac:dyDescent="0.3">
      <c r="A4346" t="s">
        <v>4</v>
      </c>
      <c r="B4346" t="s">
        <v>4015</v>
      </c>
      <c r="C4346" t="s">
        <v>4144</v>
      </c>
      <c r="D4346" t="s">
        <v>1714</v>
      </c>
      <c r="E4346" s="15" t="s">
        <v>862</v>
      </c>
      <c r="F4346" s="5" t="s">
        <v>28</v>
      </c>
      <c r="G4346" s="5" t="s">
        <v>2445</v>
      </c>
      <c r="H4346" s="4" t="s">
        <v>2626</v>
      </c>
      <c r="I4346">
        <v>12</v>
      </c>
    </row>
    <row r="4347" spans="1:9" x14ac:dyDescent="0.3">
      <c r="A4347" t="s">
        <v>4</v>
      </c>
      <c r="B4347" t="s">
        <v>4015</v>
      </c>
      <c r="C4347" t="s">
        <v>4144</v>
      </c>
      <c r="D4347" t="s">
        <v>1715</v>
      </c>
      <c r="E4347" s="15" t="s">
        <v>1716</v>
      </c>
      <c r="F4347" s="5" t="s">
        <v>28</v>
      </c>
      <c r="G4347" s="5" t="s">
        <v>2445</v>
      </c>
      <c r="H4347" s="4" t="s">
        <v>2303</v>
      </c>
      <c r="I4347">
        <v>9</v>
      </c>
    </row>
    <row r="4348" spans="1:9" x14ac:dyDescent="0.3">
      <c r="A4348" t="s">
        <v>4</v>
      </c>
      <c r="B4348" t="s">
        <v>4015</v>
      </c>
      <c r="C4348" t="s">
        <v>4144</v>
      </c>
      <c r="D4348" t="s">
        <v>1715</v>
      </c>
      <c r="E4348" s="15" t="s">
        <v>1716</v>
      </c>
      <c r="F4348" s="5" t="s">
        <v>28</v>
      </c>
      <c r="G4348" s="5" t="s">
        <v>2445</v>
      </c>
      <c r="H4348" s="4" t="s">
        <v>2626</v>
      </c>
      <c r="I4348">
        <v>29</v>
      </c>
    </row>
    <row r="4349" spans="1:9" x14ac:dyDescent="0.3">
      <c r="A4349" t="s">
        <v>4</v>
      </c>
      <c r="B4349" t="s">
        <v>4015</v>
      </c>
      <c r="C4349" t="s">
        <v>4144</v>
      </c>
      <c r="D4349" t="s">
        <v>1721</v>
      </c>
      <c r="E4349" s="15" t="s">
        <v>1720</v>
      </c>
      <c r="F4349" s="5" t="s">
        <v>28</v>
      </c>
      <c r="G4349" s="5" t="s">
        <v>2445</v>
      </c>
      <c r="H4349" s="4" t="s">
        <v>2626</v>
      </c>
      <c r="I4349">
        <v>5</v>
      </c>
    </row>
    <row r="4350" spans="1:9" x14ac:dyDescent="0.3">
      <c r="A4350" t="s">
        <v>4</v>
      </c>
      <c r="B4350" t="s">
        <v>4015</v>
      </c>
      <c r="C4350" t="s">
        <v>4144</v>
      </c>
      <c r="D4350" t="s">
        <v>1730</v>
      </c>
      <c r="E4350" s="15" t="s">
        <v>551</v>
      </c>
      <c r="F4350" s="5" t="s">
        <v>28</v>
      </c>
      <c r="G4350" s="5" t="s">
        <v>2445</v>
      </c>
      <c r="H4350" s="4" t="s">
        <v>2303</v>
      </c>
      <c r="I4350">
        <v>44</v>
      </c>
    </row>
    <row r="4351" spans="1:9" x14ac:dyDescent="0.3">
      <c r="A4351" t="s">
        <v>4</v>
      </c>
      <c r="B4351" t="s">
        <v>4015</v>
      </c>
      <c r="C4351" t="s">
        <v>4144</v>
      </c>
      <c r="D4351" t="s">
        <v>1735</v>
      </c>
      <c r="E4351" s="15" t="s">
        <v>1736</v>
      </c>
      <c r="F4351" s="5" t="s">
        <v>28</v>
      </c>
      <c r="G4351" s="5" t="s">
        <v>2445</v>
      </c>
      <c r="H4351" s="4" t="s">
        <v>2303</v>
      </c>
      <c r="I4351">
        <v>107</v>
      </c>
    </row>
    <row r="4352" spans="1:9" x14ac:dyDescent="0.3">
      <c r="A4352" t="s">
        <v>4</v>
      </c>
      <c r="B4352" t="s">
        <v>4015</v>
      </c>
      <c r="C4352" t="s">
        <v>4144</v>
      </c>
      <c r="D4352" t="s">
        <v>1735</v>
      </c>
      <c r="E4352" s="15" t="s">
        <v>1736</v>
      </c>
      <c r="F4352" s="5" t="s">
        <v>28</v>
      </c>
      <c r="G4352" s="5" t="s">
        <v>2445</v>
      </c>
      <c r="H4352" s="4" t="s">
        <v>2626</v>
      </c>
      <c r="I4352">
        <v>58</v>
      </c>
    </row>
    <row r="4353" spans="1:9" x14ac:dyDescent="0.3">
      <c r="A4353" t="s">
        <v>4</v>
      </c>
      <c r="B4353" t="s">
        <v>4015</v>
      </c>
      <c r="C4353" t="s">
        <v>4144</v>
      </c>
      <c r="D4353" t="s">
        <v>1737</v>
      </c>
      <c r="E4353" s="15" t="s">
        <v>1738</v>
      </c>
      <c r="F4353" s="5" t="s">
        <v>28</v>
      </c>
      <c r="G4353" s="5" t="s">
        <v>2445</v>
      </c>
      <c r="H4353" s="4" t="s">
        <v>2303</v>
      </c>
      <c r="I4353">
        <v>76</v>
      </c>
    </row>
    <row r="4354" spans="1:9" x14ac:dyDescent="0.3">
      <c r="A4354" t="s">
        <v>4</v>
      </c>
      <c r="B4354" t="s">
        <v>4015</v>
      </c>
      <c r="C4354" t="s">
        <v>4144</v>
      </c>
      <c r="D4354" t="s">
        <v>1737</v>
      </c>
      <c r="E4354" s="15" t="s">
        <v>1738</v>
      </c>
      <c r="F4354" s="5" t="s">
        <v>28</v>
      </c>
      <c r="G4354" s="5" t="s">
        <v>2445</v>
      </c>
      <c r="H4354" s="4" t="s">
        <v>2626</v>
      </c>
      <c r="I4354">
        <v>89</v>
      </c>
    </row>
    <row r="4355" spans="1:9" x14ac:dyDescent="0.3">
      <c r="A4355" t="s">
        <v>4</v>
      </c>
      <c r="B4355" t="s">
        <v>4015</v>
      </c>
      <c r="C4355" t="s">
        <v>4144</v>
      </c>
      <c r="D4355" t="s">
        <v>1742</v>
      </c>
      <c r="E4355" s="15" t="s">
        <v>566</v>
      </c>
      <c r="F4355" s="5" t="s">
        <v>28</v>
      </c>
      <c r="G4355" s="5" t="s">
        <v>2445</v>
      </c>
      <c r="H4355" s="4" t="s">
        <v>2303</v>
      </c>
      <c r="I4355">
        <v>476</v>
      </c>
    </row>
    <row r="4356" spans="1:9" x14ac:dyDescent="0.3">
      <c r="A4356" t="s">
        <v>4</v>
      </c>
      <c r="B4356" t="s">
        <v>4015</v>
      </c>
      <c r="C4356" t="s">
        <v>4144</v>
      </c>
      <c r="D4356" t="s">
        <v>1742</v>
      </c>
      <c r="E4356" s="15" t="s">
        <v>566</v>
      </c>
      <c r="F4356" s="5" t="s">
        <v>28</v>
      </c>
      <c r="G4356" s="5" t="s">
        <v>2445</v>
      </c>
      <c r="H4356" s="4" t="s">
        <v>2626</v>
      </c>
      <c r="I4356">
        <v>131</v>
      </c>
    </row>
    <row r="4357" spans="1:9" x14ac:dyDescent="0.3">
      <c r="A4357" t="s">
        <v>4</v>
      </c>
      <c r="B4357" t="s">
        <v>4015</v>
      </c>
      <c r="C4357" t="s">
        <v>4144</v>
      </c>
      <c r="D4357" t="s">
        <v>5942</v>
      </c>
      <c r="E4357" s="15" t="s">
        <v>2142</v>
      </c>
      <c r="F4357" s="5" t="s">
        <v>28</v>
      </c>
      <c r="G4357" s="5" t="s">
        <v>2444</v>
      </c>
      <c r="H4357" s="4" t="s">
        <v>2304</v>
      </c>
      <c r="I4357">
        <v>12</v>
      </c>
    </row>
    <row r="4358" spans="1:9" x14ac:dyDescent="0.3">
      <c r="A4358" t="s">
        <v>4</v>
      </c>
      <c r="B4358" t="s">
        <v>4015</v>
      </c>
      <c r="C4358" t="s">
        <v>4144</v>
      </c>
      <c r="D4358" t="s">
        <v>5942</v>
      </c>
      <c r="E4358" s="15" t="s">
        <v>2142</v>
      </c>
      <c r="F4358" s="5" t="s">
        <v>28</v>
      </c>
      <c r="G4358" s="5" t="s">
        <v>2444</v>
      </c>
      <c r="H4358" s="4" t="s">
        <v>2626</v>
      </c>
      <c r="I4358">
        <v>12</v>
      </c>
    </row>
    <row r="4359" spans="1:9" x14ac:dyDescent="0.3">
      <c r="A4359" t="s">
        <v>4</v>
      </c>
      <c r="B4359" t="s">
        <v>4015</v>
      </c>
      <c r="C4359" t="s">
        <v>4144</v>
      </c>
      <c r="D4359" t="s">
        <v>1769</v>
      </c>
      <c r="E4359" s="15" t="s">
        <v>317</v>
      </c>
      <c r="F4359" s="5" t="s">
        <v>28</v>
      </c>
      <c r="G4359" s="5" t="s">
        <v>2445</v>
      </c>
      <c r="H4359" s="4" t="s">
        <v>2303</v>
      </c>
      <c r="I4359">
        <v>134</v>
      </c>
    </row>
    <row r="4360" spans="1:9" x14ac:dyDescent="0.3">
      <c r="A4360" t="s">
        <v>4</v>
      </c>
      <c r="B4360" t="s">
        <v>4015</v>
      </c>
      <c r="C4360" t="s">
        <v>4144</v>
      </c>
      <c r="D4360" t="s">
        <v>1769</v>
      </c>
      <c r="E4360" s="15" t="s">
        <v>317</v>
      </c>
      <c r="F4360" s="5" t="s">
        <v>28</v>
      </c>
      <c r="G4360" s="5" t="s">
        <v>2445</v>
      </c>
      <c r="H4360" s="4" t="s">
        <v>2626</v>
      </c>
      <c r="I4360">
        <v>44</v>
      </c>
    </row>
    <row r="4361" spans="1:9" x14ac:dyDescent="0.3">
      <c r="A4361" t="s">
        <v>4</v>
      </c>
      <c r="B4361" t="s">
        <v>4015</v>
      </c>
      <c r="C4361" t="s">
        <v>4144</v>
      </c>
      <c r="D4361" t="s">
        <v>1770</v>
      </c>
      <c r="E4361" s="15" t="s">
        <v>1771</v>
      </c>
      <c r="F4361" s="5" t="s">
        <v>28</v>
      </c>
      <c r="G4361" s="5" t="s">
        <v>2445</v>
      </c>
      <c r="H4361" s="4" t="s">
        <v>2626</v>
      </c>
      <c r="I4361">
        <v>44</v>
      </c>
    </row>
    <row r="4362" spans="1:9" x14ac:dyDescent="0.3">
      <c r="A4362" t="s">
        <v>4</v>
      </c>
      <c r="B4362" t="s">
        <v>4015</v>
      </c>
      <c r="C4362" t="s">
        <v>4144</v>
      </c>
      <c r="D4362" t="s">
        <v>1782</v>
      </c>
      <c r="E4362" s="15" t="s">
        <v>437</v>
      </c>
      <c r="F4362" s="5" t="s">
        <v>28</v>
      </c>
      <c r="G4362" s="5" t="s">
        <v>2445</v>
      </c>
      <c r="H4362" s="4" t="s">
        <v>2303</v>
      </c>
      <c r="I4362">
        <v>28</v>
      </c>
    </row>
    <row r="4363" spans="1:9" x14ac:dyDescent="0.3">
      <c r="A4363" t="s">
        <v>4</v>
      </c>
      <c r="B4363" t="s">
        <v>4015</v>
      </c>
      <c r="C4363" t="s">
        <v>4144</v>
      </c>
      <c r="D4363" t="s">
        <v>1782</v>
      </c>
      <c r="E4363" s="15" t="s">
        <v>437</v>
      </c>
      <c r="F4363" s="5" t="s">
        <v>28</v>
      </c>
      <c r="G4363" s="5" t="s">
        <v>2445</v>
      </c>
      <c r="H4363" s="4" t="s">
        <v>2626</v>
      </c>
      <c r="I4363">
        <v>4</v>
      </c>
    </row>
    <row r="4364" spans="1:9" x14ac:dyDescent="0.3">
      <c r="A4364" t="s">
        <v>4</v>
      </c>
      <c r="B4364" t="s">
        <v>4015</v>
      </c>
      <c r="C4364" t="s">
        <v>4144</v>
      </c>
      <c r="D4364" t="s">
        <v>1785</v>
      </c>
      <c r="E4364" s="15" t="s">
        <v>437</v>
      </c>
      <c r="F4364" s="5" t="s">
        <v>28</v>
      </c>
      <c r="G4364" s="5" t="s">
        <v>2445</v>
      </c>
      <c r="H4364" s="4" t="s">
        <v>2303</v>
      </c>
      <c r="I4364">
        <v>45</v>
      </c>
    </row>
    <row r="4365" spans="1:9" x14ac:dyDescent="0.3">
      <c r="A4365" t="s">
        <v>4</v>
      </c>
      <c r="B4365" t="s">
        <v>4015</v>
      </c>
      <c r="C4365" t="s">
        <v>4144</v>
      </c>
      <c r="D4365" t="s">
        <v>1785</v>
      </c>
      <c r="E4365" s="15" t="s">
        <v>437</v>
      </c>
      <c r="F4365" s="5" t="s">
        <v>28</v>
      </c>
      <c r="G4365" s="5" t="s">
        <v>2445</v>
      </c>
      <c r="H4365" s="4" t="s">
        <v>2626</v>
      </c>
      <c r="I4365">
        <v>13</v>
      </c>
    </row>
    <row r="4366" spans="1:9" x14ac:dyDescent="0.3">
      <c r="A4366" t="s">
        <v>4</v>
      </c>
      <c r="B4366" t="s">
        <v>4015</v>
      </c>
      <c r="C4366" t="s">
        <v>4144</v>
      </c>
      <c r="D4366" t="s">
        <v>1794</v>
      </c>
      <c r="E4366" s="15" t="s">
        <v>1795</v>
      </c>
      <c r="F4366" s="5" t="s">
        <v>28</v>
      </c>
      <c r="G4366" s="5" t="s">
        <v>2445</v>
      </c>
      <c r="H4366" s="4" t="s">
        <v>2304</v>
      </c>
      <c r="I4366">
        <v>5</v>
      </c>
    </row>
    <row r="4367" spans="1:9" x14ac:dyDescent="0.3">
      <c r="A4367" t="s">
        <v>4</v>
      </c>
      <c r="B4367" t="s">
        <v>4015</v>
      </c>
      <c r="C4367" t="s">
        <v>4144</v>
      </c>
      <c r="D4367" t="s">
        <v>1799</v>
      </c>
      <c r="E4367" s="15" t="s">
        <v>1800</v>
      </c>
      <c r="F4367" s="5" t="s">
        <v>28</v>
      </c>
      <c r="G4367" s="5" t="s">
        <v>2445</v>
      </c>
      <c r="H4367" s="4" t="s">
        <v>2304</v>
      </c>
      <c r="I4367">
        <v>18</v>
      </c>
    </row>
    <row r="4368" spans="1:9" x14ac:dyDescent="0.3">
      <c r="A4368" t="s">
        <v>4</v>
      </c>
      <c r="B4368" t="s">
        <v>4015</v>
      </c>
      <c r="C4368" t="s">
        <v>4144</v>
      </c>
      <c r="D4368" t="s">
        <v>2395</v>
      </c>
      <c r="E4368" s="15" t="s">
        <v>831</v>
      </c>
      <c r="F4368" s="5" t="s">
        <v>28</v>
      </c>
      <c r="G4368" s="5" t="s">
        <v>2445</v>
      </c>
      <c r="H4368" s="4" t="s">
        <v>2452</v>
      </c>
      <c r="I4368">
        <v>7</v>
      </c>
    </row>
    <row r="4369" spans="1:9" x14ac:dyDescent="0.3">
      <c r="A4369" t="s">
        <v>4</v>
      </c>
      <c r="B4369" t="s">
        <v>4015</v>
      </c>
      <c r="C4369" t="s">
        <v>4144</v>
      </c>
      <c r="D4369" t="s">
        <v>1809</v>
      </c>
      <c r="E4369" s="15" t="s">
        <v>862</v>
      </c>
      <c r="F4369" s="5" t="s">
        <v>28</v>
      </c>
      <c r="G4369" s="5" t="s">
        <v>2445</v>
      </c>
      <c r="H4369" s="4" t="s">
        <v>2626</v>
      </c>
      <c r="I4369">
        <v>8</v>
      </c>
    </row>
    <row r="4370" spans="1:9" x14ac:dyDescent="0.3">
      <c r="A4370" t="s">
        <v>22</v>
      </c>
      <c r="B4370" t="s">
        <v>4015</v>
      </c>
      <c r="C4370" t="s">
        <v>4144</v>
      </c>
      <c r="D4370" t="s">
        <v>1811</v>
      </c>
      <c r="E4370" s="15" t="s">
        <v>822</v>
      </c>
      <c r="F4370" s="5" t="s">
        <v>28</v>
      </c>
      <c r="G4370" s="5" t="s">
        <v>2445</v>
      </c>
      <c r="H4370" s="4" t="s">
        <v>15</v>
      </c>
      <c r="I4370">
        <v>2</v>
      </c>
    </row>
    <row r="4371" spans="1:9" x14ac:dyDescent="0.3">
      <c r="A4371" t="s">
        <v>22</v>
      </c>
      <c r="B4371" t="s">
        <v>4015</v>
      </c>
      <c r="C4371" t="s">
        <v>4144</v>
      </c>
      <c r="D4371" t="s">
        <v>1812</v>
      </c>
      <c r="E4371" s="15" t="s">
        <v>822</v>
      </c>
      <c r="F4371" s="5" t="s">
        <v>28</v>
      </c>
      <c r="G4371" s="5" t="s">
        <v>2445</v>
      </c>
      <c r="H4371" s="4" t="s">
        <v>15</v>
      </c>
      <c r="I4371">
        <v>6</v>
      </c>
    </row>
    <row r="4372" spans="1:9" x14ac:dyDescent="0.3">
      <c r="A4372" t="s">
        <v>4</v>
      </c>
      <c r="B4372" t="s">
        <v>4015</v>
      </c>
      <c r="C4372" t="s">
        <v>4144</v>
      </c>
      <c r="D4372" t="s">
        <v>1815</v>
      </c>
      <c r="E4372" s="15" t="s">
        <v>1503</v>
      </c>
      <c r="F4372" s="5" t="s">
        <v>28</v>
      </c>
      <c r="G4372" s="5" t="s">
        <v>2445</v>
      </c>
      <c r="H4372" s="4" t="s">
        <v>2303</v>
      </c>
      <c r="I4372">
        <v>6</v>
      </c>
    </row>
    <row r="4373" spans="1:9" x14ac:dyDescent="0.3">
      <c r="A4373" t="s">
        <v>4</v>
      </c>
      <c r="B4373" t="s">
        <v>4015</v>
      </c>
      <c r="C4373" t="s">
        <v>4144</v>
      </c>
      <c r="D4373" t="s">
        <v>1815</v>
      </c>
      <c r="E4373" s="15" t="s">
        <v>1503</v>
      </c>
      <c r="F4373" s="5" t="s">
        <v>28</v>
      </c>
      <c r="G4373" s="5" t="s">
        <v>2445</v>
      </c>
      <c r="H4373" s="4" t="s">
        <v>2626</v>
      </c>
      <c r="I4373">
        <v>1</v>
      </c>
    </row>
    <row r="4374" spans="1:9" x14ac:dyDescent="0.3">
      <c r="A4374" t="s">
        <v>4</v>
      </c>
      <c r="B4374" t="s">
        <v>4015</v>
      </c>
      <c r="C4374" t="s">
        <v>4144</v>
      </c>
      <c r="D4374" t="s">
        <v>1816</v>
      </c>
      <c r="E4374" s="15" t="s">
        <v>1504</v>
      </c>
      <c r="F4374" s="5" t="s">
        <v>28</v>
      </c>
      <c r="G4374" s="5" t="s">
        <v>2445</v>
      </c>
      <c r="H4374" s="4" t="s">
        <v>2303</v>
      </c>
      <c r="I4374">
        <v>11</v>
      </c>
    </row>
    <row r="4375" spans="1:9" x14ac:dyDescent="0.3">
      <c r="A4375" t="s">
        <v>4</v>
      </c>
      <c r="B4375" t="s">
        <v>4015</v>
      </c>
      <c r="C4375" t="s">
        <v>4144</v>
      </c>
      <c r="D4375" t="s">
        <v>1816</v>
      </c>
      <c r="E4375" s="15" t="s">
        <v>1504</v>
      </c>
      <c r="F4375" s="5" t="s">
        <v>28</v>
      </c>
      <c r="G4375" s="5" t="s">
        <v>2445</v>
      </c>
      <c r="H4375" s="4" t="s">
        <v>2626</v>
      </c>
      <c r="I4375">
        <v>1</v>
      </c>
    </row>
    <row r="4376" spans="1:9" x14ac:dyDescent="0.3">
      <c r="A4376" t="s">
        <v>4</v>
      </c>
      <c r="B4376" t="s">
        <v>4015</v>
      </c>
      <c r="C4376" t="s">
        <v>4144</v>
      </c>
      <c r="D4376" t="s">
        <v>1820</v>
      </c>
      <c r="E4376" s="15" t="s">
        <v>1821</v>
      </c>
      <c r="F4376" s="5" t="s">
        <v>28</v>
      </c>
      <c r="G4376" s="5" t="s">
        <v>2445</v>
      </c>
      <c r="H4376" s="4" t="s">
        <v>2303</v>
      </c>
      <c r="I4376">
        <v>2</v>
      </c>
    </row>
    <row r="4377" spans="1:9" x14ac:dyDescent="0.3">
      <c r="A4377" t="s">
        <v>4</v>
      </c>
      <c r="B4377" t="s">
        <v>4015</v>
      </c>
      <c r="C4377" t="s">
        <v>4144</v>
      </c>
      <c r="D4377" t="s">
        <v>1822</v>
      </c>
      <c r="E4377" s="15" t="s">
        <v>1823</v>
      </c>
      <c r="F4377" s="5" t="s">
        <v>28</v>
      </c>
      <c r="G4377" s="5" t="s">
        <v>2445</v>
      </c>
      <c r="H4377" s="4" t="s">
        <v>2303</v>
      </c>
      <c r="I4377">
        <v>2</v>
      </c>
    </row>
    <row r="4378" spans="1:9" x14ac:dyDescent="0.3">
      <c r="A4378" t="s">
        <v>4</v>
      </c>
      <c r="B4378" t="s">
        <v>4015</v>
      </c>
      <c r="C4378" t="s">
        <v>4144</v>
      </c>
      <c r="D4378" t="s">
        <v>1829</v>
      </c>
      <c r="E4378" s="15" t="s">
        <v>809</v>
      </c>
      <c r="F4378" s="5" t="s">
        <v>28</v>
      </c>
      <c r="G4378" s="5" t="s">
        <v>2445</v>
      </c>
      <c r="H4378" s="4" t="s">
        <v>2303</v>
      </c>
      <c r="I4378">
        <v>15</v>
      </c>
    </row>
    <row r="4379" spans="1:9" x14ac:dyDescent="0.3">
      <c r="A4379" t="s">
        <v>4</v>
      </c>
      <c r="B4379" t="s">
        <v>4015</v>
      </c>
      <c r="C4379" t="s">
        <v>4144</v>
      </c>
      <c r="D4379" t="s">
        <v>1829</v>
      </c>
      <c r="E4379" s="15" t="s">
        <v>809</v>
      </c>
      <c r="F4379" s="5" t="s">
        <v>28</v>
      </c>
      <c r="G4379" s="5" t="s">
        <v>2445</v>
      </c>
      <c r="H4379" s="4" t="s">
        <v>2626</v>
      </c>
      <c r="I4379">
        <v>2</v>
      </c>
    </row>
    <row r="4380" spans="1:9" x14ac:dyDescent="0.3">
      <c r="A4380" t="s">
        <v>4</v>
      </c>
      <c r="B4380" t="s">
        <v>4015</v>
      </c>
      <c r="C4380" t="s">
        <v>4144</v>
      </c>
      <c r="D4380" t="s">
        <v>4597</v>
      </c>
      <c r="E4380" s="15" t="s">
        <v>837</v>
      </c>
      <c r="F4380" s="5" t="s">
        <v>28</v>
      </c>
      <c r="G4380" s="5" t="s">
        <v>2445</v>
      </c>
      <c r="H4380" s="4" t="s">
        <v>2626</v>
      </c>
      <c r="I4380">
        <v>6</v>
      </c>
    </row>
    <row r="4381" spans="1:9" x14ac:dyDescent="0.3">
      <c r="A4381" t="s">
        <v>4</v>
      </c>
      <c r="B4381" t="s">
        <v>4015</v>
      </c>
      <c r="C4381" t="s">
        <v>4144</v>
      </c>
      <c r="D4381" t="s">
        <v>1866</v>
      </c>
      <c r="E4381" s="15" t="s">
        <v>1055</v>
      </c>
      <c r="F4381" s="5" t="s">
        <v>28</v>
      </c>
      <c r="G4381" s="5" t="s">
        <v>2445</v>
      </c>
      <c r="H4381" s="4" t="s">
        <v>2303</v>
      </c>
      <c r="I4381">
        <v>14</v>
      </c>
    </row>
    <row r="4382" spans="1:9" x14ac:dyDescent="0.3">
      <c r="A4382" t="s">
        <v>4</v>
      </c>
      <c r="B4382" t="s">
        <v>4015</v>
      </c>
      <c r="C4382" t="s">
        <v>4144</v>
      </c>
      <c r="D4382" t="s">
        <v>1871</v>
      </c>
      <c r="E4382" s="15" t="s">
        <v>1595</v>
      </c>
      <c r="F4382" s="5" t="s">
        <v>28</v>
      </c>
      <c r="G4382" s="5" t="s">
        <v>2445</v>
      </c>
      <c r="H4382" s="4" t="s">
        <v>2626</v>
      </c>
      <c r="I4382">
        <v>1</v>
      </c>
    </row>
    <row r="4383" spans="1:9" x14ac:dyDescent="0.3">
      <c r="A4383" t="s">
        <v>4</v>
      </c>
      <c r="B4383" t="s">
        <v>4015</v>
      </c>
      <c r="C4383" t="s">
        <v>4144</v>
      </c>
      <c r="D4383" t="s">
        <v>1872</v>
      </c>
      <c r="E4383" s="15" t="s">
        <v>1594</v>
      </c>
      <c r="F4383" s="5" t="s">
        <v>28</v>
      </c>
      <c r="G4383" s="5" t="s">
        <v>2445</v>
      </c>
      <c r="H4383" s="4" t="s">
        <v>2626</v>
      </c>
      <c r="I4383">
        <v>1</v>
      </c>
    </row>
    <row r="4384" spans="1:9" x14ac:dyDescent="0.3">
      <c r="A4384" t="s">
        <v>4</v>
      </c>
      <c r="B4384" t="s">
        <v>4015</v>
      </c>
      <c r="C4384" t="s">
        <v>4144</v>
      </c>
      <c r="D4384" t="s">
        <v>1880</v>
      </c>
      <c r="E4384" s="15" t="s">
        <v>1881</v>
      </c>
      <c r="F4384" s="5" t="s">
        <v>28</v>
      </c>
      <c r="G4384" s="5" t="s">
        <v>2445</v>
      </c>
      <c r="H4384" s="4" t="s">
        <v>2303</v>
      </c>
      <c r="I4384">
        <v>16</v>
      </c>
    </row>
    <row r="4385" spans="1:9" x14ac:dyDescent="0.3">
      <c r="A4385" t="s">
        <v>4</v>
      </c>
      <c r="B4385" t="s">
        <v>4015</v>
      </c>
      <c r="C4385" t="s">
        <v>4144</v>
      </c>
      <c r="D4385" t="s">
        <v>1904</v>
      </c>
      <c r="E4385" s="15" t="s">
        <v>1905</v>
      </c>
      <c r="F4385" s="5" t="s">
        <v>28</v>
      </c>
      <c r="G4385" s="5" t="s">
        <v>2445</v>
      </c>
      <c r="H4385" s="4" t="s">
        <v>2303</v>
      </c>
      <c r="I4385">
        <v>117</v>
      </c>
    </row>
    <row r="4386" spans="1:9" x14ac:dyDescent="0.3">
      <c r="A4386" t="s">
        <v>4</v>
      </c>
      <c r="B4386" t="s">
        <v>4015</v>
      </c>
      <c r="C4386" t="s">
        <v>4144</v>
      </c>
      <c r="D4386" t="s">
        <v>1904</v>
      </c>
      <c r="E4386" s="15" t="s">
        <v>1905</v>
      </c>
      <c r="F4386" s="5" t="s">
        <v>28</v>
      </c>
      <c r="G4386" s="5" t="s">
        <v>2445</v>
      </c>
      <c r="H4386" s="4" t="s">
        <v>2626</v>
      </c>
      <c r="I4386">
        <v>5</v>
      </c>
    </row>
    <row r="4387" spans="1:9" x14ac:dyDescent="0.3">
      <c r="A4387" t="s">
        <v>4</v>
      </c>
      <c r="B4387" t="s">
        <v>4015</v>
      </c>
      <c r="C4387" t="s">
        <v>4144</v>
      </c>
      <c r="D4387" t="s">
        <v>1927</v>
      </c>
      <c r="E4387" s="15" t="s">
        <v>1928</v>
      </c>
      <c r="F4387" s="5" t="s">
        <v>28</v>
      </c>
      <c r="G4387" s="5" t="s">
        <v>2445</v>
      </c>
      <c r="H4387" s="4" t="s">
        <v>2626</v>
      </c>
      <c r="I4387">
        <v>2</v>
      </c>
    </row>
    <row r="4388" spans="1:9" x14ac:dyDescent="0.3">
      <c r="A4388" t="s">
        <v>4</v>
      </c>
      <c r="B4388" t="s">
        <v>4015</v>
      </c>
      <c r="C4388" t="s">
        <v>4144</v>
      </c>
      <c r="D4388" t="s">
        <v>1936</v>
      </c>
      <c r="E4388" s="15" t="s">
        <v>1595</v>
      </c>
      <c r="F4388" s="5" t="s">
        <v>28</v>
      </c>
      <c r="G4388" s="5" t="s">
        <v>2445</v>
      </c>
      <c r="H4388" s="4" t="s">
        <v>2626</v>
      </c>
      <c r="I4388">
        <v>1</v>
      </c>
    </row>
    <row r="4389" spans="1:9" x14ac:dyDescent="0.3">
      <c r="A4389" t="s">
        <v>4</v>
      </c>
      <c r="B4389" t="s">
        <v>4015</v>
      </c>
      <c r="C4389" t="s">
        <v>4144</v>
      </c>
      <c r="D4389" t="s">
        <v>1937</v>
      </c>
      <c r="E4389" s="15" t="s">
        <v>1594</v>
      </c>
      <c r="F4389" s="5" t="s">
        <v>28</v>
      </c>
      <c r="G4389" s="5" t="s">
        <v>2445</v>
      </c>
      <c r="H4389" s="4" t="s">
        <v>2303</v>
      </c>
      <c r="I4389">
        <v>2</v>
      </c>
    </row>
    <row r="4390" spans="1:9" x14ac:dyDescent="0.3">
      <c r="A4390" t="s">
        <v>4</v>
      </c>
      <c r="B4390" t="s">
        <v>4015</v>
      </c>
      <c r="C4390" t="s">
        <v>4144</v>
      </c>
      <c r="D4390" t="s">
        <v>1937</v>
      </c>
      <c r="E4390" s="15" t="s">
        <v>1594</v>
      </c>
      <c r="F4390" s="5" t="s">
        <v>28</v>
      </c>
      <c r="G4390" s="5" t="s">
        <v>2445</v>
      </c>
      <c r="H4390" s="4" t="s">
        <v>2626</v>
      </c>
      <c r="I4390">
        <v>1</v>
      </c>
    </row>
    <row r="4391" spans="1:9" x14ac:dyDescent="0.3">
      <c r="A4391" t="s">
        <v>4</v>
      </c>
      <c r="B4391" t="s">
        <v>4015</v>
      </c>
      <c r="C4391" t="s">
        <v>4144</v>
      </c>
      <c r="D4391" t="s">
        <v>1938</v>
      </c>
      <c r="E4391" s="15" t="s">
        <v>1939</v>
      </c>
      <c r="F4391" s="5" t="s">
        <v>28</v>
      </c>
      <c r="G4391" s="5" t="s">
        <v>2445</v>
      </c>
      <c r="H4391" s="4" t="s">
        <v>2517</v>
      </c>
      <c r="I4391">
        <v>6</v>
      </c>
    </row>
    <row r="4392" spans="1:9" x14ac:dyDescent="0.3">
      <c r="A4392" t="s">
        <v>4</v>
      </c>
      <c r="B4392" t="s">
        <v>4015</v>
      </c>
      <c r="C4392" t="s">
        <v>4144</v>
      </c>
      <c r="D4392" t="s">
        <v>1938</v>
      </c>
      <c r="E4392" s="15" t="s">
        <v>1939</v>
      </c>
      <c r="F4392" s="5" t="s">
        <v>28</v>
      </c>
      <c r="G4392" s="5" t="s">
        <v>2445</v>
      </c>
      <c r="H4392" s="4" t="s">
        <v>2304</v>
      </c>
      <c r="I4392">
        <v>24</v>
      </c>
    </row>
    <row r="4393" spans="1:9" x14ac:dyDescent="0.3">
      <c r="A4393" t="s">
        <v>4</v>
      </c>
      <c r="B4393" t="s">
        <v>4015</v>
      </c>
      <c r="C4393" t="s">
        <v>4144</v>
      </c>
      <c r="D4393" t="s">
        <v>1960</v>
      </c>
      <c r="E4393" s="15" t="s">
        <v>1961</v>
      </c>
      <c r="F4393" s="5" t="s">
        <v>28</v>
      </c>
      <c r="G4393" s="5" t="s">
        <v>2445</v>
      </c>
      <c r="H4393" s="4" t="s">
        <v>2626</v>
      </c>
      <c r="I4393">
        <v>1</v>
      </c>
    </row>
    <row r="4394" spans="1:9" x14ac:dyDescent="0.3">
      <c r="A4394" t="s">
        <v>4</v>
      </c>
      <c r="B4394" t="s">
        <v>4015</v>
      </c>
      <c r="C4394" t="s">
        <v>4144</v>
      </c>
      <c r="D4394" t="s">
        <v>1962</v>
      </c>
      <c r="E4394" s="15" t="s">
        <v>1963</v>
      </c>
      <c r="F4394" s="5" t="s">
        <v>28</v>
      </c>
      <c r="G4394" s="5" t="s">
        <v>2445</v>
      </c>
      <c r="H4394" s="4" t="s">
        <v>2303</v>
      </c>
      <c r="I4394">
        <v>2</v>
      </c>
    </row>
    <row r="4395" spans="1:9" x14ac:dyDescent="0.3">
      <c r="A4395" t="s">
        <v>4</v>
      </c>
      <c r="B4395" t="s">
        <v>4015</v>
      </c>
      <c r="C4395" t="s">
        <v>4144</v>
      </c>
      <c r="D4395" t="s">
        <v>1966</v>
      </c>
      <c r="E4395" s="15" t="s">
        <v>1967</v>
      </c>
      <c r="F4395" s="5" t="s">
        <v>28</v>
      </c>
      <c r="G4395" s="5" t="s">
        <v>2445</v>
      </c>
      <c r="H4395" s="4" t="s">
        <v>2303</v>
      </c>
      <c r="I4395">
        <v>2</v>
      </c>
    </row>
    <row r="4396" spans="1:9" x14ac:dyDescent="0.3">
      <c r="A4396" t="s">
        <v>4</v>
      </c>
      <c r="B4396" t="s">
        <v>4015</v>
      </c>
      <c r="C4396" t="s">
        <v>4144</v>
      </c>
      <c r="D4396" t="s">
        <v>1975</v>
      </c>
      <c r="E4396" s="15" t="s">
        <v>1976</v>
      </c>
      <c r="F4396" s="5" t="s">
        <v>28</v>
      </c>
      <c r="G4396" s="5" t="s">
        <v>2445</v>
      </c>
      <c r="H4396" s="4" t="s">
        <v>2626</v>
      </c>
      <c r="I4396">
        <v>3</v>
      </c>
    </row>
    <row r="4397" spans="1:9" x14ac:dyDescent="0.3">
      <c r="A4397" t="s">
        <v>4</v>
      </c>
      <c r="B4397" t="s">
        <v>4015</v>
      </c>
      <c r="C4397" t="s">
        <v>4144</v>
      </c>
      <c r="D4397" t="s">
        <v>1977</v>
      </c>
      <c r="E4397" s="15" t="s">
        <v>317</v>
      </c>
      <c r="F4397" s="5" t="s">
        <v>28</v>
      </c>
      <c r="G4397" s="5" t="s">
        <v>2445</v>
      </c>
      <c r="H4397" s="4" t="s">
        <v>2303</v>
      </c>
      <c r="I4397">
        <v>2</v>
      </c>
    </row>
    <row r="4398" spans="1:9" x14ac:dyDescent="0.3">
      <c r="A4398" t="s">
        <v>4</v>
      </c>
      <c r="B4398" t="s">
        <v>4015</v>
      </c>
      <c r="C4398" t="s">
        <v>4144</v>
      </c>
      <c r="D4398" t="s">
        <v>1977</v>
      </c>
      <c r="E4398" s="15" t="s">
        <v>317</v>
      </c>
      <c r="F4398" s="5" t="s">
        <v>28</v>
      </c>
      <c r="G4398" s="5" t="s">
        <v>2445</v>
      </c>
      <c r="H4398" s="4" t="s">
        <v>2626</v>
      </c>
      <c r="I4398">
        <v>4</v>
      </c>
    </row>
    <row r="4399" spans="1:9" x14ac:dyDescent="0.3">
      <c r="A4399" t="s">
        <v>4</v>
      </c>
      <c r="B4399" t="s">
        <v>4015</v>
      </c>
      <c r="C4399" t="s">
        <v>4144</v>
      </c>
      <c r="D4399" t="s">
        <v>1981</v>
      </c>
      <c r="E4399" s="15" t="s">
        <v>1982</v>
      </c>
      <c r="F4399" s="5" t="s">
        <v>28</v>
      </c>
      <c r="G4399" s="5" t="s">
        <v>2445</v>
      </c>
      <c r="H4399" s="4" t="s">
        <v>2626</v>
      </c>
      <c r="I4399">
        <v>2</v>
      </c>
    </row>
    <row r="4400" spans="1:9" x14ac:dyDescent="0.3">
      <c r="A4400" t="s">
        <v>4</v>
      </c>
      <c r="B4400" t="s">
        <v>4015</v>
      </c>
      <c r="C4400" t="s">
        <v>4144</v>
      </c>
      <c r="D4400" t="s">
        <v>1983</v>
      </c>
      <c r="E4400" s="15" t="s">
        <v>1984</v>
      </c>
      <c r="F4400" s="5" t="s">
        <v>28</v>
      </c>
      <c r="G4400" s="5" t="s">
        <v>2445</v>
      </c>
      <c r="H4400" s="4" t="s">
        <v>2626</v>
      </c>
      <c r="I4400">
        <v>2</v>
      </c>
    </row>
    <row r="4401" spans="1:9" x14ac:dyDescent="0.3">
      <c r="A4401" t="s">
        <v>4</v>
      </c>
      <c r="B4401" t="s">
        <v>4015</v>
      </c>
      <c r="C4401" t="s">
        <v>4144</v>
      </c>
      <c r="D4401" t="s">
        <v>1985</v>
      </c>
      <c r="E4401" s="15" t="s">
        <v>1986</v>
      </c>
      <c r="F4401" s="5" t="s">
        <v>28</v>
      </c>
      <c r="G4401" s="5" t="s">
        <v>2445</v>
      </c>
      <c r="H4401" s="4" t="s">
        <v>2626</v>
      </c>
      <c r="I4401">
        <v>2</v>
      </c>
    </row>
    <row r="4402" spans="1:9" x14ac:dyDescent="0.3">
      <c r="A4402" t="s">
        <v>4</v>
      </c>
      <c r="B4402" t="s">
        <v>4015</v>
      </c>
      <c r="C4402" t="s">
        <v>4144</v>
      </c>
      <c r="D4402" t="s">
        <v>1987</v>
      </c>
      <c r="E4402" s="15" t="s">
        <v>1988</v>
      </c>
      <c r="F4402" s="5" t="s">
        <v>28</v>
      </c>
      <c r="G4402" s="5" t="s">
        <v>2445</v>
      </c>
      <c r="H4402" s="4" t="s">
        <v>2626</v>
      </c>
      <c r="I4402">
        <v>2</v>
      </c>
    </row>
    <row r="4403" spans="1:9" x14ac:dyDescent="0.3">
      <c r="A4403" t="s">
        <v>4</v>
      </c>
      <c r="B4403" t="s">
        <v>4015</v>
      </c>
      <c r="C4403" t="s">
        <v>4144</v>
      </c>
      <c r="D4403" t="s">
        <v>1989</v>
      </c>
      <c r="E4403" s="15" t="s">
        <v>437</v>
      </c>
      <c r="F4403" s="5" t="s">
        <v>28</v>
      </c>
      <c r="G4403" s="5" t="s">
        <v>2445</v>
      </c>
      <c r="H4403" s="4" t="s">
        <v>2303</v>
      </c>
      <c r="I4403">
        <v>4</v>
      </c>
    </row>
    <row r="4404" spans="1:9" x14ac:dyDescent="0.3">
      <c r="A4404" t="s">
        <v>4</v>
      </c>
      <c r="B4404" t="s">
        <v>4015</v>
      </c>
      <c r="C4404" t="s">
        <v>4144</v>
      </c>
      <c r="D4404" t="s">
        <v>1990</v>
      </c>
      <c r="E4404" s="15" t="s">
        <v>1991</v>
      </c>
      <c r="F4404" s="5" t="s">
        <v>28</v>
      </c>
      <c r="G4404" s="5" t="s">
        <v>2445</v>
      </c>
      <c r="H4404" s="4" t="s">
        <v>2303</v>
      </c>
      <c r="I4404">
        <v>2</v>
      </c>
    </row>
    <row r="4405" spans="1:9" x14ac:dyDescent="0.3">
      <c r="A4405" t="s">
        <v>4</v>
      </c>
      <c r="B4405" t="s">
        <v>4015</v>
      </c>
      <c r="C4405" t="s">
        <v>4144</v>
      </c>
      <c r="D4405" t="s">
        <v>1993</v>
      </c>
      <c r="E4405" s="15" t="s">
        <v>5943</v>
      </c>
      <c r="F4405" s="5" t="s">
        <v>28</v>
      </c>
      <c r="G4405" s="5" t="s">
        <v>2445</v>
      </c>
      <c r="H4405" s="4" t="s">
        <v>2626</v>
      </c>
      <c r="I4405">
        <v>2</v>
      </c>
    </row>
    <row r="4406" spans="1:9" x14ac:dyDescent="0.3">
      <c r="A4406" t="s">
        <v>4</v>
      </c>
      <c r="B4406" t="s">
        <v>4015</v>
      </c>
      <c r="C4406" t="s">
        <v>4144</v>
      </c>
      <c r="D4406" t="s">
        <v>1997</v>
      </c>
      <c r="E4406" s="15" t="s">
        <v>1177</v>
      </c>
      <c r="F4406" s="5" t="s">
        <v>28</v>
      </c>
      <c r="G4406" s="5" t="s">
        <v>2445</v>
      </c>
      <c r="H4406" s="4" t="s">
        <v>2626</v>
      </c>
      <c r="I4406">
        <v>2</v>
      </c>
    </row>
    <row r="4407" spans="1:9" x14ac:dyDescent="0.3">
      <c r="A4407" t="s">
        <v>4</v>
      </c>
      <c r="B4407" t="s">
        <v>4015</v>
      </c>
      <c r="C4407" t="s">
        <v>4144</v>
      </c>
      <c r="D4407" t="s">
        <v>1998</v>
      </c>
      <c r="E4407" s="15" t="s">
        <v>1999</v>
      </c>
      <c r="F4407" s="5" t="s">
        <v>28</v>
      </c>
      <c r="G4407" s="5" t="s">
        <v>2445</v>
      </c>
      <c r="H4407" s="4" t="s">
        <v>2626</v>
      </c>
      <c r="I4407">
        <v>1</v>
      </c>
    </row>
    <row r="4408" spans="1:9" x14ac:dyDescent="0.3">
      <c r="A4408" t="s">
        <v>4</v>
      </c>
      <c r="B4408" t="s">
        <v>4015</v>
      </c>
      <c r="C4408" t="s">
        <v>4144</v>
      </c>
      <c r="D4408" t="s">
        <v>2000</v>
      </c>
      <c r="E4408" s="15" t="s">
        <v>1999</v>
      </c>
      <c r="F4408" s="5" t="s">
        <v>28</v>
      </c>
      <c r="G4408" s="5" t="s">
        <v>2445</v>
      </c>
      <c r="H4408" s="4" t="s">
        <v>2626</v>
      </c>
      <c r="I4408">
        <v>1</v>
      </c>
    </row>
    <row r="4409" spans="1:9" x14ac:dyDescent="0.3">
      <c r="A4409" t="s">
        <v>4</v>
      </c>
      <c r="B4409" t="s">
        <v>4015</v>
      </c>
      <c r="C4409" t="s">
        <v>4144</v>
      </c>
      <c r="D4409" t="s">
        <v>2001</v>
      </c>
      <c r="E4409" s="15" t="s">
        <v>2002</v>
      </c>
      <c r="F4409" s="5" t="s">
        <v>28</v>
      </c>
      <c r="G4409" s="5" t="s">
        <v>2445</v>
      </c>
      <c r="H4409" s="4" t="s">
        <v>2626</v>
      </c>
      <c r="I4409">
        <v>1</v>
      </c>
    </row>
    <row r="4410" spans="1:9" x14ac:dyDescent="0.3">
      <c r="A4410" t="s">
        <v>4</v>
      </c>
      <c r="B4410" t="s">
        <v>4015</v>
      </c>
      <c r="C4410" t="s">
        <v>4144</v>
      </c>
      <c r="D4410" t="s">
        <v>2003</v>
      </c>
      <c r="E4410" s="15" t="s">
        <v>2002</v>
      </c>
      <c r="F4410" s="5" t="s">
        <v>28</v>
      </c>
      <c r="G4410" s="5" t="s">
        <v>2445</v>
      </c>
      <c r="H4410" s="4" t="s">
        <v>2626</v>
      </c>
      <c r="I4410">
        <v>1</v>
      </c>
    </row>
    <row r="4411" spans="1:9" x14ac:dyDescent="0.3">
      <c r="A4411" t="s">
        <v>4</v>
      </c>
      <c r="B4411" t="s">
        <v>4015</v>
      </c>
      <c r="C4411" t="s">
        <v>4144</v>
      </c>
      <c r="D4411" t="s">
        <v>2004</v>
      </c>
      <c r="E4411" s="15" t="s">
        <v>1999</v>
      </c>
      <c r="F4411" s="5" t="s">
        <v>28</v>
      </c>
      <c r="G4411" s="5" t="s">
        <v>2445</v>
      </c>
      <c r="H4411" s="4" t="s">
        <v>2626</v>
      </c>
      <c r="I4411">
        <v>1</v>
      </c>
    </row>
    <row r="4412" spans="1:9" x14ac:dyDescent="0.3">
      <c r="A4412" t="s">
        <v>4</v>
      </c>
      <c r="B4412" t="s">
        <v>4015</v>
      </c>
      <c r="C4412" t="s">
        <v>4144</v>
      </c>
      <c r="D4412" t="s">
        <v>2005</v>
      </c>
      <c r="E4412" s="15" t="s">
        <v>2002</v>
      </c>
      <c r="F4412" s="5" t="s">
        <v>28</v>
      </c>
      <c r="G4412" s="5" t="s">
        <v>2445</v>
      </c>
      <c r="H4412" s="4" t="s">
        <v>2626</v>
      </c>
      <c r="I4412">
        <v>1</v>
      </c>
    </row>
    <row r="4413" spans="1:9" x14ac:dyDescent="0.3">
      <c r="A4413" t="s">
        <v>4</v>
      </c>
      <c r="B4413" t="s">
        <v>4015</v>
      </c>
      <c r="C4413" t="s">
        <v>4144</v>
      </c>
      <c r="D4413" t="s">
        <v>2008</v>
      </c>
      <c r="E4413" s="15" t="s">
        <v>1179</v>
      </c>
      <c r="F4413" s="5" t="s">
        <v>28</v>
      </c>
      <c r="G4413" s="5" t="s">
        <v>2445</v>
      </c>
      <c r="H4413" s="4" t="s">
        <v>2626</v>
      </c>
      <c r="I4413">
        <v>1</v>
      </c>
    </row>
    <row r="4414" spans="1:9" x14ac:dyDescent="0.3">
      <c r="A4414" t="s">
        <v>4</v>
      </c>
      <c r="B4414" t="s">
        <v>4015</v>
      </c>
      <c r="C4414" t="s">
        <v>4144</v>
      </c>
      <c r="D4414" t="s">
        <v>2012</v>
      </c>
      <c r="E4414" s="15" t="s">
        <v>1179</v>
      </c>
      <c r="F4414" s="5" t="s">
        <v>28</v>
      </c>
      <c r="G4414" s="5" t="s">
        <v>2445</v>
      </c>
      <c r="H4414" s="4" t="s">
        <v>2626</v>
      </c>
      <c r="I4414">
        <v>1</v>
      </c>
    </row>
    <row r="4415" spans="1:9" x14ac:dyDescent="0.3">
      <c r="A4415" t="s">
        <v>4</v>
      </c>
      <c r="B4415" t="s">
        <v>4015</v>
      </c>
      <c r="C4415" t="s">
        <v>4144</v>
      </c>
      <c r="D4415" t="s">
        <v>2015</v>
      </c>
      <c r="E4415" s="15" t="s">
        <v>2016</v>
      </c>
      <c r="F4415" s="5" t="s">
        <v>28</v>
      </c>
      <c r="G4415" s="5" t="s">
        <v>2445</v>
      </c>
      <c r="H4415" s="4" t="s">
        <v>2626</v>
      </c>
      <c r="I4415">
        <v>1</v>
      </c>
    </row>
    <row r="4416" spans="1:9" x14ac:dyDescent="0.3">
      <c r="A4416" t="s">
        <v>4</v>
      </c>
      <c r="B4416" t="s">
        <v>4015</v>
      </c>
      <c r="C4416" t="s">
        <v>4144</v>
      </c>
      <c r="D4416" t="s">
        <v>2017</v>
      </c>
      <c r="E4416" s="15" t="s">
        <v>2018</v>
      </c>
      <c r="F4416" s="5" t="s">
        <v>28</v>
      </c>
      <c r="G4416" s="5" t="s">
        <v>2445</v>
      </c>
      <c r="H4416" s="4" t="s">
        <v>2626</v>
      </c>
      <c r="I4416">
        <v>1</v>
      </c>
    </row>
    <row r="4417" spans="1:9" x14ac:dyDescent="0.3">
      <c r="A4417" t="s">
        <v>4</v>
      </c>
      <c r="B4417" t="s">
        <v>4015</v>
      </c>
      <c r="C4417" t="s">
        <v>4144</v>
      </c>
      <c r="D4417" t="s">
        <v>2019</v>
      </c>
      <c r="E4417" s="15" t="s">
        <v>2018</v>
      </c>
      <c r="F4417" s="5" t="s">
        <v>28</v>
      </c>
      <c r="G4417" s="5" t="s">
        <v>2445</v>
      </c>
      <c r="H4417" s="4" t="s">
        <v>2626</v>
      </c>
      <c r="I4417">
        <v>4</v>
      </c>
    </row>
    <row r="4418" spans="1:9" x14ac:dyDescent="0.3">
      <c r="A4418" t="s">
        <v>4</v>
      </c>
      <c r="B4418" t="s">
        <v>4015</v>
      </c>
      <c r="C4418" t="s">
        <v>4144</v>
      </c>
      <c r="D4418" t="s">
        <v>2020</v>
      </c>
      <c r="E4418" s="15" t="s">
        <v>2021</v>
      </c>
      <c r="F4418" s="5" t="s">
        <v>28</v>
      </c>
      <c r="G4418" s="5" t="s">
        <v>2445</v>
      </c>
      <c r="H4418" s="4" t="s">
        <v>2626</v>
      </c>
      <c r="I4418">
        <v>2</v>
      </c>
    </row>
    <row r="4419" spans="1:9" x14ac:dyDescent="0.3">
      <c r="A4419" t="s">
        <v>4</v>
      </c>
      <c r="B4419" t="s">
        <v>4015</v>
      </c>
      <c r="C4419" t="s">
        <v>4144</v>
      </c>
      <c r="D4419" t="s">
        <v>2022</v>
      </c>
      <c r="E4419" s="15" t="s">
        <v>2023</v>
      </c>
      <c r="F4419" s="5" t="s">
        <v>28</v>
      </c>
      <c r="G4419" s="5" t="s">
        <v>2445</v>
      </c>
      <c r="H4419" s="4" t="s">
        <v>2626</v>
      </c>
      <c r="I4419">
        <v>1</v>
      </c>
    </row>
    <row r="4420" spans="1:9" x14ac:dyDescent="0.3">
      <c r="A4420" t="s">
        <v>4</v>
      </c>
      <c r="B4420" t="s">
        <v>4015</v>
      </c>
      <c r="C4420" t="s">
        <v>4144</v>
      </c>
      <c r="D4420" t="s">
        <v>2026</v>
      </c>
      <c r="E4420" s="15" t="s">
        <v>2027</v>
      </c>
      <c r="F4420" s="5" t="s">
        <v>28</v>
      </c>
      <c r="G4420" s="5" t="s">
        <v>2445</v>
      </c>
      <c r="H4420" s="4" t="s">
        <v>2626</v>
      </c>
      <c r="I4420">
        <v>1</v>
      </c>
    </row>
    <row r="4421" spans="1:9" x14ac:dyDescent="0.3">
      <c r="A4421" t="s">
        <v>22</v>
      </c>
      <c r="B4421" t="s">
        <v>4015</v>
      </c>
      <c r="C4421" t="s">
        <v>4144</v>
      </c>
      <c r="D4421" t="s">
        <v>2062</v>
      </c>
      <c r="E4421" s="15" t="s">
        <v>2063</v>
      </c>
      <c r="F4421" s="5" t="s">
        <v>28</v>
      </c>
      <c r="G4421" s="5" t="s">
        <v>2445</v>
      </c>
      <c r="H4421" s="4" t="s">
        <v>9</v>
      </c>
      <c r="I4421">
        <v>264</v>
      </c>
    </row>
    <row r="4422" spans="1:9" x14ac:dyDescent="0.3">
      <c r="A4422" t="s">
        <v>22</v>
      </c>
      <c r="B4422" t="s">
        <v>4015</v>
      </c>
      <c r="C4422" t="s">
        <v>4144</v>
      </c>
      <c r="D4422" t="s">
        <v>2062</v>
      </c>
      <c r="E4422" s="15" t="s">
        <v>2063</v>
      </c>
      <c r="F4422" s="5" t="s">
        <v>28</v>
      </c>
      <c r="G4422" s="5" t="s">
        <v>2445</v>
      </c>
      <c r="H4422" s="4" t="s">
        <v>15</v>
      </c>
      <c r="I4422">
        <v>503</v>
      </c>
    </row>
    <row r="4423" spans="1:9" x14ac:dyDescent="0.3">
      <c r="A4423" t="s">
        <v>4</v>
      </c>
      <c r="B4423" t="s">
        <v>4015</v>
      </c>
      <c r="C4423" t="s">
        <v>4144</v>
      </c>
      <c r="D4423" t="s">
        <v>2062</v>
      </c>
      <c r="E4423" s="15" t="s">
        <v>2063</v>
      </c>
      <c r="F4423" s="5" t="s">
        <v>28</v>
      </c>
      <c r="G4423" s="5" t="s">
        <v>2445</v>
      </c>
      <c r="H4423" s="4" t="s">
        <v>2626</v>
      </c>
      <c r="I4423">
        <v>24</v>
      </c>
    </row>
    <row r="4424" spans="1:9" x14ac:dyDescent="0.3">
      <c r="A4424" t="s">
        <v>4</v>
      </c>
      <c r="B4424" t="s">
        <v>4015</v>
      </c>
      <c r="C4424" t="s">
        <v>4144</v>
      </c>
      <c r="D4424" t="s">
        <v>2099</v>
      </c>
      <c r="E4424" s="15" t="s">
        <v>2100</v>
      </c>
      <c r="F4424" s="5" t="s">
        <v>28</v>
      </c>
      <c r="G4424" s="5" t="s">
        <v>2445</v>
      </c>
      <c r="H4424" s="4" t="s">
        <v>2626</v>
      </c>
      <c r="I4424">
        <v>1</v>
      </c>
    </row>
    <row r="4425" spans="1:9" x14ac:dyDescent="0.3">
      <c r="A4425" t="s">
        <v>22</v>
      </c>
      <c r="B4425" t="s">
        <v>4015</v>
      </c>
      <c r="C4425" t="s">
        <v>4144</v>
      </c>
      <c r="D4425" t="s">
        <v>5944</v>
      </c>
      <c r="E4425" s="15" t="s">
        <v>5945</v>
      </c>
      <c r="F4425" s="5" t="s">
        <v>28</v>
      </c>
      <c r="G4425" s="5" t="s">
        <v>2445</v>
      </c>
      <c r="H4425" s="4" t="s">
        <v>15</v>
      </c>
      <c r="I4425">
        <v>12</v>
      </c>
    </row>
    <row r="4426" spans="1:9" x14ac:dyDescent="0.3">
      <c r="A4426" t="s">
        <v>22</v>
      </c>
      <c r="B4426" t="s">
        <v>4015</v>
      </c>
      <c r="C4426" t="s">
        <v>4144</v>
      </c>
      <c r="D4426" t="s">
        <v>5946</v>
      </c>
      <c r="E4426" s="15" t="s">
        <v>5947</v>
      </c>
      <c r="F4426" s="5" t="s">
        <v>28</v>
      </c>
      <c r="G4426" s="5" t="s">
        <v>2445</v>
      </c>
      <c r="H4426" s="4" t="s">
        <v>10</v>
      </c>
      <c r="I4426">
        <v>2</v>
      </c>
    </row>
    <row r="4427" spans="1:9" x14ac:dyDescent="0.3">
      <c r="A4427" t="s">
        <v>4</v>
      </c>
      <c r="B4427" t="s">
        <v>4015</v>
      </c>
      <c r="C4427" t="s">
        <v>4144</v>
      </c>
      <c r="D4427" t="s">
        <v>2113</v>
      </c>
      <c r="E4427" s="15" t="s">
        <v>2114</v>
      </c>
      <c r="F4427" s="5" t="s">
        <v>28</v>
      </c>
      <c r="G4427" s="5" t="s">
        <v>2445</v>
      </c>
      <c r="H4427" s="4" t="s">
        <v>2303</v>
      </c>
      <c r="I4427">
        <v>11</v>
      </c>
    </row>
    <row r="4428" spans="1:9" x14ac:dyDescent="0.3">
      <c r="A4428" t="s">
        <v>4</v>
      </c>
      <c r="B4428" t="s">
        <v>4015</v>
      </c>
      <c r="C4428" t="s">
        <v>4144</v>
      </c>
      <c r="D4428" t="s">
        <v>2113</v>
      </c>
      <c r="E4428" s="15" t="s">
        <v>2114</v>
      </c>
      <c r="F4428" s="5" t="s">
        <v>28</v>
      </c>
      <c r="G4428" s="5" t="s">
        <v>2445</v>
      </c>
      <c r="H4428" s="4" t="s">
        <v>2304</v>
      </c>
      <c r="I4428">
        <v>12</v>
      </c>
    </row>
    <row r="4429" spans="1:9" x14ac:dyDescent="0.3">
      <c r="A4429" t="s">
        <v>4</v>
      </c>
      <c r="B4429" t="s">
        <v>4015</v>
      </c>
      <c r="C4429" t="s">
        <v>4144</v>
      </c>
      <c r="D4429" t="s">
        <v>2113</v>
      </c>
      <c r="E4429" s="15" t="s">
        <v>2114</v>
      </c>
      <c r="F4429" s="5" t="s">
        <v>28</v>
      </c>
      <c r="G4429" s="5" t="s">
        <v>2445</v>
      </c>
      <c r="H4429" s="4" t="s">
        <v>2626</v>
      </c>
      <c r="I4429">
        <v>2</v>
      </c>
    </row>
    <row r="4430" spans="1:9" x14ac:dyDescent="0.3">
      <c r="A4430" t="s">
        <v>4</v>
      </c>
      <c r="B4430" t="s">
        <v>4015</v>
      </c>
      <c r="C4430" t="s">
        <v>4144</v>
      </c>
      <c r="D4430" t="s">
        <v>2115</v>
      </c>
      <c r="E4430" s="15" t="s">
        <v>491</v>
      </c>
      <c r="F4430" s="5" t="s">
        <v>28</v>
      </c>
      <c r="G4430" s="5" t="s">
        <v>2445</v>
      </c>
      <c r="H4430" s="4" t="s">
        <v>2303</v>
      </c>
      <c r="I4430">
        <v>3</v>
      </c>
    </row>
    <row r="4431" spans="1:9" x14ac:dyDescent="0.3">
      <c r="A4431" t="s">
        <v>22</v>
      </c>
      <c r="B4431" t="s">
        <v>4015</v>
      </c>
      <c r="C4431" t="s">
        <v>4144</v>
      </c>
      <c r="D4431" t="s">
        <v>2123</v>
      </c>
      <c r="E4431" s="15" t="s">
        <v>2124</v>
      </c>
      <c r="F4431" s="5" t="s">
        <v>28</v>
      </c>
      <c r="G4431" s="5" t="s">
        <v>2445</v>
      </c>
      <c r="H4431" s="4" t="s">
        <v>15</v>
      </c>
      <c r="I4431">
        <v>3</v>
      </c>
    </row>
    <row r="4432" spans="1:9" x14ac:dyDescent="0.3">
      <c r="A4432" t="s">
        <v>4</v>
      </c>
      <c r="B4432" t="s">
        <v>4015</v>
      </c>
      <c r="C4432" t="s">
        <v>4144</v>
      </c>
      <c r="D4432" t="s">
        <v>4598</v>
      </c>
      <c r="E4432" s="15" t="s">
        <v>4599</v>
      </c>
      <c r="F4432" s="5" t="s">
        <v>28</v>
      </c>
      <c r="G4432" s="5" t="s">
        <v>2445</v>
      </c>
      <c r="H4432" s="4" t="s">
        <v>2626</v>
      </c>
      <c r="I4432">
        <v>10</v>
      </c>
    </row>
    <row r="4433" spans="1:9" x14ac:dyDescent="0.3">
      <c r="A4433" t="s">
        <v>4</v>
      </c>
      <c r="B4433" t="s">
        <v>4015</v>
      </c>
      <c r="C4433" t="s">
        <v>4144</v>
      </c>
      <c r="D4433" t="s">
        <v>5948</v>
      </c>
      <c r="E4433" s="15" t="s">
        <v>1503</v>
      </c>
      <c r="F4433" s="5" t="s">
        <v>28</v>
      </c>
      <c r="G4433" s="5" t="s">
        <v>2445</v>
      </c>
      <c r="H4433" s="4" t="s">
        <v>2303</v>
      </c>
      <c r="I4433">
        <v>4</v>
      </c>
    </row>
    <row r="4434" spans="1:9" x14ac:dyDescent="0.3">
      <c r="A4434" t="s">
        <v>4</v>
      </c>
      <c r="B4434" t="s">
        <v>4015</v>
      </c>
      <c r="C4434" t="s">
        <v>4144</v>
      </c>
      <c r="D4434" t="s">
        <v>5949</v>
      </c>
      <c r="E4434" s="15" t="s">
        <v>1504</v>
      </c>
      <c r="F4434" s="5" t="s">
        <v>28</v>
      </c>
      <c r="G4434" s="5" t="s">
        <v>2445</v>
      </c>
      <c r="H4434" s="4" t="s">
        <v>2303</v>
      </c>
      <c r="I4434">
        <v>4</v>
      </c>
    </row>
    <row r="4435" spans="1:9" x14ac:dyDescent="0.3">
      <c r="A4435" t="s">
        <v>22</v>
      </c>
      <c r="B4435" t="s">
        <v>4015</v>
      </c>
      <c r="C4435" t="s">
        <v>4144</v>
      </c>
      <c r="D4435" t="s">
        <v>5950</v>
      </c>
      <c r="E4435" s="15" t="s">
        <v>5951</v>
      </c>
      <c r="F4435" s="5" t="s">
        <v>28</v>
      </c>
      <c r="G4435" s="5" t="s">
        <v>2445</v>
      </c>
      <c r="H4435" s="4" t="s">
        <v>15</v>
      </c>
      <c r="I4435">
        <v>16</v>
      </c>
    </row>
    <row r="4436" spans="1:9" x14ac:dyDescent="0.3">
      <c r="A4436" t="s">
        <v>4</v>
      </c>
      <c r="B4436" t="s">
        <v>4015</v>
      </c>
      <c r="C4436" t="s">
        <v>4144</v>
      </c>
      <c r="D4436" t="s">
        <v>5952</v>
      </c>
      <c r="E4436" s="15" t="s">
        <v>5953</v>
      </c>
      <c r="F4436" s="5" t="s">
        <v>28</v>
      </c>
      <c r="G4436" s="5" t="s">
        <v>2445</v>
      </c>
      <c r="H4436" s="4" t="s">
        <v>2303</v>
      </c>
      <c r="I4436">
        <v>2</v>
      </c>
    </row>
    <row r="4437" spans="1:9" x14ac:dyDescent="0.3">
      <c r="A4437" t="s">
        <v>4</v>
      </c>
      <c r="B4437" t="s">
        <v>4015</v>
      </c>
      <c r="C4437" t="s">
        <v>4144</v>
      </c>
      <c r="D4437" t="s">
        <v>5954</v>
      </c>
      <c r="E4437" s="15" t="s">
        <v>805</v>
      </c>
      <c r="F4437" s="5" t="s">
        <v>28</v>
      </c>
      <c r="G4437" s="5" t="s">
        <v>2445</v>
      </c>
      <c r="H4437" s="4" t="s">
        <v>2303</v>
      </c>
      <c r="I4437">
        <v>1</v>
      </c>
    </row>
    <row r="4438" spans="1:9" x14ac:dyDescent="0.3">
      <c r="A4438" t="s">
        <v>4</v>
      </c>
      <c r="B4438" t="s">
        <v>4015</v>
      </c>
      <c r="C4438" t="s">
        <v>4144</v>
      </c>
      <c r="D4438" t="s">
        <v>5955</v>
      </c>
      <c r="E4438" s="15" t="s">
        <v>807</v>
      </c>
      <c r="F4438" s="5" t="s">
        <v>28</v>
      </c>
      <c r="G4438" s="5" t="s">
        <v>2445</v>
      </c>
      <c r="H4438" s="4" t="s">
        <v>2303</v>
      </c>
      <c r="I4438">
        <v>1</v>
      </c>
    </row>
    <row r="4439" spans="1:9" x14ac:dyDescent="0.3">
      <c r="A4439" t="s">
        <v>22</v>
      </c>
      <c r="B4439" t="s">
        <v>4015</v>
      </c>
      <c r="C4439" t="s">
        <v>4144</v>
      </c>
      <c r="D4439" t="s">
        <v>5956</v>
      </c>
      <c r="E4439" s="15" t="s">
        <v>822</v>
      </c>
      <c r="F4439" s="5" t="s">
        <v>28</v>
      </c>
      <c r="G4439" s="5" t="s">
        <v>2445</v>
      </c>
      <c r="H4439" s="4" t="s">
        <v>15</v>
      </c>
      <c r="I4439">
        <v>1</v>
      </c>
    </row>
    <row r="4440" spans="1:9" x14ac:dyDescent="0.3">
      <c r="A4440" t="s">
        <v>4</v>
      </c>
      <c r="B4440" t="s">
        <v>4015</v>
      </c>
      <c r="C4440" t="s">
        <v>4144</v>
      </c>
      <c r="D4440" t="s">
        <v>4600</v>
      </c>
      <c r="E4440" s="15" t="s">
        <v>4601</v>
      </c>
      <c r="F4440" s="5" t="s">
        <v>28</v>
      </c>
      <c r="G4440" s="5" t="s">
        <v>2445</v>
      </c>
      <c r="H4440" s="4" t="s">
        <v>2303</v>
      </c>
      <c r="I4440">
        <v>2</v>
      </c>
    </row>
    <row r="4441" spans="1:9" x14ac:dyDescent="0.3">
      <c r="A4441" t="s">
        <v>4</v>
      </c>
      <c r="B4441" t="s">
        <v>4015</v>
      </c>
      <c r="C4441" t="s">
        <v>4144</v>
      </c>
      <c r="D4441" t="s">
        <v>4600</v>
      </c>
      <c r="E4441" s="15" t="s">
        <v>4601</v>
      </c>
      <c r="F4441" s="5" t="s">
        <v>28</v>
      </c>
      <c r="G4441" s="5" t="s">
        <v>2445</v>
      </c>
      <c r="H4441" s="4" t="s">
        <v>2626</v>
      </c>
      <c r="I4441">
        <v>2</v>
      </c>
    </row>
    <row r="4442" spans="1:9" x14ac:dyDescent="0.3">
      <c r="A4442" t="s">
        <v>4</v>
      </c>
      <c r="B4442" t="s">
        <v>4015</v>
      </c>
      <c r="C4442" t="s">
        <v>4144</v>
      </c>
      <c r="D4442" t="s">
        <v>4602</v>
      </c>
      <c r="E4442" s="15" t="s">
        <v>4603</v>
      </c>
      <c r="F4442" s="5" t="s">
        <v>28</v>
      </c>
      <c r="G4442" s="5" t="s">
        <v>2445</v>
      </c>
      <c r="H4442" s="4" t="s">
        <v>2303</v>
      </c>
      <c r="I4442">
        <v>8</v>
      </c>
    </row>
    <row r="4443" spans="1:9" x14ac:dyDescent="0.3">
      <c r="A4443" t="s">
        <v>4</v>
      </c>
      <c r="B4443" t="s">
        <v>4015</v>
      </c>
      <c r="C4443" t="s">
        <v>4144</v>
      </c>
      <c r="D4443" t="s">
        <v>4602</v>
      </c>
      <c r="E4443" s="15" t="s">
        <v>4603</v>
      </c>
      <c r="F4443" s="5" t="s">
        <v>28</v>
      </c>
      <c r="G4443" s="5" t="s">
        <v>2445</v>
      </c>
      <c r="H4443" s="4" t="s">
        <v>2626</v>
      </c>
      <c r="I4443">
        <v>2</v>
      </c>
    </row>
    <row r="4444" spans="1:9" x14ac:dyDescent="0.3">
      <c r="A4444" t="s">
        <v>4</v>
      </c>
      <c r="B4444" t="s">
        <v>4015</v>
      </c>
      <c r="C4444" t="s">
        <v>4144</v>
      </c>
      <c r="D4444" t="s">
        <v>5957</v>
      </c>
      <c r="E4444" s="15" t="s">
        <v>5958</v>
      </c>
      <c r="F4444" s="5" t="s">
        <v>28</v>
      </c>
      <c r="G4444" s="5" t="s">
        <v>2445</v>
      </c>
      <c r="H4444" s="4" t="s">
        <v>2303</v>
      </c>
      <c r="I4444">
        <v>12</v>
      </c>
    </row>
    <row r="4445" spans="1:9" x14ac:dyDescent="0.3">
      <c r="A4445" t="s">
        <v>4</v>
      </c>
      <c r="B4445" t="s">
        <v>4015</v>
      </c>
      <c r="C4445" t="s">
        <v>4144</v>
      </c>
      <c r="D4445" t="s">
        <v>5959</v>
      </c>
      <c r="E4445" s="15" t="s">
        <v>5960</v>
      </c>
      <c r="F4445" s="5" t="s">
        <v>28</v>
      </c>
      <c r="G4445" s="5" t="s">
        <v>2445</v>
      </c>
      <c r="H4445" s="4" t="s">
        <v>2303</v>
      </c>
      <c r="I4445">
        <v>8</v>
      </c>
    </row>
    <row r="4446" spans="1:9" x14ac:dyDescent="0.3">
      <c r="A4446" t="s">
        <v>4</v>
      </c>
      <c r="B4446" t="s">
        <v>4015</v>
      </c>
      <c r="C4446" t="s">
        <v>4144</v>
      </c>
      <c r="D4446" t="s">
        <v>5961</v>
      </c>
      <c r="E4446" s="15" t="s">
        <v>5962</v>
      </c>
      <c r="F4446" s="5" t="s">
        <v>28</v>
      </c>
      <c r="G4446" s="5" t="s">
        <v>2445</v>
      </c>
      <c r="H4446" s="4" t="s">
        <v>2303</v>
      </c>
      <c r="I4446">
        <v>10</v>
      </c>
    </row>
    <row r="4447" spans="1:9" x14ac:dyDescent="0.3">
      <c r="A4447" t="s">
        <v>4</v>
      </c>
      <c r="B4447" t="s">
        <v>4015</v>
      </c>
      <c r="C4447" t="s">
        <v>4144</v>
      </c>
      <c r="D4447" t="s">
        <v>5963</v>
      </c>
      <c r="E4447" s="15" t="s">
        <v>1649</v>
      </c>
      <c r="F4447" s="5" t="s">
        <v>28</v>
      </c>
      <c r="G4447" s="5" t="s">
        <v>2445</v>
      </c>
      <c r="H4447" s="4" t="s">
        <v>2626</v>
      </c>
      <c r="I4447">
        <v>2</v>
      </c>
    </row>
    <row r="4448" spans="1:9" x14ac:dyDescent="0.3">
      <c r="A4448" t="s">
        <v>4</v>
      </c>
      <c r="B4448" t="s">
        <v>4015</v>
      </c>
      <c r="C4448" t="s">
        <v>4144</v>
      </c>
      <c r="D4448" t="s">
        <v>5964</v>
      </c>
      <c r="E4448" s="15" t="s">
        <v>5965</v>
      </c>
      <c r="F4448" s="5" t="s">
        <v>28</v>
      </c>
      <c r="G4448" s="5" t="s">
        <v>2445</v>
      </c>
      <c r="H4448" s="4" t="s">
        <v>2626</v>
      </c>
      <c r="I4448">
        <v>2</v>
      </c>
    </row>
    <row r="4449" spans="1:9" x14ac:dyDescent="0.3">
      <c r="A4449" t="s">
        <v>4</v>
      </c>
      <c r="B4449" t="s">
        <v>4015</v>
      </c>
      <c r="C4449" t="s">
        <v>4144</v>
      </c>
      <c r="D4449" t="s">
        <v>5966</v>
      </c>
      <c r="E4449" s="15" t="s">
        <v>5967</v>
      </c>
      <c r="F4449" s="5" t="s">
        <v>28</v>
      </c>
      <c r="G4449" s="5" t="s">
        <v>2445</v>
      </c>
      <c r="H4449" s="4" t="s">
        <v>2626</v>
      </c>
      <c r="I4449">
        <v>2</v>
      </c>
    </row>
    <row r="4450" spans="1:9" x14ac:dyDescent="0.3">
      <c r="A4450" t="s">
        <v>4</v>
      </c>
      <c r="B4450" t="s">
        <v>4015</v>
      </c>
      <c r="C4450" t="s">
        <v>4144</v>
      </c>
      <c r="D4450" t="s">
        <v>5968</v>
      </c>
      <c r="E4450" s="15" t="s">
        <v>5969</v>
      </c>
      <c r="F4450" s="5" t="s">
        <v>28</v>
      </c>
      <c r="G4450" s="5" t="s">
        <v>2445</v>
      </c>
      <c r="H4450" s="4" t="s">
        <v>2303</v>
      </c>
      <c r="I4450">
        <v>2</v>
      </c>
    </row>
    <row r="4451" spans="1:9" x14ac:dyDescent="0.3">
      <c r="A4451" t="s">
        <v>4</v>
      </c>
      <c r="B4451" t="s">
        <v>4015</v>
      </c>
      <c r="C4451" t="s">
        <v>4144</v>
      </c>
      <c r="D4451" t="s">
        <v>5970</v>
      </c>
      <c r="E4451" s="15" t="s">
        <v>5971</v>
      </c>
      <c r="F4451" s="5" t="s">
        <v>28</v>
      </c>
      <c r="G4451" s="5" t="s">
        <v>2445</v>
      </c>
      <c r="H4451" s="4" t="s">
        <v>2303</v>
      </c>
      <c r="I4451">
        <v>2</v>
      </c>
    </row>
    <row r="4452" spans="1:9" x14ac:dyDescent="0.3">
      <c r="A4452" t="s">
        <v>4</v>
      </c>
      <c r="B4452" t="s">
        <v>4015</v>
      </c>
      <c r="C4452" t="s">
        <v>4144</v>
      </c>
      <c r="D4452" t="s">
        <v>5972</v>
      </c>
      <c r="E4452" s="15" t="s">
        <v>5973</v>
      </c>
      <c r="F4452" s="5" t="s">
        <v>28</v>
      </c>
      <c r="G4452" s="5" t="s">
        <v>2445</v>
      </c>
      <c r="H4452" s="4" t="s">
        <v>2303</v>
      </c>
      <c r="I4452">
        <v>1</v>
      </c>
    </row>
    <row r="4453" spans="1:9" x14ac:dyDescent="0.3">
      <c r="A4453" t="s">
        <v>4</v>
      </c>
      <c r="B4453" t="s">
        <v>4015</v>
      </c>
      <c r="C4453" t="s">
        <v>4144</v>
      </c>
      <c r="D4453" t="s">
        <v>5974</v>
      </c>
      <c r="E4453" s="15" t="s">
        <v>5975</v>
      </c>
      <c r="F4453" s="5" t="s">
        <v>28</v>
      </c>
      <c r="G4453" s="5" t="s">
        <v>2445</v>
      </c>
      <c r="H4453" s="4" t="s">
        <v>2626</v>
      </c>
      <c r="I4453">
        <v>24</v>
      </c>
    </row>
    <row r="4454" spans="1:9" x14ac:dyDescent="0.3">
      <c r="A4454" t="s">
        <v>4</v>
      </c>
      <c r="B4454" t="s">
        <v>4015</v>
      </c>
      <c r="C4454" t="s">
        <v>4144</v>
      </c>
      <c r="D4454" t="s">
        <v>5976</v>
      </c>
      <c r="E4454" s="15" t="s">
        <v>837</v>
      </c>
      <c r="F4454" s="5" t="s">
        <v>28</v>
      </c>
      <c r="G4454" s="5" t="s">
        <v>2445</v>
      </c>
      <c r="H4454" s="4" t="s">
        <v>2626</v>
      </c>
      <c r="I4454">
        <v>8</v>
      </c>
    </row>
    <row r="4455" spans="1:9" x14ac:dyDescent="0.3">
      <c r="A4455" t="s">
        <v>4</v>
      </c>
      <c r="B4455" t="s">
        <v>4015</v>
      </c>
      <c r="C4455" t="s">
        <v>4144</v>
      </c>
      <c r="D4455" t="s">
        <v>5977</v>
      </c>
      <c r="E4455" s="15" t="s">
        <v>837</v>
      </c>
      <c r="F4455" s="5" t="s">
        <v>28</v>
      </c>
      <c r="G4455" s="5" t="s">
        <v>2445</v>
      </c>
      <c r="H4455" s="4" t="s">
        <v>2626</v>
      </c>
      <c r="I4455">
        <v>8</v>
      </c>
    </row>
    <row r="4456" spans="1:9" x14ac:dyDescent="0.3">
      <c r="A4456" t="s">
        <v>4</v>
      </c>
      <c r="B4456" t="s">
        <v>4015</v>
      </c>
      <c r="C4456" t="s">
        <v>4144</v>
      </c>
      <c r="D4456" t="s">
        <v>5978</v>
      </c>
      <c r="E4456" s="15" t="s">
        <v>5979</v>
      </c>
      <c r="F4456" s="5" t="s">
        <v>28</v>
      </c>
      <c r="G4456" s="5" t="s">
        <v>2445</v>
      </c>
      <c r="H4456" s="4" t="s">
        <v>2626</v>
      </c>
      <c r="I4456">
        <v>1</v>
      </c>
    </row>
    <row r="4457" spans="1:9" x14ac:dyDescent="0.3">
      <c r="A4457" t="s">
        <v>4</v>
      </c>
      <c r="B4457" t="s">
        <v>4015</v>
      </c>
      <c r="C4457" t="s">
        <v>4144</v>
      </c>
      <c r="D4457" t="s">
        <v>5980</v>
      </c>
      <c r="E4457" s="15" t="s">
        <v>5979</v>
      </c>
      <c r="F4457" s="5" t="s">
        <v>28</v>
      </c>
      <c r="G4457" s="5" t="s">
        <v>2445</v>
      </c>
      <c r="H4457" s="4" t="s">
        <v>2626</v>
      </c>
      <c r="I4457">
        <v>1</v>
      </c>
    </row>
    <row r="4458" spans="1:9" x14ac:dyDescent="0.3">
      <c r="A4458" t="s">
        <v>4</v>
      </c>
      <c r="B4458" t="s">
        <v>4015</v>
      </c>
      <c r="C4458" t="s">
        <v>4144</v>
      </c>
      <c r="D4458" t="s">
        <v>5981</v>
      </c>
      <c r="E4458" s="15" t="s">
        <v>837</v>
      </c>
      <c r="F4458" s="5" t="s">
        <v>28</v>
      </c>
      <c r="G4458" s="5" t="s">
        <v>2445</v>
      </c>
      <c r="H4458" s="4" t="s">
        <v>2626</v>
      </c>
      <c r="I4458">
        <v>4</v>
      </c>
    </row>
    <row r="4459" spans="1:9" x14ac:dyDescent="0.3">
      <c r="A4459" t="s">
        <v>4</v>
      </c>
      <c r="B4459" t="s">
        <v>4015</v>
      </c>
      <c r="C4459" t="s">
        <v>4144</v>
      </c>
      <c r="D4459" t="s">
        <v>5982</v>
      </c>
      <c r="E4459" s="15" t="s">
        <v>837</v>
      </c>
      <c r="F4459" s="5" t="s">
        <v>28</v>
      </c>
      <c r="G4459" s="5" t="s">
        <v>2445</v>
      </c>
      <c r="H4459" s="4" t="s">
        <v>2626</v>
      </c>
      <c r="I4459">
        <v>4</v>
      </c>
    </row>
    <row r="4460" spans="1:9" x14ac:dyDescent="0.3">
      <c r="A4460" t="s">
        <v>4</v>
      </c>
      <c r="B4460" t="s">
        <v>4015</v>
      </c>
      <c r="C4460" t="s">
        <v>4144</v>
      </c>
      <c r="D4460" t="s">
        <v>5983</v>
      </c>
      <c r="E4460" s="15" t="s">
        <v>5984</v>
      </c>
      <c r="F4460" s="5" t="s">
        <v>28</v>
      </c>
      <c r="G4460" s="5" t="s">
        <v>2445</v>
      </c>
      <c r="H4460" s="4" t="s">
        <v>2626</v>
      </c>
      <c r="I4460">
        <v>2</v>
      </c>
    </row>
    <row r="4461" spans="1:9" x14ac:dyDescent="0.3">
      <c r="A4461" t="s">
        <v>4</v>
      </c>
      <c r="B4461" t="s">
        <v>4015</v>
      </c>
      <c r="C4461" t="s">
        <v>4144</v>
      </c>
      <c r="D4461" t="s">
        <v>5985</v>
      </c>
      <c r="E4461" s="15" t="s">
        <v>5984</v>
      </c>
      <c r="F4461" s="5" t="s">
        <v>28</v>
      </c>
      <c r="G4461" s="5" t="s">
        <v>2445</v>
      </c>
      <c r="H4461" s="4" t="s">
        <v>2626</v>
      </c>
      <c r="I4461">
        <v>8</v>
      </c>
    </row>
    <row r="4462" spans="1:9" x14ac:dyDescent="0.3">
      <c r="A4462" t="s">
        <v>4</v>
      </c>
      <c r="B4462" t="s">
        <v>4015</v>
      </c>
      <c r="C4462" t="s">
        <v>4144</v>
      </c>
      <c r="D4462" t="s">
        <v>5986</v>
      </c>
      <c r="E4462" s="15" t="s">
        <v>5987</v>
      </c>
      <c r="F4462" s="5" t="s">
        <v>28</v>
      </c>
      <c r="G4462" s="5" t="s">
        <v>2445</v>
      </c>
      <c r="H4462" s="4" t="s">
        <v>2303</v>
      </c>
      <c r="I4462">
        <v>7</v>
      </c>
    </row>
    <row r="4463" spans="1:9" x14ac:dyDescent="0.3">
      <c r="A4463" t="s">
        <v>4</v>
      </c>
      <c r="B4463" t="s">
        <v>4015</v>
      </c>
      <c r="C4463" t="s">
        <v>4144</v>
      </c>
      <c r="D4463" t="s">
        <v>5988</v>
      </c>
      <c r="E4463" s="15" t="s">
        <v>5989</v>
      </c>
      <c r="F4463" s="5" t="s">
        <v>28</v>
      </c>
      <c r="G4463" s="5" t="s">
        <v>2445</v>
      </c>
      <c r="H4463" s="4" t="s">
        <v>2303</v>
      </c>
      <c r="I4463">
        <v>6</v>
      </c>
    </row>
    <row r="4464" spans="1:9" x14ac:dyDescent="0.3">
      <c r="A4464" t="s">
        <v>4</v>
      </c>
      <c r="B4464" t="s">
        <v>4015</v>
      </c>
      <c r="C4464" t="s">
        <v>4144</v>
      </c>
      <c r="D4464" t="s">
        <v>5990</v>
      </c>
      <c r="E4464" s="15" t="s">
        <v>5991</v>
      </c>
      <c r="F4464" s="5" t="s">
        <v>28</v>
      </c>
      <c r="G4464" s="5" t="s">
        <v>2445</v>
      </c>
      <c r="H4464" s="4" t="s">
        <v>2303</v>
      </c>
      <c r="I4464">
        <v>3</v>
      </c>
    </row>
    <row r="4465" spans="1:9" x14ac:dyDescent="0.3">
      <c r="A4465" t="s">
        <v>4</v>
      </c>
      <c r="B4465" t="s">
        <v>4015</v>
      </c>
      <c r="C4465" t="s">
        <v>4144</v>
      </c>
      <c r="D4465" t="s">
        <v>5990</v>
      </c>
      <c r="E4465" s="15" t="s">
        <v>5991</v>
      </c>
      <c r="F4465" s="5" t="s">
        <v>28</v>
      </c>
      <c r="G4465" s="5" t="s">
        <v>2445</v>
      </c>
      <c r="H4465" s="4" t="s">
        <v>2626</v>
      </c>
      <c r="I4465">
        <v>5</v>
      </c>
    </row>
    <row r="4466" spans="1:9" x14ac:dyDescent="0.3">
      <c r="A4466" t="s">
        <v>4</v>
      </c>
      <c r="B4466" t="s">
        <v>4015</v>
      </c>
      <c r="C4466" t="s">
        <v>4144</v>
      </c>
      <c r="D4466" t="s">
        <v>5992</v>
      </c>
      <c r="E4466" s="15" t="s">
        <v>5993</v>
      </c>
      <c r="F4466" s="5" t="s">
        <v>28</v>
      </c>
      <c r="G4466" s="5" t="s">
        <v>2445</v>
      </c>
      <c r="H4466" s="4" t="s">
        <v>2303</v>
      </c>
      <c r="I4466">
        <v>2</v>
      </c>
    </row>
    <row r="4467" spans="1:9" x14ac:dyDescent="0.3">
      <c r="A4467" t="s">
        <v>4</v>
      </c>
      <c r="B4467" t="s">
        <v>4015</v>
      </c>
      <c r="C4467" t="s">
        <v>4144</v>
      </c>
      <c r="D4467" t="s">
        <v>5994</v>
      </c>
      <c r="E4467" s="15" t="s">
        <v>5995</v>
      </c>
      <c r="F4467" s="5" t="s">
        <v>28</v>
      </c>
      <c r="G4467" s="5" t="s">
        <v>2445</v>
      </c>
      <c r="H4467" s="4" t="s">
        <v>2626</v>
      </c>
      <c r="I4467">
        <v>2</v>
      </c>
    </row>
    <row r="4468" spans="1:9" x14ac:dyDescent="0.3">
      <c r="A4468" t="s">
        <v>4</v>
      </c>
      <c r="B4468" t="s">
        <v>4015</v>
      </c>
      <c r="C4468" t="s">
        <v>4144</v>
      </c>
      <c r="D4468" t="s">
        <v>5996</v>
      </c>
      <c r="E4468" s="15" t="s">
        <v>5997</v>
      </c>
      <c r="F4468" s="5" t="s">
        <v>28</v>
      </c>
      <c r="G4468" s="5" t="s">
        <v>2445</v>
      </c>
      <c r="H4468" s="4" t="s">
        <v>2626</v>
      </c>
      <c r="I4468">
        <v>1</v>
      </c>
    </row>
    <row r="4469" spans="1:9" x14ac:dyDescent="0.3">
      <c r="A4469" t="s">
        <v>4</v>
      </c>
      <c r="B4469" t="s">
        <v>4015</v>
      </c>
      <c r="C4469" t="s">
        <v>4144</v>
      </c>
      <c r="D4469" t="s">
        <v>5998</v>
      </c>
      <c r="E4469" s="15" t="s">
        <v>5999</v>
      </c>
      <c r="F4469" s="5" t="s">
        <v>28</v>
      </c>
      <c r="G4469" s="5" t="s">
        <v>2445</v>
      </c>
      <c r="H4469" s="4" t="s">
        <v>2303</v>
      </c>
      <c r="I4469">
        <v>2</v>
      </c>
    </row>
    <row r="4470" spans="1:9" x14ac:dyDescent="0.3">
      <c r="A4470" t="s">
        <v>4</v>
      </c>
      <c r="B4470" t="s">
        <v>4015</v>
      </c>
      <c r="C4470" t="s">
        <v>4144</v>
      </c>
      <c r="D4470" t="s">
        <v>6000</v>
      </c>
      <c r="E4470" s="15" t="s">
        <v>6001</v>
      </c>
      <c r="F4470" s="5" t="s">
        <v>28</v>
      </c>
      <c r="G4470" s="5" t="s">
        <v>2445</v>
      </c>
      <c r="H4470" s="4" t="s">
        <v>2303</v>
      </c>
      <c r="I4470">
        <v>2</v>
      </c>
    </row>
    <row r="4471" spans="1:9" x14ac:dyDescent="0.3">
      <c r="A4471" t="s">
        <v>4</v>
      </c>
      <c r="B4471" t="s">
        <v>4015</v>
      </c>
      <c r="C4471" t="s">
        <v>4144</v>
      </c>
      <c r="D4471" t="s">
        <v>6002</v>
      </c>
      <c r="E4471" s="15" t="s">
        <v>6003</v>
      </c>
      <c r="F4471" s="5" t="s">
        <v>28</v>
      </c>
      <c r="G4471" s="5" t="s">
        <v>2445</v>
      </c>
      <c r="H4471" s="4" t="s">
        <v>2626</v>
      </c>
      <c r="I4471">
        <v>1</v>
      </c>
    </row>
    <row r="4472" spans="1:9" x14ac:dyDescent="0.3">
      <c r="A4472" t="s">
        <v>4</v>
      </c>
      <c r="B4472" t="s">
        <v>4015</v>
      </c>
      <c r="C4472" t="s">
        <v>4144</v>
      </c>
      <c r="D4472" t="s">
        <v>6004</v>
      </c>
      <c r="E4472" s="15" t="s">
        <v>6005</v>
      </c>
      <c r="F4472" s="5" t="s">
        <v>28</v>
      </c>
      <c r="G4472" s="5" t="s">
        <v>2445</v>
      </c>
      <c r="H4472" s="4" t="s">
        <v>2626</v>
      </c>
      <c r="I4472">
        <v>1</v>
      </c>
    </row>
    <row r="4473" spans="1:9" x14ac:dyDescent="0.3">
      <c r="A4473" t="s">
        <v>4</v>
      </c>
      <c r="B4473" t="s">
        <v>6006</v>
      </c>
      <c r="C4473" t="s">
        <v>6007</v>
      </c>
      <c r="D4473" t="s">
        <v>6008</v>
      </c>
      <c r="E4473" s="15" t="s">
        <v>6009</v>
      </c>
      <c r="F4473" s="5" t="s">
        <v>28</v>
      </c>
      <c r="G4473" s="5" t="s">
        <v>2451</v>
      </c>
      <c r="H4473" s="4" t="s">
        <v>2304</v>
      </c>
      <c r="I4473">
        <v>0.30059999999999998</v>
      </c>
    </row>
    <row r="4474" spans="1:9" x14ac:dyDescent="0.3">
      <c r="A4474" t="s">
        <v>22</v>
      </c>
      <c r="B4474" t="s">
        <v>6010</v>
      </c>
      <c r="C4474" t="s">
        <v>6011</v>
      </c>
      <c r="D4474" t="s">
        <v>6012</v>
      </c>
      <c r="E4474" s="15" t="s">
        <v>6013</v>
      </c>
      <c r="F4474" s="5" t="s">
        <v>28</v>
      </c>
      <c r="G4474" s="5" t="s">
        <v>2445</v>
      </c>
      <c r="H4474" s="4" t="s">
        <v>14</v>
      </c>
      <c r="I4474">
        <v>6</v>
      </c>
    </row>
    <row r="4475" spans="1:9" x14ac:dyDescent="0.3">
      <c r="A4475" t="s">
        <v>4</v>
      </c>
      <c r="B4475" t="s">
        <v>4029</v>
      </c>
      <c r="C4475" t="s">
        <v>4145</v>
      </c>
      <c r="D4475" t="s">
        <v>4604</v>
      </c>
      <c r="E4475" s="15" t="s">
        <v>4605</v>
      </c>
      <c r="F4475" s="5" t="s">
        <v>28</v>
      </c>
      <c r="G4475" s="5" t="s">
        <v>2445</v>
      </c>
      <c r="H4475" s="4" t="s">
        <v>2304</v>
      </c>
      <c r="I4475">
        <v>28</v>
      </c>
    </row>
    <row r="4476" spans="1:9" x14ac:dyDescent="0.3">
      <c r="A4476" t="s">
        <v>4</v>
      </c>
      <c r="B4476" t="s">
        <v>4029</v>
      </c>
      <c r="C4476" t="s">
        <v>4145</v>
      </c>
      <c r="D4476" t="s">
        <v>690</v>
      </c>
      <c r="E4476" s="15" t="s">
        <v>691</v>
      </c>
      <c r="F4476" s="5" t="s">
        <v>28</v>
      </c>
      <c r="G4476" s="5" t="s">
        <v>2445</v>
      </c>
      <c r="H4476" s="4" t="s">
        <v>2304</v>
      </c>
      <c r="I4476">
        <v>95</v>
      </c>
    </row>
    <row r="4477" spans="1:9" x14ac:dyDescent="0.3">
      <c r="A4477" t="s">
        <v>4</v>
      </c>
      <c r="B4477" t="s">
        <v>4029</v>
      </c>
      <c r="C4477" t="s">
        <v>4145</v>
      </c>
      <c r="D4477" t="s">
        <v>692</v>
      </c>
      <c r="E4477" s="15" t="s">
        <v>693</v>
      </c>
      <c r="F4477" s="5" t="s">
        <v>28</v>
      </c>
      <c r="G4477" s="5" t="s">
        <v>2445</v>
      </c>
      <c r="H4477" s="4" t="s">
        <v>2304</v>
      </c>
      <c r="I4477">
        <v>1089</v>
      </c>
    </row>
    <row r="4478" spans="1:9" x14ac:dyDescent="0.3">
      <c r="A4478" t="s">
        <v>4</v>
      </c>
      <c r="B4478" t="s">
        <v>4029</v>
      </c>
      <c r="C4478" t="s">
        <v>4145</v>
      </c>
      <c r="D4478" t="s">
        <v>4606</v>
      </c>
      <c r="E4478" s="15" t="s">
        <v>4607</v>
      </c>
      <c r="F4478" s="5" t="s">
        <v>28</v>
      </c>
      <c r="G4478" s="5" t="s">
        <v>2445</v>
      </c>
      <c r="H4478" s="4" t="s">
        <v>2303</v>
      </c>
      <c r="I4478">
        <v>2</v>
      </c>
    </row>
    <row r="4479" spans="1:9" x14ac:dyDescent="0.3">
      <c r="A4479" t="s">
        <v>4</v>
      </c>
      <c r="B4479" t="s">
        <v>4029</v>
      </c>
      <c r="C4479" t="s">
        <v>4145</v>
      </c>
      <c r="D4479" t="s">
        <v>709</v>
      </c>
      <c r="E4479" s="15" t="s">
        <v>710</v>
      </c>
      <c r="F4479" s="5" t="s">
        <v>28</v>
      </c>
      <c r="G4479" s="5" t="s">
        <v>2445</v>
      </c>
      <c r="H4479" s="4" t="s">
        <v>2304</v>
      </c>
      <c r="I4479">
        <v>1067</v>
      </c>
    </row>
    <row r="4480" spans="1:9" x14ac:dyDescent="0.3">
      <c r="A4480" t="s">
        <v>4</v>
      </c>
      <c r="B4480" t="s">
        <v>4029</v>
      </c>
      <c r="C4480" t="s">
        <v>4145</v>
      </c>
      <c r="D4480" t="s">
        <v>729</v>
      </c>
      <c r="E4480" s="15" t="s">
        <v>730</v>
      </c>
      <c r="F4480" s="5" t="s">
        <v>28</v>
      </c>
      <c r="G4480" s="5" t="s">
        <v>2445</v>
      </c>
      <c r="H4480" s="4" t="s">
        <v>2304</v>
      </c>
      <c r="I4480">
        <v>25</v>
      </c>
    </row>
    <row r="4481" spans="1:9" x14ac:dyDescent="0.3">
      <c r="A4481" t="s">
        <v>4</v>
      </c>
      <c r="B4481" t="s">
        <v>4029</v>
      </c>
      <c r="C4481" t="s">
        <v>4145</v>
      </c>
      <c r="D4481" t="s">
        <v>1194</v>
      </c>
      <c r="E4481" s="15" t="s">
        <v>1195</v>
      </c>
      <c r="F4481" s="5" t="s">
        <v>28</v>
      </c>
      <c r="G4481" s="5" t="s">
        <v>2445</v>
      </c>
      <c r="H4481" s="4" t="s">
        <v>2304</v>
      </c>
      <c r="I4481">
        <v>6</v>
      </c>
    </row>
    <row r="4482" spans="1:9" x14ac:dyDescent="0.3">
      <c r="A4482" t="s">
        <v>4</v>
      </c>
      <c r="B4482" t="s">
        <v>4030</v>
      </c>
      <c r="C4482" t="s">
        <v>4146</v>
      </c>
      <c r="D4482" t="s">
        <v>4031</v>
      </c>
      <c r="E4482" s="15" t="s">
        <v>49</v>
      </c>
      <c r="F4482" s="5" t="s">
        <v>28</v>
      </c>
      <c r="G4482" s="5" t="s">
        <v>2445</v>
      </c>
      <c r="H4482" s="4" t="s">
        <v>2304</v>
      </c>
      <c r="I4482">
        <v>6</v>
      </c>
    </row>
    <row r="4483" spans="1:9" x14ac:dyDescent="0.3">
      <c r="A4483" t="s">
        <v>4</v>
      </c>
      <c r="B4483" t="s">
        <v>4030</v>
      </c>
      <c r="C4483" t="s">
        <v>4146</v>
      </c>
      <c r="D4483" t="s">
        <v>4031</v>
      </c>
      <c r="E4483" s="15" t="s">
        <v>49</v>
      </c>
      <c r="F4483" s="5" t="s">
        <v>28</v>
      </c>
      <c r="G4483" s="5" t="s">
        <v>2445</v>
      </c>
      <c r="H4483" s="4" t="s">
        <v>2626</v>
      </c>
      <c r="I4483">
        <v>1</v>
      </c>
    </row>
    <row r="4484" spans="1:9" x14ac:dyDescent="0.3">
      <c r="A4484" t="s">
        <v>4</v>
      </c>
      <c r="B4484" t="s">
        <v>4030</v>
      </c>
      <c r="C4484" t="s">
        <v>4146</v>
      </c>
      <c r="D4484" t="s">
        <v>54</v>
      </c>
      <c r="E4484" s="15" t="s">
        <v>55</v>
      </c>
      <c r="F4484" s="5" t="s">
        <v>28</v>
      </c>
      <c r="G4484" s="5" t="s">
        <v>2445</v>
      </c>
      <c r="H4484" s="4" t="s">
        <v>2517</v>
      </c>
      <c r="I4484">
        <v>948</v>
      </c>
    </row>
    <row r="4485" spans="1:9" x14ac:dyDescent="0.3">
      <c r="A4485" t="s">
        <v>4</v>
      </c>
      <c r="B4485" t="s">
        <v>4030</v>
      </c>
      <c r="C4485" t="s">
        <v>4146</v>
      </c>
      <c r="D4485" t="s">
        <v>54</v>
      </c>
      <c r="E4485" s="15" t="s">
        <v>55</v>
      </c>
      <c r="F4485" s="5" t="s">
        <v>28</v>
      </c>
      <c r="G4485" s="5" t="s">
        <v>2445</v>
      </c>
      <c r="H4485" s="4" t="s">
        <v>2304</v>
      </c>
      <c r="I4485">
        <v>1004</v>
      </c>
    </row>
    <row r="4486" spans="1:9" x14ac:dyDescent="0.3">
      <c r="A4486" t="s">
        <v>4</v>
      </c>
      <c r="B4486" t="s">
        <v>4030</v>
      </c>
      <c r="C4486" t="s">
        <v>4146</v>
      </c>
      <c r="D4486" t="s">
        <v>60</v>
      </c>
      <c r="E4486" s="15" t="s">
        <v>61</v>
      </c>
      <c r="F4486" s="5" t="s">
        <v>28</v>
      </c>
      <c r="G4486" s="5" t="s">
        <v>2445</v>
      </c>
      <c r="H4486" s="4" t="s">
        <v>2303</v>
      </c>
      <c r="I4486">
        <v>149</v>
      </c>
    </row>
    <row r="4487" spans="1:9" x14ac:dyDescent="0.3">
      <c r="A4487" t="s">
        <v>4</v>
      </c>
      <c r="B4487" t="s">
        <v>4030</v>
      </c>
      <c r="C4487" t="s">
        <v>4146</v>
      </c>
      <c r="D4487" t="s">
        <v>60</v>
      </c>
      <c r="E4487" s="15" t="s">
        <v>61</v>
      </c>
      <c r="F4487" s="5" t="s">
        <v>28</v>
      </c>
      <c r="G4487" s="5" t="s">
        <v>2445</v>
      </c>
      <c r="H4487" s="4" t="s">
        <v>2626</v>
      </c>
      <c r="I4487">
        <v>1</v>
      </c>
    </row>
    <row r="4488" spans="1:9" x14ac:dyDescent="0.3">
      <c r="A4488" t="s">
        <v>22</v>
      </c>
      <c r="B4488" t="s">
        <v>4030</v>
      </c>
      <c r="C4488" t="s">
        <v>4146</v>
      </c>
      <c r="D4488" t="s">
        <v>6014</v>
      </c>
      <c r="E4488" s="15" t="s">
        <v>62</v>
      </c>
      <c r="F4488" s="5" t="s">
        <v>28</v>
      </c>
      <c r="G4488" s="5" t="s">
        <v>2445</v>
      </c>
      <c r="H4488" s="4" t="s">
        <v>15</v>
      </c>
      <c r="I4488">
        <v>1662</v>
      </c>
    </row>
    <row r="4489" spans="1:9" x14ac:dyDescent="0.3">
      <c r="A4489" t="s">
        <v>22</v>
      </c>
      <c r="B4489" t="s">
        <v>4030</v>
      </c>
      <c r="C4489" t="s">
        <v>4146</v>
      </c>
      <c r="D4489" t="s">
        <v>6014</v>
      </c>
      <c r="E4489" s="15" t="s">
        <v>62</v>
      </c>
      <c r="F4489" s="5" t="s">
        <v>28</v>
      </c>
      <c r="G4489" s="5" t="s">
        <v>2445</v>
      </c>
      <c r="H4489" s="4" t="s">
        <v>17</v>
      </c>
      <c r="I4489">
        <v>124</v>
      </c>
    </row>
    <row r="4490" spans="1:9" x14ac:dyDescent="0.3">
      <c r="A4490" t="s">
        <v>4</v>
      </c>
      <c r="B4490" t="s">
        <v>4030</v>
      </c>
      <c r="C4490" t="s">
        <v>4146</v>
      </c>
      <c r="D4490" t="s">
        <v>6015</v>
      </c>
      <c r="E4490" s="15" t="s">
        <v>65</v>
      </c>
      <c r="F4490" s="5" t="s">
        <v>28</v>
      </c>
      <c r="G4490" s="5" t="s">
        <v>2445</v>
      </c>
      <c r="H4490" s="4" t="s">
        <v>2303</v>
      </c>
      <c r="I4490">
        <v>56</v>
      </c>
    </row>
    <row r="4491" spans="1:9" x14ac:dyDescent="0.3">
      <c r="A4491" t="s">
        <v>4</v>
      </c>
      <c r="B4491" t="s">
        <v>4030</v>
      </c>
      <c r="C4491" t="s">
        <v>4146</v>
      </c>
      <c r="D4491" t="s">
        <v>6015</v>
      </c>
      <c r="E4491" s="15" t="s">
        <v>65</v>
      </c>
      <c r="F4491" s="5" t="s">
        <v>28</v>
      </c>
      <c r="G4491" s="5" t="s">
        <v>2445</v>
      </c>
      <c r="H4491" s="4" t="s">
        <v>2626</v>
      </c>
      <c r="I4491">
        <v>1</v>
      </c>
    </row>
    <row r="4492" spans="1:9" x14ac:dyDescent="0.3">
      <c r="A4492" t="s">
        <v>4</v>
      </c>
      <c r="B4492" t="s">
        <v>4030</v>
      </c>
      <c r="C4492" t="s">
        <v>4146</v>
      </c>
      <c r="D4492" t="s">
        <v>68</v>
      </c>
      <c r="E4492" s="15" t="s">
        <v>69</v>
      </c>
      <c r="F4492" s="5" t="s">
        <v>28</v>
      </c>
      <c r="G4492" s="5" t="s">
        <v>2445</v>
      </c>
      <c r="H4492" s="4" t="s">
        <v>2303</v>
      </c>
      <c r="I4492">
        <v>108</v>
      </c>
    </row>
    <row r="4493" spans="1:9" x14ac:dyDescent="0.3">
      <c r="A4493" t="s">
        <v>4</v>
      </c>
      <c r="B4493" t="s">
        <v>4030</v>
      </c>
      <c r="C4493" t="s">
        <v>4146</v>
      </c>
      <c r="D4493" t="s">
        <v>68</v>
      </c>
      <c r="E4493" s="15" t="s">
        <v>69</v>
      </c>
      <c r="F4493" s="5" t="s">
        <v>28</v>
      </c>
      <c r="G4493" s="5" t="s">
        <v>2445</v>
      </c>
      <c r="H4493" s="4" t="s">
        <v>2626</v>
      </c>
      <c r="I4493">
        <v>32</v>
      </c>
    </row>
    <row r="4494" spans="1:9" x14ac:dyDescent="0.3">
      <c r="A4494" t="s">
        <v>4</v>
      </c>
      <c r="B4494" t="s">
        <v>4030</v>
      </c>
      <c r="C4494" t="s">
        <v>4146</v>
      </c>
      <c r="D4494" t="s">
        <v>6016</v>
      </c>
      <c r="E4494" s="15" t="s">
        <v>74</v>
      </c>
      <c r="F4494" s="5" t="s">
        <v>28</v>
      </c>
      <c r="G4494" s="5" t="s">
        <v>2445</v>
      </c>
      <c r="H4494" s="4" t="s">
        <v>2303</v>
      </c>
      <c r="I4494">
        <v>300</v>
      </c>
    </row>
    <row r="4495" spans="1:9" x14ac:dyDescent="0.3">
      <c r="A4495" t="s">
        <v>4</v>
      </c>
      <c r="B4495" t="s">
        <v>4030</v>
      </c>
      <c r="C4495" t="s">
        <v>4146</v>
      </c>
      <c r="D4495" t="s">
        <v>6016</v>
      </c>
      <c r="E4495" s="15" t="s">
        <v>74</v>
      </c>
      <c r="F4495" s="5" t="s">
        <v>28</v>
      </c>
      <c r="G4495" s="5" t="s">
        <v>2445</v>
      </c>
      <c r="H4495" s="4" t="s">
        <v>20</v>
      </c>
      <c r="I4495">
        <v>8</v>
      </c>
    </row>
    <row r="4496" spans="1:9" x14ac:dyDescent="0.3">
      <c r="A4496" t="s">
        <v>4</v>
      </c>
      <c r="B4496" t="s">
        <v>4030</v>
      </c>
      <c r="C4496" t="s">
        <v>4146</v>
      </c>
      <c r="D4496" t="s">
        <v>6016</v>
      </c>
      <c r="E4496" s="15" t="s">
        <v>74</v>
      </c>
      <c r="F4496" s="5" t="s">
        <v>28</v>
      </c>
      <c r="G4496" s="5" t="s">
        <v>2445</v>
      </c>
      <c r="H4496" s="4" t="s">
        <v>2626</v>
      </c>
      <c r="I4496">
        <v>164</v>
      </c>
    </row>
    <row r="4497" spans="1:9" x14ac:dyDescent="0.3">
      <c r="A4497" t="s">
        <v>22</v>
      </c>
      <c r="B4497" t="s">
        <v>4030</v>
      </c>
      <c r="C4497" t="s">
        <v>4146</v>
      </c>
      <c r="D4497" t="s">
        <v>75</v>
      </c>
      <c r="E4497" s="15" t="s">
        <v>76</v>
      </c>
      <c r="F4497" s="5" t="s">
        <v>28</v>
      </c>
      <c r="G4497" s="5" t="s">
        <v>2445</v>
      </c>
      <c r="H4497" s="4" t="s">
        <v>15</v>
      </c>
      <c r="I4497">
        <v>2</v>
      </c>
    </row>
    <row r="4498" spans="1:9" x14ac:dyDescent="0.3">
      <c r="A4498" t="s">
        <v>22</v>
      </c>
      <c r="B4498" t="s">
        <v>4030</v>
      </c>
      <c r="C4498" t="s">
        <v>4146</v>
      </c>
      <c r="D4498" t="s">
        <v>97</v>
      </c>
      <c r="E4498" s="15" t="s">
        <v>98</v>
      </c>
      <c r="F4498" s="5" t="s">
        <v>28</v>
      </c>
      <c r="G4498" s="5" t="s">
        <v>2445</v>
      </c>
      <c r="H4498" s="4" t="s">
        <v>15</v>
      </c>
      <c r="I4498">
        <v>87</v>
      </c>
    </row>
    <row r="4499" spans="1:9" x14ac:dyDescent="0.3">
      <c r="A4499" t="s">
        <v>4</v>
      </c>
      <c r="B4499" t="s">
        <v>4030</v>
      </c>
      <c r="C4499" t="s">
        <v>4146</v>
      </c>
      <c r="D4499" t="s">
        <v>106</v>
      </c>
      <c r="E4499" s="15" t="s">
        <v>107</v>
      </c>
      <c r="F4499" s="5" t="s">
        <v>28</v>
      </c>
      <c r="G4499" s="5" t="s">
        <v>2445</v>
      </c>
      <c r="H4499" s="4" t="s">
        <v>2303</v>
      </c>
      <c r="I4499">
        <v>54</v>
      </c>
    </row>
    <row r="4500" spans="1:9" x14ac:dyDescent="0.3">
      <c r="A4500" t="s">
        <v>4</v>
      </c>
      <c r="B4500" t="s">
        <v>4030</v>
      </c>
      <c r="C4500" t="s">
        <v>4146</v>
      </c>
      <c r="D4500" t="s">
        <v>6017</v>
      </c>
      <c r="E4500" s="15" t="s">
        <v>6018</v>
      </c>
      <c r="F4500" s="5" t="s">
        <v>28</v>
      </c>
      <c r="G4500" s="5" t="s">
        <v>2445</v>
      </c>
      <c r="H4500" s="4" t="s">
        <v>2626</v>
      </c>
      <c r="I4500">
        <v>2</v>
      </c>
    </row>
    <row r="4501" spans="1:9" x14ac:dyDescent="0.3">
      <c r="A4501" t="s">
        <v>22</v>
      </c>
      <c r="B4501" t="s">
        <v>4030</v>
      </c>
      <c r="C4501" t="s">
        <v>4146</v>
      </c>
      <c r="D4501" t="s">
        <v>129</v>
      </c>
      <c r="E4501" s="15" t="s">
        <v>130</v>
      </c>
      <c r="F4501" s="5" t="s">
        <v>28</v>
      </c>
      <c r="G4501" s="5" t="s">
        <v>2445</v>
      </c>
      <c r="H4501" s="4" t="s">
        <v>15</v>
      </c>
      <c r="I4501">
        <v>136</v>
      </c>
    </row>
    <row r="4502" spans="1:9" x14ac:dyDescent="0.3">
      <c r="A4502" t="s">
        <v>4</v>
      </c>
      <c r="B4502" t="s">
        <v>4030</v>
      </c>
      <c r="C4502" t="s">
        <v>4146</v>
      </c>
      <c r="D4502" t="s">
        <v>6019</v>
      </c>
      <c r="E4502" s="15" t="s">
        <v>154</v>
      </c>
      <c r="F4502" s="5" t="s">
        <v>28</v>
      </c>
      <c r="G4502" s="5" t="s">
        <v>2445</v>
      </c>
      <c r="H4502" s="4" t="s">
        <v>2303</v>
      </c>
      <c r="I4502">
        <v>247</v>
      </c>
    </row>
    <row r="4503" spans="1:9" x14ac:dyDescent="0.3">
      <c r="A4503" t="s">
        <v>4</v>
      </c>
      <c r="B4503" t="s">
        <v>4030</v>
      </c>
      <c r="C4503" t="s">
        <v>4146</v>
      </c>
      <c r="D4503" t="s">
        <v>6019</v>
      </c>
      <c r="E4503" s="15" t="s">
        <v>154</v>
      </c>
      <c r="F4503" s="5" t="s">
        <v>28</v>
      </c>
      <c r="G4503" s="5" t="s">
        <v>2445</v>
      </c>
      <c r="H4503" s="4" t="s">
        <v>20</v>
      </c>
      <c r="I4503">
        <v>4</v>
      </c>
    </row>
    <row r="4504" spans="1:9" x14ac:dyDescent="0.3">
      <c r="A4504" t="s">
        <v>4</v>
      </c>
      <c r="B4504" t="s">
        <v>4030</v>
      </c>
      <c r="C4504" t="s">
        <v>4146</v>
      </c>
      <c r="D4504" t="s">
        <v>6019</v>
      </c>
      <c r="E4504" s="15" t="s">
        <v>154</v>
      </c>
      <c r="F4504" s="5" t="s">
        <v>28</v>
      </c>
      <c r="G4504" s="5" t="s">
        <v>2445</v>
      </c>
      <c r="H4504" s="4" t="s">
        <v>2626</v>
      </c>
      <c r="I4504">
        <v>26.969697</v>
      </c>
    </row>
    <row r="4505" spans="1:9" x14ac:dyDescent="0.3">
      <c r="A4505" t="s">
        <v>22</v>
      </c>
      <c r="B4505" t="s">
        <v>4030</v>
      </c>
      <c r="C4505" t="s">
        <v>4146</v>
      </c>
      <c r="D4505" t="s">
        <v>158</v>
      </c>
      <c r="E4505" s="15" t="s">
        <v>159</v>
      </c>
      <c r="F4505" s="5" t="s">
        <v>28</v>
      </c>
      <c r="G4505" s="5" t="s">
        <v>2445</v>
      </c>
      <c r="H4505" s="4" t="s">
        <v>15</v>
      </c>
      <c r="I4505">
        <v>180</v>
      </c>
    </row>
    <row r="4506" spans="1:9" x14ac:dyDescent="0.3">
      <c r="A4506" t="s">
        <v>22</v>
      </c>
      <c r="B4506" t="s">
        <v>4030</v>
      </c>
      <c r="C4506" t="s">
        <v>4146</v>
      </c>
      <c r="D4506" t="s">
        <v>180</v>
      </c>
      <c r="E4506" s="15" t="s">
        <v>181</v>
      </c>
      <c r="F4506" s="5" t="s">
        <v>28</v>
      </c>
      <c r="G4506" s="5" t="s">
        <v>2445</v>
      </c>
      <c r="H4506" s="4" t="s">
        <v>9</v>
      </c>
      <c r="I4506">
        <v>13</v>
      </c>
    </row>
    <row r="4507" spans="1:9" x14ac:dyDescent="0.3">
      <c r="A4507" t="s">
        <v>22</v>
      </c>
      <c r="B4507" t="s">
        <v>4030</v>
      </c>
      <c r="C4507" t="s">
        <v>4146</v>
      </c>
      <c r="D4507" t="s">
        <v>180</v>
      </c>
      <c r="E4507" s="15" t="s">
        <v>181</v>
      </c>
      <c r="F4507" s="5" t="s">
        <v>28</v>
      </c>
      <c r="G4507" s="5" t="s">
        <v>2445</v>
      </c>
      <c r="H4507" s="4" t="s">
        <v>15</v>
      </c>
      <c r="I4507">
        <v>767</v>
      </c>
    </row>
    <row r="4508" spans="1:9" x14ac:dyDescent="0.3">
      <c r="A4508" t="s">
        <v>4</v>
      </c>
      <c r="B4508" t="s">
        <v>4030</v>
      </c>
      <c r="C4508" t="s">
        <v>4146</v>
      </c>
      <c r="D4508" t="s">
        <v>180</v>
      </c>
      <c r="E4508" s="15" t="s">
        <v>181</v>
      </c>
      <c r="F4508" s="5" t="s">
        <v>28</v>
      </c>
      <c r="G4508" s="5" t="s">
        <v>2445</v>
      </c>
      <c r="H4508" s="4" t="s">
        <v>20</v>
      </c>
      <c r="I4508">
        <v>8</v>
      </c>
    </row>
    <row r="4509" spans="1:9" x14ac:dyDescent="0.3">
      <c r="A4509" t="s">
        <v>4</v>
      </c>
      <c r="B4509" t="s">
        <v>4030</v>
      </c>
      <c r="C4509" t="s">
        <v>4146</v>
      </c>
      <c r="D4509" t="s">
        <v>180</v>
      </c>
      <c r="E4509" s="15" t="s">
        <v>181</v>
      </c>
      <c r="F4509" s="5" t="s">
        <v>28</v>
      </c>
      <c r="G4509" s="5" t="s">
        <v>2445</v>
      </c>
      <c r="H4509" s="4" t="s">
        <v>2626</v>
      </c>
      <c r="I4509">
        <v>851</v>
      </c>
    </row>
    <row r="4510" spans="1:9" x14ac:dyDescent="0.3">
      <c r="A4510" t="s">
        <v>4</v>
      </c>
      <c r="B4510" t="s">
        <v>4030</v>
      </c>
      <c r="C4510" t="s">
        <v>4146</v>
      </c>
      <c r="D4510" t="s">
        <v>193</v>
      </c>
      <c r="E4510" s="15" t="s">
        <v>194</v>
      </c>
      <c r="F4510" s="5" t="s">
        <v>28</v>
      </c>
      <c r="G4510" s="5" t="s">
        <v>2445</v>
      </c>
      <c r="H4510" s="4" t="s">
        <v>2303</v>
      </c>
      <c r="I4510">
        <v>2</v>
      </c>
    </row>
    <row r="4511" spans="1:9" x14ac:dyDescent="0.3">
      <c r="A4511" t="s">
        <v>4</v>
      </c>
      <c r="B4511" t="s">
        <v>4030</v>
      </c>
      <c r="C4511" t="s">
        <v>4146</v>
      </c>
      <c r="D4511" t="s">
        <v>193</v>
      </c>
      <c r="E4511" s="15" t="s">
        <v>194</v>
      </c>
      <c r="F4511" s="5" t="s">
        <v>28</v>
      </c>
      <c r="G4511" s="5" t="s">
        <v>2445</v>
      </c>
      <c r="H4511" s="4" t="s">
        <v>2626</v>
      </c>
      <c r="I4511">
        <v>4</v>
      </c>
    </row>
    <row r="4512" spans="1:9" x14ac:dyDescent="0.3">
      <c r="A4512" t="s">
        <v>22</v>
      </c>
      <c r="B4512" t="s">
        <v>4030</v>
      </c>
      <c r="C4512" t="s">
        <v>4146</v>
      </c>
      <c r="D4512" t="s">
        <v>210</v>
      </c>
      <c r="E4512" s="15" t="s">
        <v>211</v>
      </c>
      <c r="F4512" s="5" t="s">
        <v>28</v>
      </c>
      <c r="G4512" s="5" t="s">
        <v>2445</v>
      </c>
      <c r="H4512" s="4" t="s">
        <v>8</v>
      </c>
      <c r="I4512">
        <v>716</v>
      </c>
    </row>
    <row r="4513" spans="1:9" x14ac:dyDescent="0.3">
      <c r="A4513" t="s">
        <v>22</v>
      </c>
      <c r="B4513" t="s">
        <v>4030</v>
      </c>
      <c r="C4513" t="s">
        <v>4146</v>
      </c>
      <c r="D4513" t="s">
        <v>210</v>
      </c>
      <c r="E4513" s="15" t="s">
        <v>211</v>
      </c>
      <c r="F4513" s="5" t="s">
        <v>28</v>
      </c>
      <c r="G4513" s="5" t="s">
        <v>2445</v>
      </c>
      <c r="H4513" s="4" t="s">
        <v>15</v>
      </c>
      <c r="I4513">
        <v>236</v>
      </c>
    </row>
    <row r="4514" spans="1:9" x14ac:dyDescent="0.3">
      <c r="A4514" t="s">
        <v>22</v>
      </c>
      <c r="B4514" t="s">
        <v>4030</v>
      </c>
      <c r="C4514" t="s">
        <v>4146</v>
      </c>
      <c r="D4514" t="s">
        <v>210</v>
      </c>
      <c r="E4514" s="15" t="s">
        <v>211</v>
      </c>
      <c r="F4514" s="5" t="s">
        <v>28</v>
      </c>
      <c r="G4514" s="5" t="s">
        <v>2445</v>
      </c>
      <c r="H4514" s="4" t="s">
        <v>7</v>
      </c>
      <c r="I4514">
        <v>196</v>
      </c>
    </row>
    <row r="4515" spans="1:9" x14ac:dyDescent="0.3">
      <c r="A4515" t="s">
        <v>4</v>
      </c>
      <c r="B4515" t="s">
        <v>4030</v>
      </c>
      <c r="C4515" t="s">
        <v>4146</v>
      </c>
      <c r="D4515" t="s">
        <v>210</v>
      </c>
      <c r="E4515" s="15" t="s">
        <v>211</v>
      </c>
      <c r="F4515" s="5" t="s">
        <v>28</v>
      </c>
      <c r="G4515" s="5" t="s">
        <v>2445</v>
      </c>
      <c r="H4515" s="4" t="s">
        <v>2517</v>
      </c>
      <c r="I4515">
        <v>876</v>
      </c>
    </row>
    <row r="4516" spans="1:9" x14ac:dyDescent="0.3">
      <c r="A4516" t="s">
        <v>4</v>
      </c>
      <c r="B4516" t="s">
        <v>4030</v>
      </c>
      <c r="C4516" t="s">
        <v>4146</v>
      </c>
      <c r="D4516" t="s">
        <v>210</v>
      </c>
      <c r="E4516" s="15" t="s">
        <v>211</v>
      </c>
      <c r="F4516" s="5" t="s">
        <v>28</v>
      </c>
      <c r="G4516" s="5" t="s">
        <v>2445</v>
      </c>
      <c r="H4516" s="4" t="s">
        <v>2304</v>
      </c>
      <c r="I4516">
        <v>3500</v>
      </c>
    </row>
    <row r="4517" spans="1:9" x14ac:dyDescent="0.3">
      <c r="A4517" t="s">
        <v>22</v>
      </c>
      <c r="B4517" t="s">
        <v>4030</v>
      </c>
      <c r="C4517" t="s">
        <v>4146</v>
      </c>
      <c r="D4517" t="s">
        <v>222</v>
      </c>
      <c r="E4517" s="15" t="s">
        <v>223</v>
      </c>
      <c r="F4517" s="5" t="s">
        <v>28</v>
      </c>
      <c r="G4517" s="5" t="s">
        <v>2445</v>
      </c>
      <c r="H4517" s="4" t="s">
        <v>15</v>
      </c>
      <c r="I4517">
        <v>13</v>
      </c>
    </row>
    <row r="4518" spans="1:9" x14ac:dyDescent="0.3">
      <c r="A4518" t="s">
        <v>4</v>
      </c>
      <c r="B4518" t="s">
        <v>4030</v>
      </c>
      <c r="C4518" t="s">
        <v>4146</v>
      </c>
      <c r="D4518" t="s">
        <v>6020</v>
      </c>
      <c r="E4518" s="15" t="s">
        <v>228</v>
      </c>
      <c r="F4518" s="5" t="s">
        <v>28</v>
      </c>
      <c r="G4518" s="5" t="s">
        <v>2445</v>
      </c>
      <c r="H4518" s="4" t="s">
        <v>2303</v>
      </c>
      <c r="I4518">
        <v>180</v>
      </c>
    </row>
    <row r="4519" spans="1:9" x14ac:dyDescent="0.3">
      <c r="A4519" t="s">
        <v>4</v>
      </c>
      <c r="B4519" t="s">
        <v>4030</v>
      </c>
      <c r="C4519" t="s">
        <v>4146</v>
      </c>
      <c r="D4519" t="s">
        <v>6020</v>
      </c>
      <c r="E4519" s="15" t="s">
        <v>228</v>
      </c>
      <c r="F4519" s="5" t="s">
        <v>28</v>
      </c>
      <c r="G4519" s="5" t="s">
        <v>2445</v>
      </c>
      <c r="H4519" s="4" t="s">
        <v>20</v>
      </c>
      <c r="I4519">
        <v>8</v>
      </c>
    </row>
    <row r="4520" spans="1:9" x14ac:dyDescent="0.3">
      <c r="A4520" t="s">
        <v>4</v>
      </c>
      <c r="B4520" t="s">
        <v>4030</v>
      </c>
      <c r="C4520" t="s">
        <v>4146</v>
      </c>
      <c r="D4520" t="s">
        <v>6020</v>
      </c>
      <c r="E4520" s="15" t="s">
        <v>228</v>
      </c>
      <c r="F4520" s="5" t="s">
        <v>28</v>
      </c>
      <c r="G4520" s="5" t="s">
        <v>2445</v>
      </c>
      <c r="H4520" s="4" t="s">
        <v>2626</v>
      </c>
      <c r="I4520">
        <v>336</v>
      </c>
    </row>
    <row r="4521" spans="1:9" x14ac:dyDescent="0.3">
      <c r="A4521" t="s">
        <v>4</v>
      </c>
      <c r="B4521" t="s">
        <v>4030</v>
      </c>
      <c r="C4521" t="s">
        <v>4146</v>
      </c>
      <c r="D4521" t="s">
        <v>232</v>
      </c>
      <c r="E4521" s="15" t="s">
        <v>233</v>
      </c>
      <c r="F4521" s="5" t="s">
        <v>28</v>
      </c>
      <c r="G4521" s="5" t="s">
        <v>2445</v>
      </c>
      <c r="H4521" s="4" t="s">
        <v>2303</v>
      </c>
      <c r="I4521">
        <v>232</v>
      </c>
    </row>
    <row r="4522" spans="1:9" x14ac:dyDescent="0.3">
      <c r="A4522" t="s">
        <v>4</v>
      </c>
      <c r="B4522" t="s">
        <v>4030</v>
      </c>
      <c r="C4522" t="s">
        <v>4146</v>
      </c>
      <c r="D4522" t="s">
        <v>232</v>
      </c>
      <c r="E4522" s="15" t="s">
        <v>233</v>
      </c>
      <c r="F4522" s="5" t="s">
        <v>28</v>
      </c>
      <c r="G4522" s="5" t="s">
        <v>2445</v>
      </c>
      <c r="H4522" s="4" t="s">
        <v>20</v>
      </c>
      <c r="I4522">
        <v>16</v>
      </c>
    </row>
    <row r="4523" spans="1:9" x14ac:dyDescent="0.3">
      <c r="A4523" t="s">
        <v>4</v>
      </c>
      <c r="B4523" t="s">
        <v>4030</v>
      </c>
      <c r="C4523" t="s">
        <v>4146</v>
      </c>
      <c r="D4523" t="s">
        <v>232</v>
      </c>
      <c r="E4523" s="15" t="s">
        <v>233</v>
      </c>
      <c r="F4523" s="5" t="s">
        <v>28</v>
      </c>
      <c r="G4523" s="5" t="s">
        <v>2445</v>
      </c>
      <c r="H4523" s="4" t="s">
        <v>2626</v>
      </c>
      <c r="I4523">
        <v>79</v>
      </c>
    </row>
    <row r="4524" spans="1:9" x14ac:dyDescent="0.3">
      <c r="A4524" t="s">
        <v>22</v>
      </c>
      <c r="B4524" t="s">
        <v>4030</v>
      </c>
      <c r="C4524" t="s">
        <v>4146</v>
      </c>
      <c r="D4524" t="s">
        <v>238</v>
      </c>
      <c r="E4524" s="15" t="s">
        <v>98</v>
      </c>
      <c r="F4524" s="5" t="s">
        <v>28</v>
      </c>
      <c r="G4524" s="5" t="s">
        <v>2445</v>
      </c>
      <c r="H4524" s="4" t="s">
        <v>15</v>
      </c>
      <c r="I4524">
        <v>72</v>
      </c>
    </row>
    <row r="4525" spans="1:9" x14ac:dyDescent="0.3">
      <c r="A4525" t="s">
        <v>4</v>
      </c>
      <c r="B4525" t="s">
        <v>4030</v>
      </c>
      <c r="C4525" t="s">
        <v>4146</v>
      </c>
      <c r="D4525" t="s">
        <v>243</v>
      </c>
      <c r="E4525" s="15" t="s">
        <v>244</v>
      </c>
      <c r="F4525" s="5" t="s">
        <v>28</v>
      </c>
      <c r="G4525" s="5" t="s">
        <v>2445</v>
      </c>
      <c r="H4525" s="4" t="s">
        <v>2303</v>
      </c>
      <c r="I4525">
        <v>112</v>
      </c>
    </row>
    <row r="4526" spans="1:9" x14ac:dyDescent="0.3">
      <c r="A4526" t="s">
        <v>4</v>
      </c>
      <c r="B4526" t="s">
        <v>4030</v>
      </c>
      <c r="C4526" t="s">
        <v>4146</v>
      </c>
      <c r="D4526" t="s">
        <v>243</v>
      </c>
      <c r="E4526" s="15" t="s">
        <v>244</v>
      </c>
      <c r="F4526" s="5" t="s">
        <v>28</v>
      </c>
      <c r="G4526" s="5" t="s">
        <v>2445</v>
      </c>
      <c r="H4526" s="4" t="s">
        <v>2626</v>
      </c>
      <c r="I4526">
        <v>6</v>
      </c>
    </row>
    <row r="4527" spans="1:9" x14ac:dyDescent="0.3">
      <c r="A4527" t="s">
        <v>4</v>
      </c>
      <c r="B4527" t="s">
        <v>4030</v>
      </c>
      <c r="C4527" t="s">
        <v>4146</v>
      </c>
      <c r="D4527" t="s">
        <v>6021</v>
      </c>
      <c r="E4527" s="15" t="s">
        <v>69</v>
      </c>
      <c r="F4527" s="5" t="s">
        <v>28</v>
      </c>
      <c r="G4527" s="5" t="s">
        <v>2445</v>
      </c>
      <c r="H4527" s="4" t="s">
        <v>2303</v>
      </c>
      <c r="I4527">
        <v>481</v>
      </c>
    </row>
    <row r="4528" spans="1:9" x14ac:dyDescent="0.3">
      <c r="A4528" t="s">
        <v>4</v>
      </c>
      <c r="B4528" t="s">
        <v>4030</v>
      </c>
      <c r="C4528" t="s">
        <v>4146</v>
      </c>
      <c r="D4528" t="s">
        <v>6021</v>
      </c>
      <c r="E4528" s="15" t="s">
        <v>69</v>
      </c>
      <c r="F4528" s="5" t="s">
        <v>28</v>
      </c>
      <c r="G4528" s="5" t="s">
        <v>2445</v>
      </c>
      <c r="H4528" s="4" t="s">
        <v>20</v>
      </c>
      <c r="I4528">
        <v>8</v>
      </c>
    </row>
    <row r="4529" spans="1:9" x14ac:dyDescent="0.3">
      <c r="A4529" t="s">
        <v>4</v>
      </c>
      <c r="B4529" t="s">
        <v>4030</v>
      </c>
      <c r="C4529" t="s">
        <v>4146</v>
      </c>
      <c r="D4529" t="s">
        <v>6021</v>
      </c>
      <c r="E4529" s="15" t="s">
        <v>69</v>
      </c>
      <c r="F4529" s="5" t="s">
        <v>28</v>
      </c>
      <c r="G4529" s="5" t="s">
        <v>2445</v>
      </c>
      <c r="H4529" s="4" t="s">
        <v>2626</v>
      </c>
      <c r="I4529">
        <v>199</v>
      </c>
    </row>
    <row r="4530" spans="1:9" x14ac:dyDescent="0.3">
      <c r="A4530" t="s">
        <v>4</v>
      </c>
      <c r="B4530" t="s">
        <v>4030</v>
      </c>
      <c r="C4530" t="s">
        <v>4146</v>
      </c>
      <c r="D4530" t="s">
        <v>249</v>
      </c>
      <c r="E4530" s="15" t="s">
        <v>250</v>
      </c>
      <c r="F4530" s="5" t="s">
        <v>28</v>
      </c>
      <c r="G4530" s="5" t="s">
        <v>2445</v>
      </c>
      <c r="H4530" s="4" t="s">
        <v>2517</v>
      </c>
      <c r="I4530">
        <v>2240</v>
      </c>
    </row>
    <row r="4531" spans="1:9" x14ac:dyDescent="0.3">
      <c r="A4531" t="s">
        <v>4</v>
      </c>
      <c r="B4531" t="s">
        <v>4030</v>
      </c>
      <c r="C4531" t="s">
        <v>4146</v>
      </c>
      <c r="D4531" t="s">
        <v>249</v>
      </c>
      <c r="E4531" s="15" t="s">
        <v>250</v>
      </c>
      <c r="F4531" s="5" t="s">
        <v>28</v>
      </c>
      <c r="G4531" s="5" t="s">
        <v>2445</v>
      </c>
      <c r="H4531" s="4" t="s">
        <v>2304</v>
      </c>
      <c r="I4531">
        <v>1073</v>
      </c>
    </row>
    <row r="4532" spans="1:9" x14ac:dyDescent="0.3">
      <c r="A4532" t="s">
        <v>4</v>
      </c>
      <c r="B4532" t="s">
        <v>4030</v>
      </c>
      <c r="C4532" t="s">
        <v>4146</v>
      </c>
      <c r="D4532" t="s">
        <v>254</v>
      </c>
      <c r="E4532" s="15" t="s">
        <v>255</v>
      </c>
      <c r="F4532" s="5" t="s">
        <v>28</v>
      </c>
      <c r="G4532" s="5" t="s">
        <v>2445</v>
      </c>
      <c r="H4532" s="4" t="s">
        <v>2303</v>
      </c>
      <c r="I4532">
        <v>26</v>
      </c>
    </row>
    <row r="4533" spans="1:9" x14ac:dyDescent="0.3">
      <c r="A4533" t="s">
        <v>4</v>
      </c>
      <c r="B4533" t="s">
        <v>4030</v>
      </c>
      <c r="C4533" t="s">
        <v>4146</v>
      </c>
      <c r="D4533" t="s">
        <v>254</v>
      </c>
      <c r="E4533" s="15" t="s">
        <v>255</v>
      </c>
      <c r="F4533" s="5" t="s">
        <v>28</v>
      </c>
      <c r="G4533" s="5" t="s">
        <v>2445</v>
      </c>
      <c r="H4533" s="4" t="s">
        <v>2626</v>
      </c>
      <c r="I4533">
        <v>1</v>
      </c>
    </row>
    <row r="4534" spans="1:9" x14ac:dyDescent="0.3">
      <c r="A4534" t="s">
        <v>22</v>
      </c>
      <c r="B4534" t="s">
        <v>4030</v>
      </c>
      <c r="C4534" t="s">
        <v>4146</v>
      </c>
      <c r="D4534" t="s">
        <v>261</v>
      </c>
      <c r="E4534" s="15" t="s">
        <v>262</v>
      </c>
      <c r="F4534" s="5" t="s">
        <v>28</v>
      </c>
      <c r="G4534" s="5" t="s">
        <v>2445</v>
      </c>
      <c r="H4534" s="4" t="s">
        <v>15</v>
      </c>
      <c r="I4534">
        <v>212</v>
      </c>
    </row>
    <row r="4535" spans="1:9" x14ac:dyDescent="0.3">
      <c r="A4535" t="s">
        <v>22</v>
      </c>
      <c r="B4535" t="s">
        <v>4030</v>
      </c>
      <c r="C4535" t="s">
        <v>4146</v>
      </c>
      <c r="D4535" t="s">
        <v>4608</v>
      </c>
      <c r="E4535" s="15" t="s">
        <v>159</v>
      </c>
      <c r="F4535" s="5" t="s">
        <v>28</v>
      </c>
      <c r="G4535" s="5" t="s">
        <v>2445</v>
      </c>
      <c r="H4535" s="4" t="s">
        <v>15</v>
      </c>
      <c r="I4535">
        <v>78</v>
      </c>
    </row>
    <row r="4536" spans="1:9" x14ac:dyDescent="0.3">
      <c r="A4536" t="s">
        <v>4</v>
      </c>
      <c r="B4536" t="s">
        <v>4030</v>
      </c>
      <c r="C4536" t="s">
        <v>4146</v>
      </c>
      <c r="D4536" t="s">
        <v>281</v>
      </c>
      <c r="E4536" s="15" t="s">
        <v>282</v>
      </c>
      <c r="F4536" s="5" t="s">
        <v>28</v>
      </c>
      <c r="G4536" s="5" t="s">
        <v>2445</v>
      </c>
      <c r="H4536" s="4" t="s">
        <v>2303</v>
      </c>
      <c r="I4536">
        <v>463</v>
      </c>
    </row>
    <row r="4537" spans="1:9" x14ac:dyDescent="0.3">
      <c r="A4537" t="s">
        <v>4</v>
      </c>
      <c r="B4537" t="s">
        <v>4030</v>
      </c>
      <c r="C4537" t="s">
        <v>4146</v>
      </c>
      <c r="D4537" t="s">
        <v>281</v>
      </c>
      <c r="E4537" s="15" t="s">
        <v>282</v>
      </c>
      <c r="F4537" s="5" t="s">
        <v>28</v>
      </c>
      <c r="G4537" s="5" t="s">
        <v>2445</v>
      </c>
      <c r="H4537" s="4" t="s">
        <v>2626</v>
      </c>
      <c r="I4537">
        <v>16</v>
      </c>
    </row>
    <row r="4538" spans="1:9" x14ac:dyDescent="0.3">
      <c r="A4538" t="s">
        <v>22</v>
      </c>
      <c r="B4538" t="s">
        <v>4030</v>
      </c>
      <c r="C4538" t="s">
        <v>4146</v>
      </c>
      <c r="D4538" t="s">
        <v>4609</v>
      </c>
      <c r="E4538" s="15" t="s">
        <v>262</v>
      </c>
      <c r="F4538" s="5" t="s">
        <v>28</v>
      </c>
      <c r="G4538" s="5" t="s">
        <v>2445</v>
      </c>
      <c r="H4538" s="4" t="s">
        <v>15</v>
      </c>
      <c r="I4538">
        <v>77</v>
      </c>
    </row>
    <row r="4539" spans="1:9" x14ac:dyDescent="0.3">
      <c r="A4539" t="s">
        <v>4</v>
      </c>
      <c r="B4539" t="s">
        <v>4030</v>
      </c>
      <c r="C4539" t="s">
        <v>4146</v>
      </c>
      <c r="D4539" t="s">
        <v>6022</v>
      </c>
      <c r="E4539" s="15" t="s">
        <v>290</v>
      </c>
      <c r="F4539" s="5" t="s">
        <v>28</v>
      </c>
      <c r="G4539" s="5" t="s">
        <v>2445</v>
      </c>
      <c r="H4539" s="4" t="s">
        <v>2303</v>
      </c>
      <c r="I4539">
        <v>100</v>
      </c>
    </row>
    <row r="4540" spans="1:9" x14ac:dyDescent="0.3">
      <c r="A4540" t="s">
        <v>4</v>
      </c>
      <c r="B4540" t="s">
        <v>4030</v>
      </c>
      <c r="C4540" t="s">
        <v>4146</v>
      </c>
      <c r="D4540" t="s">
        <v>6022</v>
      </c>
      <c r="E4540" s="15" t="s">
        <v>290</v>
      </c>
      <c r="F4540" s="5" t="s">
        <v>28</v>
      </c>
      <c r="G4540" s="5" t="s">
        <v>2445</v>
      </c>
      <c r="H4540" s="4" t="s">
        <v>20</v>
      </c>
      <c r="I4540">
        <v>8</v>
      </c>
    </row>
    <row r="4541" spans="1:9" x14ac:dyDescent="0.3">
      <c r="A4541" t="s">
        <v>4</v>
      </c>
      <c r="B4541" t="s">
        <v>4030</v>
      </c>
      <c r="C4541" t="s">
        <v>4146</v>
      </c>
      <c r="D4541" t="s">
        <v>6022</v>
      </c>
      <c r="E4541" s="15" t="s">
        <v>290</v>
      </c>
      <c r="F4541" s="5" t="s">
        <v>28</v>
      </c>
      <c r="G4541" s="5" t="s">
        <v>2445</v>
      </c>
      <c r="H4541" s="4" t="s">
        <v>2626</v>
      </c>
      <c r="I4541">
        <v>170</v>
      </c>
    </row>
    <row r="4542" spans="1:9" x14ac:dyDescent="0.3">
      <c r="A4542" t="s">
        <v>4</v>
      </c>
      <c r="B4542" t="s">
        <v>4030</v>
      </c>
      <c r="C4542" t="s">
        <v>4146</v>
      </c>
      <c r="D4542" t="s">
        <v>6023</v>
      </c>
      <c r="E4542" s="15" t="s">
        <v>291</v>
      </c>
      <c r="F4542" s="5" t="s">
        <v>28</v>
      </c>
      <c r="G4542" s="5" t="s">
        <v>2445</v>
      </c>
      <c r="H4542" s="4" t="s">
        <v>2303</v>
      </c>
      <c r="I4542">
        <v>259</v>
      </c>
    </row>
    <row r="4543" spans="1:9" x14ac:dyDescent="0.3">
      <c r="A4543" t="s">
        <v>4</v>
      </c>
      <c r="B4543" t="s">
        <v>4030</v>
      </c>
      <c r="C4543" t="s">
        <v>4146</v>
      </c>
      <c r="D4543" t="s">
        <v>6023</v>
      </c>
      <c r="E4543" s="15" t="s">
        <v>291</v>
      </c>
      <c r="F4543" s="5" t="s">
        <v>28</v>
      </c>
      <c r="G4543" s="5" t="s">
        <v>2445</v>
      </c>
      <c r="H4543" s="4" t="s">
        <v>20</v>
      </c>
      <c r="I4543">
        <v>8</v>
      </c>
    </row>
    <row r="4544" spans="1:9" x14ac:dyDescent="0.3">
      <c r="A4544" t="s">
        <v>4</v>
      </c>
      <c r="B4544" t="s">
        <v>4030</v>
      </c>
      <c r="C4544" t="s">
        <v>4146</v>
      </c>
      <c r="D4544" t="s">
        <v>6023</v>
      </c>
      <c r="E4544" s="15" t="s">
        <v>291</v>
      </c>
      <c r="F4544" s="5" t="s">
        <v>28</v>
      </c>
      <c r="G4544" s="5" t="s">
        <v>2445</v>
      </c>
      <c r="H4544" s="4" t="s">
        <v>2626</v>
      </c>
      <c r="I4544">
        <v>111</v>
      </c>
    </row>
    <row r="4545" spans="1:9" x14ac:dyDescent="0.3">
      <c r="A4545" t="s">
        <v>22</v>
      </c>
      <c r="B4545" t="s">
        <v>4030</v>
      </c>
      <c r="C4545" t="s">
        <v>4146</v>
      </c>
      <c r="D4545" t="s">
        <v>303</v>
      </c>
      <c r="E4545" s="15" t="s">
        <v>304</v>
      </c>
      <c r="F4545" s="5" t="s">
        <v>28</v>
      </c>
      <c r="G4545" s="5" t="s">
        <v>2445</v>
      </c>
      <c r="H4545" s="4" t="s">
        <v>15</v>
      </c>
      <c r="I4545">
        <v>24</v>
      </c>
    </row>
    <row r="4546" spans="1:9" x14ac:dyDescent="0.3">
      <c r="A4546" t="s">
        <v>22</v>
      </c>
      <c r="B4546" t="s">
        <v>4030</v>
      </c>
      <c r="C4546" t="s">
        <v>4146</v>
      </c>
      <c r="D4546" t="s">
        <v>322</v>
      </c>
      <c r="E4546" s="15" t="s">
        <v>130</v>
      </c>
      <c r="F4546" s="5" t="s">
        <v>28</v>
      </c>
      <c r="G4546" s="5" t="s">
        <v>2445</v>
      </c>
      <c r="H4546" s="4" t="s">
        <v>15</v>
      </c>
      <c r="I4546">
        <v>87</v>
      </c>
    </row>
    <row r="4547" spans="1:9" x14ac:dyDescent="0.3">
      <c r="A4547" t="s">
        <v>4</v>
      </c>
      <c r="B4547" t="s">
        <v>4030</v>
      </c>
      <c r="C4547" t="s">
        <v>4146</v>
      </c>
      <c r="D4547" t="s">
        <v>327</v>
      </c>
      <c r="E4547" s="15" t="s">
        <v>194</v>
      </c>
      <c r="F4547" s="5" t="s">
        <v>28</v>
      </c>
      <c r="G4547" s="5" t="s">
        <v>2445</v>
      </c>
      <c r="H4547" s="4" t="s">
        <v>2303</v>
      </c>
      <c r="I4547">
        <v>102</v>
      </c>
    </row>
    <row r="4548" spans="1:9" x14ac:dyDescent="0.3">
      <c r="A4548" t="s">
        <v>4</v>
      </c>
      <c r="B4548" t="s">
        <v>4030</v>
      </c>
      <c r="C4548" t="s">
        <v>4146</v>
      </c>
      <c r="D4548" t="s">
        <v>327</v>
      </c>
      <c r="E4548" s="15" t="s">
        <v>194</v>
      </c>
      <c r="F4548" s="5" t="s">
        <v>28</v>
      </c>
      <c r="G4548" s="5" t="s">
        <v>2445</v>
      </c>
      <c r="H4548" s="4" t="s">
        <v>2626</v>
      </c>
      <c r="I4548">
        <v>152</v>
      </c>
    </row>
    <row r="4549" spans="1:9" x14ac:dyDescent="0.3">
      <c r="A4549" t="s">
        <v>4</v>
      </c>
      <c r="B4549" t="s">
        <v>4030</v>
      </c>
      <c r="C4549" t="s">
        <v>4146</v>
      </c>
      <c r="D4549" t="s">
        <v>353</v>
      </c>
      <c r="E4549" s="15" t="s">
        <v>354</v>
      </c>
      <c r="F4549" s="5" t="s">
        <v>28</v>
      </c>
      <c r="G4549" s="5" t="s">
        <v>2445</v>
      </c>
      <c r="H4549" s="4" t="s">
        <v>2303</v>
      </c>
      <c r="I4549">
        <v>16</v>
      </c>
    </row>
    <row r="4550" spans="1:9" x14ac:dyDescent="0.3">
      <c r="A4550" t="s">
        <v>4</v>
      </c>
      <c r="B4550" t="s">
        <v>4030</v>
      </c>
      <c r="C4550" t="s">
        <v>4146</v>
      </c>
      <c r="D4550" t="s">
        <v>353</v>
      </c>
      <c r="E4550" s="15" t="s">
        <v>354</v>
      </c>
      <c r="F4550" s="5" t="s">
        <v>28</v>
      </c>
      <c r="G4550" s="5" t="s">
        <v>2445</v>
      </c>
      <c r="H4550" s="4" t="s">
        <v>2626</v>
      </c>
      <c r="I4550">
        <v>1</v>
      </c>
    </row>
    <row r="4551" spans="1:9" x14ac:dyDescent="0.3">
      <c r="A4551" t="s">
        <v>4</v>
      </c>
      <c r="B4551" t="s">
        <v>4030</v>
      </c>
      <c r="C4551" t="s">
        <v>4146</v>
      </c>
      <c r="D4551" t="s">
        <v>365</v>
      </c>
      <c r="E4551" s="15" t="s">
        <v>366</v>
      </c>
      <c r="F4551" s="5" t="s">
        <v>28</v>
      </c>
      <c r="G4551" s="5" t="s">
        <v>2445</v>
      </c>
      <c r="H4551" s="4" t="s">
        <v>2303</v>
      </c>
      <c r="I4551">
        <v>2</v>
      </c>
    </row>
    <row r="4552" spans="1:9" x14ac:dyDescent="0.3">
      <c r="A4552" t="s">
        <v>4</v>
      </c>
      <c r="B4552" t="s">
        <v>4030</v>
      </c>
      <c r="C4552" t="s">
        <v>4146</v>
      </c>
      <c r="D4552" t="s">
        <v>369</v>
      </c>
      <c r="E4552" s="15" t="s">
        <v>370</v>
      </c>
      <c r="F4552" s="5" t="s">
        <v>28</v>
      </c>
      <c r="G4552" s="5" t="s">
        <v>2445</v>
      </c>
      <c r="H4552" s="4" t="s">
        <v>2303</v>
      </c>
      <c r="I4552">
        <v>76</v>
      </c>
    </row>
    <row r="4553" spans="1:9" x14ac:dyDescent="0.3">
      <c r="A4553" t="s">
        <v>4</v>
      </c>
      <c r="B4553" t="s">
        <v>4030</v>
      </c>
      <c r="C4553" t="s">
        <v>4146</v>
      </c>
      <c r="D4553" t="s">
        <v>369</v>
      </c>
      <c r="E4553" s="15" t="s">
        <v>370</v>
      </c>
      <c r="F4553" s="5" t="s">
        <v>28</v>
      </c>
      <c r="G4553" s="5" t="s">
        <v>2445</v>
      </c>
      <c r="H4553" s="4" t="s">
        <v>2626</v>
      </c>
      <c r="I4553">
        <v>4</v>
      </c>
    </row>
    <row r="4554" spans="1:9" x14ac:dyDescent="0.3">
      <c r="A4554" t="s">
        <v>22</v>
      </c>
      <c r="B4554" t="s">
        <v>4030</v>
      </c>
      <c r="C4554" t="s">
        <v>4146</v>
      </c>
      <c r="D4554" t="s">
        <v>6024</v>
      </c>
      <c r="E4554" s="15" t="s">
        <v>6025</v>
      </c>
      <c r="F4554" s="5" t="s">
        <v>28</v>
      </c>
      <c r="G4554" s="5" t="s">
        <v>2445</v>
      </c>
      <c r="H4554" s="4" t="s">
        <v>15</v>
      </c>
      <c r="I4554">
        <v>7</v>
      </c>
    </row>
    <row r="4555" spans="1:9" x14ac:dyDescent="0.3">
      <c r="A4555" t="s">
        <v>4</v>
      </c>
      <c r="B4555" t="s">
        <v>4030</v>
      </c>
      <c r="C4555" t="s">
        <v>4146</v>
      </c>
      <c r="D4555" t="s">
        <v>420</v>
      </c>
      <c r="E4555" s="15" t="s">
        <v>421</v>
      </c>
      <c r="F4555" s="5" t="s">
        <v>28</v>
      </c>
      <c r="G4555" s="5" t="s">
        <v>2445</v>
      </c>
      <c r="H4555" s="4" t="s">
        <v>2517</v>
      </c>
      <c r="I4555">
        <v>92</v>
      </c>
    </row>
    <row r="4556" spans="1:9" x14ac:dyDescent="0.3">
      <c r="A4556" t="s">
        <v>4</v>
      </c>
      <c r="B4556" t="s">
        <v>4030</v>
      </c>
      <c r="C4556" t="s">
        <v>4146</v>
      </c>
      <c r="D4556" t="s">
        <v>420</v>
      </c>
      <c r="E4556" s="15" t="s">
        <v>421</v>
      </c>
      <c r="F4556" s="5" t="s">
        <v>28</v>
      </c>
      <c r="G4556" s="5" t="s">
        <v>2445</v>
      </c>
      <c r="H4556" s="4" t="s">
        <v>2304</v>
      </c>
      <c r="I4556">
        <v>62</v>
      </c>
    </row>
    <row r="4557" spans="1:9" x14ac:dyDescent="0.3">
      <c r="A4557" t="s">
        <v>4</v>
      </c>
      <c r="B4557" t="s">
        <v>4030</v>
      </c>
      <c r="C4557" t="s">
        <v>4146</v>
      </c>
      <c r="D4557" t="s">
        <v>432</v>
      </c>
      <c r="E4557" s="15" t="s">
        <v>433</v>
      </c>
      <c r="F4557" s="5" t="s">
        <v>28</v>
      </c>
      <c r="G4557" s="5" t="s">
        <v>2445</v>
      </c>
      <c r="H4557" s="4" t="s">
        <v>2303</v>
      </c>
      <c r="I4557">
        <v>8</v>
      </c>
    </row>
    <row r="4558" spans="1:9" x14ac:dyDescent="0.3">
      <c r="A4558" t="s">
        <v>4</v>
      </c>
      <c r="B4558" t="s">
        <v>4030</v>
      </c>
      <c r="C4558" t="s">
        <v>4146</v>
      </c>
      <c r="D4558" t="s">
        <v>432</v>
      </c>
      <c r="E4558" s="15" t="s">
        <v>433</v>
      </c>
      <c r="F4558" s="5" t="s">
        <v>28</v>
      </c>
      <c r="G4558" s="5" t="s">
        <v>2445</v>
      </c>
      <c r="H4558" s="4" t="s">
        <v>2626</v>
      </c>
      <c r="I4558">
        <v>8</v>
      </c>
    </row>
    <row r="4559" spans="1:9" x14ac:dyDescent="0.3">
      <c r="A4559" t="s">
        <v>4</v>
      </c>
      <c r="B4559" t="s">
        <v>4030</v>
      </c>
      <c r="C4559" t="s">
        <v>4146</v>
      </c>
      <c r="D4559" t="s">
        <v>434</v>
      </c>
      <c r="E4559" s="15" t="s">
        <v>154</v>
      </c>
      <c r="F4559" s="5" t="s">
        <v>28</v>
      </c>
      <c r="G4559" s="5" t="s">
        <v>2445</v>
      </c>
      <c r="H4559" s="4" t="s">
        <v>2303</v>
      </c>
      <c r="I4559">
        <v>4</v>
      </c>
    </row>
    <row r="4560" spans="1:9" x14ac:dyDescent="0.3">
      <c r="A4560" t="s">
        <v>4</v>
      </c>
      <c r="B4560" t="s">
        <v>4030</v>
      </c>
      <c r="C4560" t="s">
        <v>4146</v>
      </c>
      <c r="D4560" t="s">
        <v>434</v>
      </c>
      <c r="E4560" s="15" t="s">
        <v>154</v>
      </c>
      <c r="F4560" s="5" t="s">
        <v>28</v>
      </c>
      <c r="G4560" s="5" t="s">
        <v>2445</v>
      </c>
      <c r="H4560" s="4" t="s">
        <v>2626</v>
      </c>
      <c r="I4560">
        <v>1</v>
      </c>
    </row>
    <row r="4561" spans="1:9" x14ac:dyDescent="0.3">
      <c r="A4561" t="s">
        <v>4</v>
      </c>
      <c r="B4561" t="s">
        <v>4030</v>
      </c>
      <c r="C4561" t="s">
        <v>4146</v>
      </c>
      <c r="D4561" t="s">
        <v>435</v>
      </c>
      <c r="E4561" s="15" t="s">
        <v>436</v>
      </c>
      <c r="F4561" s="5" t="s">
        <v>28</v>
      </c>
      <c r="G4561" s="5" t="s">
        <v>2445</v>
      </c>
      <c r="H4561" s="4" t="s">
        <v>13</v>
      </c>
      <c r="I4561">
        <v>354</v>
      </c>
    </row>
    <row r="4562" spans="1:9" x14ac:dyDescent="0.3">
      <c r="A4562" t="s">
        <v>4</v>
      </c>
      <c r="B4562" t="s">
        <v>4030</v>
      </c>
      <c r="C4562" t="s">
        <v>4146</v>
      </c>
      <c r="D4562" t="s">
        <v>435</v>
      </c>
      <c r="E4562" s="15" t="s">
        <v>436</v>
      </c>
      <c r="F4562" s="5" t="s">
        <v>28</v>
      </c>
      <c r="G4562" s="5" t="s">
        <v>2445</v>
      </c>
      <c r="H4562" s="4" t="s">
        <v>2303</v>
      </c>
      <c r="I4562">
        <v>123</v>
      </c>
    </row>
    <row r="4563" spans="1:9" x14ac:dyDescent="0.3">
      <c r="A4563" t="s">
        <v>4</v>
      </c>
      <c r="B4563" t="s">
        <v>4030</v>
      </c>
      <c r="C4563" t="s">
        <v>4146</v>
      </c>
      <c r="D4563" t="s">
        <v>443</v>
      </c>
      <c r="E4563" s="15" t="s">
        <v>444</v>
      </c>
      <c r="F4563" s="5" t="s">
        <v>28</v>
      </c>
      <c r="G4563" s="5" t="s">
        <v>2445</v>
      </c>
      <c r="H4563" s="4" t="s">
        <v>2303</v>
      </c>
      <c r="I4563">
        <v>1</v>
      </c>
    </row>
    <row r="4564" spans="1:9" x14ac:dyDescent="0.3">
      <c r="A4564" t="s">
        <v>4</v>
      </c>
      <c r="B4564" t="s">
        <v>4030</v>
      </c>
      <c r="C4564" t="s">
        <v>4146</v>
      </c>
      <c r="D4564" t="s">
        <v>445</v>
      </c>
      <c r="E4564" s="15" t="s">
        <v>446</v>
      </c>
      <c r="F4564" s="5" t="s">
        <v>28</v>
      </c>
      <c r="G4564" s="5" t="s">
        <v>2445</v>
      </c>
      <c r="H4564" s="4" t="s">
        <v>2626</v>
      </c>
      <c r="I4564">
        <v>1</v>
      </c>
    </row>
    <row r="4565" spans="1:9" x14ac:dyDescent="0.3">
      <c r="A4565" t="s">
        <v>4</v>
      </c>
      <c r="B4565" t="s">
        <v>4030</v>
      </c>
      <c r="C4565" t="s">
        <v>4146</v>
      </c>
      <c r="D4565" t="s">
        <v>4610</v>
      </c>
      <c r="E4565" s="15" t="s">
        <v>366</v>
      </c>
      <c r="F4565" s="5" t="s">
        <v>28</v>
      </c>
      <c r="G4565" s="5" t="s">
        <v>2445</v>
      </c>
      <c r="H4565" s="4" t="s">
        <v>2303</v>
      </c>
      <c r="I4565">
        <v>10</v>
      </c>
    </row>
    <row r="4566" spans="1:9" x14ac:dyDescent="0.3">
      <c r="A4566" t="s">
        <v>4</v>
      </c>
      <c r="B4566" t="s">
        <v>4030</v>
      </c>
      <c r="C4566" t="s">
        <v>4146</v>
      </c>
      <c r="D4566" t="s">
        <v>4610</v>
      </c>
      <c r="E4566" s="15" t="s">
        <v>366</v>
      </c>
      <c r="F4566" s="5" t="s">
        <v>28</v>
      </c>
      <c r="G4566" s="5" t="s">
        <v>2445</v>
      </c>
      <c r="H4566" s="4" t="s">
        <v>2304</v>
      </c>
      <c r="I4566">
        <v>4</v>
      </c>
    </row>
    <row r="4567" spans="1:9" x14ac:dyDescent="0.3">
      <c r="A4567" t="s">
        <v>22</v>
      </c>
      <c r="B4567" t="s">
        <v>4030</v>
      </c>
      <c r="C4567" t="s">
        <v>4146</v>
      </c>
      <c r="D4567" t="s">
        <v>466</v>
      </c>
      <c r="E4567" s="15" t="s">
        <v>467</v>
      </c>
      <c r="F4567" s="5" t="s">
        <v>28</v>
      </c>
      <c r="G4567" s="5" t="s">
        <v>2445</v>
      </c>
      <c r="H4567" s="4" t="s">
        <v>15</v>
      </c>
      <c r="I4567">
        <v>3</v>
      </c>
    </row>
    <row r="4568" spans="1:9" x14ac:dyDescent="0.3">
      <c r="A4568" t="s">
        <v>4</v>
      </c>
      <c r="B4568" t="s">
        <v>4030</v>
      </c>
      <c r="C4568" t="s">
        <v>4146</v>
      </c>
      <c r="D4568" t="s">
        <v>482</v>
      </c>
      <c r="E4568" s="15" t="s">
        <v>483</v>
      </c>
      <c r="F4568" s="5" t="s">
        <v>28</v>
      </c>
      <c r="G4568" s="5" t="s">
        <v>2445</v>
      </c>
      <c r="H4568" s="4" t="s">
        <v>2303</v>
      </c>
      <c r="I4568">
        <v>2</v>
      </c>
    </row>
    <row r="4569" spans="1:9" x14ac:dyDescent="0.3">
      <c r="A4569" t="s">
        <v>4</v>
      </c>
      <c r="B4569" t="s">
        <v>4030</v>
      </c>
      <c r="C4569" t="s">
        <v>4146</v>
      </c>
      <c r="D4569" t="s">
        <v>482</v>
      </c>
      <c r="E4569" s="15" t="s">
        <v>483</v>
      </c>
      <c r="F4569" s="5" t="s">
        <v>28</v>
      </c>
      <c r="G4569" s="5" t="s">
        <v>2445</v>
      </c>
      <c r="H4569" s="4" t="s">
        <v>2304</v>
      </c>
      <c r="I4569">
        <v>5</v>
      </c>
    </row>
    <row r="4570" spans="1:9" x14ac:dyDescent="0.3">
      <c r="A4570" t="s">
        <v>4</v>
      </c>
      <c r="B4570" t="s">
        <v>4030</v>
      </c>
      <c r="C4570" t="s">
        <v>4146</v>
      </c>
      <c r="D4570" t="s">
        <v>488</v>
      </c>
      <c r="E4570" s="15" t="s">
        <v>489</v>
      </c>
      <c r="F4570" s="5" t="s">
        <v>28</v>
      </c>
      <c r="G4570" s="5" t="s">
        <v>2445</v>
      </c>
      <c r="H4570" s="4" t="s">
        <v>2303</v>
      </c>
      <c r="I4570">
        <v>56</v>
      </c>
    </row>
    <row r="4571" spans="1:9" x14ac:dyDescent="0.3">
      <c r="A4571" t="s">
        <v>4</v>
      </c>
      <c r="B4571" t="s">
        <v>4030</v>
      </c>
      <c r="C4571" t="s">
        <v>4146</v>
      </c>
      <c r="D4571" t="s">
        <v>488</v>
      </c>
      <c r="E4571" s="15" t="s">
        <v>489</v>
      </c>
      <c r="F4571" s="5" t="s">
        <v>28</v>
      </c>
      <c r="G4571" s="5" t="s">
        <v>2445</v>
      </c>
      <c r="H4571" s="4" t="s">
        <v>2626</v>
      </c>
      <c r="I4571">
        <v>6</v>
      </c>
    </row>
    <row r="4572" spans="1:9" x14ac:dyDescent="0.3">
      <c r="A4572" t="s">
        <v>4</v>
      </c>
      <c r="B4572" t="s">
        <v>4030</v>
      </c>
      <c r="C4572" t="s">
        <v>4146</v>
      </c>
      <c r="D4572" t="s">
        <v>6026</v>
      </c>
      <c r="E4572" s="15" t="s">
        <v>233</v>
      </c>
      <c r="F4572" s="5" t="s">
        <v>28</v>
      </c>
      <c r="G4572" s="5" t="s">
        <v>2445</v>
      </c>
      <c r="H4572" s="4" t="s">
        <v>2303</v>
      </c>
      <c r="I4572">
        <v>260</v>
      </c>
    </row>
    <row r="4573" spans="1:9" x14ac:dyDescent="0.3">
      <c r="A4573" t="s">
        <v>4</v>
      </c>
      <c r="B4573" t="s">
        <v>4030</v>
      </c>
      <c r="C4573" t="s">
        <v>4146</v>
      </c>
      <c r="D4573" t="s">
        <v>6026</v>
      </c>
      <c r="E4573" s="15" t="s">
        <v>233</v>
      </c>
      <c r="F4573" s="5" t="s">
        <v>28</v>
      </c>
      <c r="G4573" s="5" t="s">
        <v>2445</v>
      </c>
      <c r="H4573" s="4" t="s">
        <v>2626</v>
      </c>
      <c r="I4573">
        <v>19</v>
      </c>
    </row>
    <row r="4574" spans="1:9" x14ac:dyDescent="0.3">
      <c r="A4574" t="s">
        <v>22</v>
      </c>
      <c r="B4574" t="s">
        <v>4030</v>
      </c>
      <c r="C4574" t="s">
        <v>4146</v>
      </c>
      <c r="D4574" t="s">
        <v>4611</v>
      </c>
      <c r="E4574" s="15" t="s">
        <v>502</v>
      </c>
      <c r="F4574" s="5" t="s">
        <v>28</v>
      </c>
      <c r="G4574" s="5" t="s">
        <v>2445</v>
      </c>
      <c r="H4574" s="4" t="s">
        <v>8</v>
      </c>
      <c r="I4574">
        <v>72</v>
      </c>
    </row>
    <row r="4575" spans="1:9" x14ac:dyDescent="0.3">
      <c r="A4575" t="s">
        <v>22</v>
      </c>
      <c r="B4575" t="s">
        <v>4030</v>
      </c>
      <c r="C4575" t="s">
        <v>4146</v>
      </c>
      <c r="D4575" t="s">
        <v>4611</v>
      </c>
      <c r="E4575" s="15" t="s">
        <v>502</v>
      </c>
      <c r="F4575" s="5" t="s">
        <v>28</v>
      </c>
      <c r="G4575" s="5" t="s">
        <v>2445</v>
      </c>
      <c r="H4575" s="4" t="s">
        <v>7</v>
      </c>
      <c r="I4575">
        <v>96</v>
      </c>
    </row>
    <row r="4576" spans="1:9" x14ac:dyDescent="0.3">
      <c r="A4576" t="s">
        <v>4</v>
      </c>
      <c r="B4576" t="s">
        <v>4030</v>
      </c>
      <c r="C4576" t="s">
        <v>4146</v>
      </c>
      <c r="D4576" t="s">
        <v>6027</v>
      </c>
      <c r="E4576" s="15" t="s">
        <v>194</v>
      </c>
      <c r="F4576" s="5" t="s">
        <v>28</v>
      </c>
      <c r="G4576" s="5" t="s">
        <v>2445</v>
      </c>
      <c r="H4576" s="4" t="s">
        <v>2303</v>
      </c>
      <c r="I4576">
        <v>239</v>
      </c>
    </row>
    <row r="4577" spans="1:9" x14ac:dyDescent="0.3">
      <c r="A4577" t="s">
        <v>4</v>
      </c>
      <c r="B4577" t="s">
        <v>4030</v>
      </c>
      <c r="C4577" t="s">
        <v>4146</v>
      </c>
      <c r="D4577" t="s">
        <v>6027</v>
      </c>
      <c r="E4577" s="15" t="s">
        <v>194</v>
      </c>
      <c r="F4577" s="5" t="s">
        <v>28</v>
      </c>
      <c r="G4577" s="5" t="s">
        <v>2445</v>
      </c>
      <c r="H4577" s="4" t="s">
        <v>20</v>
      </c>
      <c r="I4577">
        <v>10</v>
      </c>
    </row>
    <row r="4578" spans="1:9" x14ac:dyDescent="0.3">
      <c r="A4578" t="s">
        <v>4</v>
      </c>
      <c r="B4578" t="s">
        <v>4030</v>
      </c>
      <c r="C4578" t="s">
        <v>4146</v>
      </c>
      <c r="D4578" t="s">
        <v>6027</v>
      </c>
      <c r="E4578" s="15" t="s">
        <v>194</v>
      </c>
      <c r="F4578" s="5" t="s">
        <v>28</v>
      </c>
      <c r="G4578" s="5" t="s">
        <v>2445</v>
      </c>
      <c r="H4578" s="4" t="s">
        <v>2626</v>
      </c>
      <c r="I4578">
        <v>132</v>
      </c>
    </row>
    <row r="4579" spans="1:9" x14ac:dyDescent="0.3">
      <c r="A4579" t="s">
        <v>4</v>
      </c>
      <c r="B4579" t="s">
        <v>4030</v>
      </c>
      <c r="C4579" t="s">
        <v>4146</v>
      </c>
      <c r="D4579" t="s">
        <v>527</v>
      </c>
      <c r="E4579" s="15" t="s">
        <v>528</v>
      </c>
      <c r="F4579" s="5" t="s">
        <v>28</v>
      </c>
      <c r="G4579" s="5" t="s">
        <v>2445</v>
      </c>
      <c r="H4579" s="4" t="s">
        <v>2303</v>
      </c>
      <c r="I4579">
        <v>20</v>
      </c>
    </row>
    <row r="4580" spans="1:9" x14ac:dyDescent="0.3">
      <c r="A4580" t="s">
        <v>4</v>
      </c>
      <c r="B4580" t="s">
        <v>4030</v>
      </c>
      <c r="C4580" t="s">
        <v>4146</v>
      </c>
      <c r="D4580" t="s">
        <v>527</v>
      </c>
      <c r="E4580" s="15" t="s">
        <v>528</v>
      </c>
      <c r="F4580" s="5" t="s">
        <v>28</v>
      </c>
      <c r="G4580" s="5" t="s">
        <v>2445</v>
      </c>
      <c r="H4580" s="4" t="s">
        <v>2626</v>
      </c>
      <c r="I4580">
        <v>10</v>
      </c>
    </row>
    <row r="4581" spans="1:9" x14ac:dyDescent="0.3">
      <c r="A4581" t="s">
        <v>4</v>
      </c>
      <c r="B4581" t="s">
        <v>4030</v>
      </c>
      <c r="C4581" t="s">
        <v>4146</v>
      </c>
      <c r="D4581" t="s">
        <v>535</v>
      </c>
      <c r="E4581" s="15" t="s">
        <v>536</v>
      </c>
      <c r="F4581" s="5" t="s">
        <v>28</v>
      </c>
      <c r="G4581" s="5" t="s">
        <v>2445</v>
      </c>
      <c r="H4581" s="4" t="s">
        <v>2517</v>
      </c>
      <c r="I4581">
        <v>639</v>
      </c>
    </row>
    <row r="4582" spans="1:9" x14ac:dyDescent="0.3">
      <c r="A4582" t="s">
        <v>4</v>
      </c>
      <c r="B4582" t="s">
        <v>4030</v>
      </c>
      <c r="C4582" t="s">
        <v>4146</v>
      </c>
      <c r="D4582" t="s">
        <v>535</v>
      </c>
      <c r="E4582" s="15" t="s">
        <v>536</v>
      </c>
      <c r="F4582" s="5" t="s">
        <v>28</v>
      </c>
      <c r="G4582" s="5" t="s">
        <v>2445</v>
      </c>
      <c r="H4582" s="4" t="s">
        <v>2304</v>
      </c>
      <c r="I4582">
        <v>424</v>
      </c>
    </row>
    <row r="4583" spans="1:9" x14ac:dyDescent="0.3">
      <c r="A4583" t="s">
        <v>22</v>
      </c>
      <c r="B4583" t="s">
        <v>4030</v>
      </c>
      <c r="C4583" t="s">
        <v>4146</v>
      </c>
      <c r="D4583" t="s">
        <v>6028</v>
      </c>
      <c r="E4583" s="15" t="s">
        <v>255</v>
      </c>
      <c r="F4583" s="5" t="s">
        <v>28</v>
      </c>
      <c r="G4583" s="5" t="s">
        <v>2445</v>
      </c>
      <c r="H4583" s="4" t="s">
        <v>15</v>
      </c>
      <c r="I4583">
        <v>1</v>
      </c>
    </row>
    <row r="4584" spans="1:9" x14ac:dyDescent="0.3">
      <c r="A4584" t="s">
        <v>4</v>
      </c>
      <c r="B4584" t="s">
        <v>4030</v>
      </c>
      <c r="C4584" t="s">
        <v>4146</v>
      </c>
      <c r="D4584" t="s">
        <v>557</v>
      </c>
      <c r="E4584" s="15" t="s">
        <v>72</v>
      </c>
      <c r="F4584" s="5" t="s">
        <v>28</v>
      </c>
      <c r="G4584" s="5" t="s">
        <v>2445</v>
      </c>
      <c r="H4584" s="4" t="s">
        <v>2303</v>
      </c>
      <c r="I4584">
        <v>6</v>
      </c>
    </row>
    <row r="4585" spans="1:9" x14ac:dyDescent="0.3">
      <c r="A4585" t="s">
        <v>4</v>
      </c>
      <c r="B4585" t="s">
        <v>4030</v>
      </c>
      <c r="C4585" t="s">
        <v>4146</v>
      </c>
      <c r="D4585" t="s">
        <v>557</v>
      </c>
      <c r="E4585" s="15" t="s">
        <v>72</v>
      </c>
      <c r="F4585" s="5" t="s">
        <v>28</v>
      </c>
      <c r="G4585" s="5" t="s">
        <v>2445</v>
      </c>
      <c r="H4585" s="4" t="s">
        <v>2626</v>
      </c>
      <c r="I4585">
        <v>2</v>
      </c>
    </row>
    <row r="4586" spans="1:9" x14ac:dyDescent="0.3">
      <c r="A4586" t="s">
        <v>4</v>
      </c>
      <c r="B4586" t="s">
        <v>4030</v>
      </c>
      <c r="C4586" t="s">
        <v>4146</v>
      </c>
      <c r="D4586" t="s">
        <v>567</v>
      </c>
      <c r="E4586" s="15" t="s">
        <v>568</v>
      </c>
      <c r="F4586" s="5" t="s">
        <v>28</v>
      </c>
      <c r="G4586" s="5" t="s">
        <v>2445</v>
      </c>
      <c r="H4586" s="4" t="s">
        <v>2303</v>
      </c>
      <c r="I4586">
        <v>83</v>
      </c>
    </row>
    <row r="4587" spans="1:9" x14ac:dyDescent="0.3">
      <c r="A4587" t="s">
        <v>4</v>
      </c>
      <c r="B4587" t="s">
        <v>4030</v>
      </c>
      <c r="C4587" t="s">
        <v>4146</v>
      </c>
      <c r="D4587" t="s">
        <v>567</v>
      </c>
      <c r="E4587" s="15" t="s">
        <v>568</v>
      </c>
      <c r="F4587" s="5" t="s">
        <v>28</v>
      </c>
      <c r="G4587" s="5" t="s">
        <v>2445</v>
      </c>
      <c r="H4587" s="4" t="s">
        <v>2626</v>
      </c>
      <c r="I4587">
        <v>4</v>
      </c>
    </row>
    <row r="4588" spans="1:9" x14ac:dyDescent="0.3">
      <c r="A4588" t="s">
        <v>22</v>
      </c>
      <c r="B4588" t="s">
        <v>4030</v>
      </c>
      <c r="C4588" t="s">
        <v>4146</v>
      </c>
      <c r="D4588" t="s">
        <v>6029</v>
      </c>
      <c r="E4588" s="15" t="s">
        <v>6030</v>
      </c>
      <c r="F4588" s="5" t="s">
        <v>28</v>
      </c>
      <c r="G4588" s="5" t="s">
        <v>2445</v>
      </c>
      <c r="H4588" s="4" t="s">
        <v>15</v>
      </c>
      <c r="I4588">
        <v>12</v>
      </c>
    </row>
    <row r="4589" spans="1:9" x14ac:dyDescent="0.3">
      <c r="A4589" t="s">
        <v>4</v>
      </c>
      <c r="B4589" t="s">
        <v>4030</v>
      </c>
      <c r="C4589" t="s">
        <v>4146</v>
      </c>
      <c r="D4589" t="s">
        <v>571</v>
      </c>
      <c r="E4589" s="15" t="s">
        <v>572</v>
      </c>
      <c r="F4589" s="5" t="s">
        <v>28</v>
      </c>
      <c r="G4589" s="5" t="s">
        <v>2445</v>
      </c>
      <c r="H4589" s="4" t="s">
        <v>2303</v>
      </c>
      <c r="I4589">
        <v>4</v>
      </c>
    </row>
    <row r="4590" spans="1:9" x14ac:dyDescent="0.3">
      <c r="A4590" t="s">
        <v>4</v>
      </c>
      <c r="B4590" t="s">
        <v>4030</v>
      </c>
      <c r="C4590" t="s">
        <v>4146</v>
      </c>
      <c r="D4590" t="s">
        <v>571</v>
      </c>
      <c r="E4590" s="15" t="s">
        <v>572</v>
      </c>
      <c r="F4590" s="5" t="s">
        <v>28</v>
      </c>
      <c r="G4590" s="5" t="s">
        <v>2445</v>
      </c>
      <c r="H4590" s="4" t="s">
        <v>2626</v>
      </c>
      <c r="I4590">
        <v>22</v>
      </c>
    </row>
    <row r="4591" spans="1:9" x14ac:dyDescent="0.3">
      <c r="A4591" t="s">
        <v>22</v>
      </c>
      <c r="B4591" t="s">
        <v>4030</v>
      </c>
      <c r="C4591" t="s">
        <v>4146</v>
      </c>
      <c r="D4591" t="s">
        <v>589</v>
      </c>
      <c r="E4591" s="15" t="s">
        <v>590</v>
      </c>
      <c r="F4591" s="5" t="s">
        <v>28</v>
      </c>
      <c r="G4591" s="5" t="s">
        <v>2445</v>
      </c>
      <c r="H4591" s="4" t="s">
        <v>10</v>
      </c>
      <c r="I4591">
        <v>48</v>
      </c>
    </row>
    <row r="4592" spans="1:9" x14ac:dyDescent="0.3">
      <c r="A4592" t="s">
        <v>4</v>
      </c>
      <c r="B4592" t="s">
        <v>4030</v>
      </c>
      <c r="C4592" t="s">
        <v>4146</v>
      </c>
      <c r="D4592" t="s">
        <v>610</v>
      </c>
      <c r="E4592" s="15" t="s">
        <v>611</v>
      </c>
      <c r="F4592" s="5" t="s">
        <v>28</v>
      </c>
      <c r="G4592" s="5" t="s">
        <v>2445</v>
      </c>
      <c r="H4592" s="4" t="s">
        <v>2303</v>
      </c>
      <c r="I4592">
        <v>484</v>
      </c>
    </row>
    <row r="4593" spans="1:9" x14ac:dyDescent="0.3">
      <c r="A4593" t="s">
        <v>4</v>
      </c>
      <c r="B4593" t="s">
        <v>4030</v>
      </c>
      <c r="C4593" t="s">
        <v>4146</v>
      </c>
      <c r="D4593" t="s">
        <v>610</v>
      </c>
      <c r="E4593" s="15" t="s">
        <v>611</v>
      </c>
      <c r="F4593" s="5" t="s">
        <v>28</v>
      </c>
      <c r="G4593" s="5" t="s">
        <v>2445</v>
      </c>
      <c r="H4593" s="4" t="s">
        <v>2626</v>
      </c>
      <c r="I4593">
        <v>4</v>
      </c>
    </row>
    <row r="4594" spans="1:9" x14ac:dyDescent="0.3">
      <c r="A4594" t="s">
        <v>4</v>
      </c>
      <c r="B4594" t="s">
        <v>4030</v>
      </c>
      <c r="C4594" t="s">
        <v>4146</v>
      </c>
      <c r="D4594" t="s">
        <v>621</v>
      </c>
      <c r="E4594" s="15" t="s">
        <v>572</v>
      </c>
      <c r="F4594" s="5" t="s">
        <v>28</v>
      </c>
      <c r="G4594" s="5" t="s">
        <v>2445</v>
      </c>
      <c r="H4594" s="4" t="s">
        <v>2303</v>
      </c>
      <c r="I4594">
        <v>88</v>
      </c>
    </row>
    <row r="4595" spans="1:9" x14ac:dyDescent="0.3">
      <c r="A4595" t="s">
        <v>4</v>
      </c>
      <c r="B4595" t="s">
        <v>4030</v>
      </c>
      <c r="C4595" t="s">
        <v>4146</v>
      </c>
      <c r="D4595" t="s">
        <v>621</v>
      </c>
      <c r="E4595" s="15" t="s">
        <v>572</v>
      </c>
      <c r="F4595" s="5" t="s">
        <v>28</v>
      </c>
      <c r="G4595" s="5" t="s">
        <v>2445</v>
      </c>
      <c r="H4595" s="4" t="s">
        <v>2626</v>
      </c>
      <c r="I4595">
        <v>41</v>
      </c>
    </row>
    <row r="4596" spans="1:9" x14ac:dyDescent="0.3">
      <c r="A4596" t="s">
        <v>4</v>
      </c>
      <c r="B4596" t="s">
        <v>4030</v>
      </c>
      <c r="C4596" t="s">
        <v>4146</v>
      </c>
      <c r="D4596" t="s">
        <v>653</v>
      </c>
      <c r="E4596" s="15" t="s">
        <v>654</v>
      </c>
      <c r="F4596" s="5" t="s">
        <v>28</v>
      </c>
      <c r="G4596" s="5" t="s">
        <v>2445</v>
      </c>
      <c r="H4596" s="4" t="s">
        <v>2304</v>
      </c>
      <c r="I4596">
        <v>490</v>
      </c>
    </row>
    <row r="4597" spans="1:9" x14ac:dyDescent="0.3">
      <c r="A4597" t="s">
        <v>4</v>
      </c>
      <c r="B4597" t="s">
        <v>4030</v>
      </c>
      <c r="C4597" t="s">
        <v>4146</v>
      </c>
      <c r="D4597" t="s">
        <v>703</v>
      </c>
      <c r="E4597" s="15" t="s">
        <v>704</v>
      </c>
      <c r="F4597" s="5" t="s">
        <v>28</v>
      </c>
      <c r="G4597" s="5" t="s">
        <v>2445</v>
      </c>
      <c r="H4597" s="4" t="s">
        <v>2304</v>
      </c>
      <c r="I4597">
        <v>3759</v>
      </c>
    </row>
    <row r="4598" spans="1:9" x14ac:dyDescent="0.3">
      <c r="A4598" t="s">
        <v>4</v>
      </c>
      <c r="B4598" t="s">
        <v>4030</v>
      </c>
      <c r="C4598" t="s">
        <v>4146</v>
      </c>
      <c r="D4598" t="s">
        <v>707</v>
      </c>
      <c r="E4598" s="15" t="s">
        <v>708</v>
      </c>
      <c r="F4598" s="5" t="s">
        <v>28</v>
      </c>
      <c r="G4598" s="5" t="s">
        <v>2445</v>
      </c>
      <c r="H4598" s="4" t="s">
        <v>2304</v>
      </c>
      <c r="I4598">
        <v>2</v>
      </c>
    </row>
    <row r="4599" spans="1:9" x14ac:dyDescent="0.3">
      <c r="A4599" t="s">
        <v>22</v>
      </c>
      <c r="B4599" t="s">
        <v>4030</v>
      </c>
      <c r="C4599" t="s">
        <v>4146</v>
      </c>
      <c r="D4599" t="s">
        <v>6031</v>
      </c>
      <c r="E4599" s="15" t="s">
        <v>6032</v>
      </c>
      <c r="F4599" s="5" t="s">
        <v>28</v>
      </c>
      <c r="G4599" s="5" t="s">
        <v>2445</v>
      </c>
      <c r="H4599" s="4" t="s">
        <v>14</v>
      </c>
      <c r="I4599">
        <v>6</v>
      </c>
    </row>
    <row r="4600" spans="1:9" x14ac:dyDescent="0.3">
      <c r="A4600" t="s">
        <v>22</v>
      </c>
      <c r="B4600" t="s">
        <v>4030</v>
      </c>
      <c r="C4600" t="s">
        <v>4146</v>
      </c>
      <c r="D4600" t="s">
        <v>6033</v>
      </c>
      <c r="E4600" s="15" t="s">
        <v>6034</v>
      </c>
      <c r="F4600" s="5" t="s">
        <v>28</v>
      </c>
      <c r="G4600" s="5" t="s">
        <v>2445</v>
      </c>
      <c r="H4600" s="4" t="s">
        <v>15</v>
      </c>
      <c r="I4600">
        <v>12</v>
      </c>
    </row>
    <row r="4601" spans="1:9" x14ac:dyDescent="0.3">
      <c r="A4601" t="s">
        <v>22</v>
      </c>
      <c r="B4601" t="s">
        <v>4030</v>
      </c>
      <c r="C4601" t="s">
        <v>4146</v>
      </c>
      <c r="D4601" t="s">
        <v>6035</v>
      </c>
      <c r="E4601" s="15" t="s">
        <v>6036</v>
      </c>
      <c r="F4601" s="5" t="s">
        <v>28</v>
      </c>
      <c r="G4601" s="5" t="s">
        <v>2445</v>
      </c>
      <c r="H4601" s="4" t="s">
        <v>14</v>
      </c>
      <c r="I4601">
        <v>6</v>
      </c>
    </row>
    <row r="4602" spans="1:9" x14ac:dyDescent="0.3">
      <c r="A4602" t="s">
        <v>22</v>
      </c>
      <c r="B4602" t="s">
        <v>4030</v>
      </c>
      <c r="C4602" t="s">
        <v>4146</v>
      </c>
      <c r="D4602" t="s">
        <v>6037</v>
      </c>
      <c r="E4602" s="15" t="s">
        <v>6038</v>
      </c>
      <c r="F4602" s="5" t="s">
        <v>28</v>
      </c>
      <c r="G4602" s="5" t="s">
        <v>2445</v>
      </c>
      <c r="H4602" s="4" t="s">
        <v>14</v>
      </c>
      <c r="I4602">
        <v>12</v>
      </c>
    </row>
    <row r="4603" spans="1:9" x14ac:dyDescent="0.3">
      <c r="A4603" t="s">
        <v>22</v>
      </c>
      <c r="B4603" t="s">
        <v>4030</v>
      </c>
      <c r="C4603" t="s">
        <v>4146</v>
      </c>
      <c r="D4603" t="s">
        <v>6039</v>
      </c>
      <c r="E4603" s="15" t="s">
        <v>6040</v>
      </c>
      <c r="F4603" s="5" t="s">
        <v>28</v>
      </c>
      <c r="G4603" s="5" t="s">
        <v>2445</v>
      </c>
      <c r="H4603" s="4" t="s">
        <v>14</v>
      </c>
      <c r="I4603">
        <v>6</v>
      </c>
    </row>
    <row r="4604" spans="1:9" x14ac:dyDescent="0.3">
      <c r="A4604" t="s">
        <v>22</v>
      </c>
      <c r="B4604" t="s">
        <v>4030</v>
      </c>
      <c r="C4604" t="s">
        <v>4146</v>
      </c>
      <c r="D4604" t="s">
        <v>6041</v>
      </c>
      <c r="E4604" s="15" t="s">
        <v>6042</v>
      </c>
      <c r="F4604" s="5" t="s">
        <v>28</v>
      </c>
      <c r="G4604" s="5" t="s">
        <v>2445</v>
      </c>
      <c r="H4604" s="4" t="s">
        <v>14</v>
      </c>
      <c r="I4604">
        <v>12</v>
      </c>
    </row>
    <row r="4605" spans="1:9" x14ac:dyDescent="0.3">
      <c r="A4605" t="s">
        <v>22</v>
      </c>
      <c r="B4605" t="s">
        <v>4030</v>
      </c>
      <c r="C4605" t="s">
        <v>4146</v>
      </c>
      <c r="D4605" t="s">
        <v>4612</v>
      </c>
      <c r="E4605" s="15" t="s">
        <v>4613</v>
      </c>
      <c r="F4605" s="5" t="s">
        <v>28</v>
      </c>
      <c r="G4605" s="5" t="s">
        <v>2445</v>
      </c>
      <c r="H4605" s="4" t="s">
        <v>14</v>
      </c>
      <c r="I4605">
        <v>6</v>
      </c>
    </row>
    <row r="4606" spans="1:9" x14ac:dyDescent="0.3">
      <c r="A4606" t="s">
        <v>4</v>
      </c>
      <c r="B4606" t="s">
        <v>4030</v>
      </c>
      <c r="C4606" t="s">
        <v>4146</v>
      </c>
      <c r="D4606" t="s">
        <v>758</v>
      </c>
      <c r="E4606" s="15" t="s">
        <v>759</v>
      </c>
      <c r="F4606" s="5" t="s">
        <v>28</v>
      </c>
      <c r="G4606" s="5" t="s">
        <v>2445</v>
      </c>
      <c r="H4606" s="4" t="s">
        <v>2303</v>
      </c>
      <c r="I4606">
        <v>31</v>
      </c>
    </row>
    <row r="4607" spans="1:9" x14ac:dyDescent="0.3">
      <c r="A4607" t="s">
        <v>4</v>
      </c>
      <c r="B4607" t="s">
        <v>4030</v>
      </c>
      <c r="C4607" t="s">
        <v>4146</v>
      </c>
      <c r="D4607" t="s">
        <v>758</v>
      </c>
      <c r="E4607" s="15" t="s">
        <v>759</v>
      </c>
      <c r="F4607" s="5" t="s">
        <v>28</v>
      </c>
      <c r="G4607" s="5" t="s">
        <v>2445</v>
      </c>
      <c r="H4607" s="4" t="s">
        <v>2626</v>
      </c>
      <c r="I4607">
        <v>1</v>
      </c>
    </row>
    <row r="4608" spans="1:9" x14ac:dyDescent="0.3">
      <c r="A4608" t="s">
        <v>4</v>
      </c>
      <c r="B4608" t="s">
        <v>4030</v>
      </c>
      <c r="C4608" t="s">
        <v>4146</v>
      </c>
      <c r="D4608" t="s">
        <v>763</v>
      </c>
      <c r="E4608" s="15" t="s">
        <v>764</v>
      </c>
      <c r="F4608" s="5" t="s">
        <v>28</v>
      </c>
      <c r="G4608" s="5" t="s">
        <v>2445</v>
      </c>
      <c r="H4608" s="4" t="s">
        <v>2303</v>
      </c>
      <c r="I4608">
        <v>10</v>
      </c>
    </row>
    <row r="4609" spans="1:9" x14ac:dyDescent="0.3">
      <c r="A4609" t="s">
        <v>4</v>
      </c>
      <c r="B4609" t="s">
        <v>4030</v>
      </c>
      <c r="C4609" t="s">
        <v>4146</v>
      </c>
      <c r="D4609" t="s">
        <v>763</v>
      </c>
      <c r="E4609" s="15" t="s">
        <v>764</v>
      </c>
      <c r="F4609" s="5" t="s">
        <v>28</v>
      </c>
      <c r="G4609" s="5" t="s">
        <v>2445</v>
      </c>
      <c r="H4609" s="4" t="s">
        <v>2626</v>
      </c>
      <c r="I4609">
        <v>1</v>
      </c>
    </row>
    <row r="4610" spans="1:9" x14ac:dyDescent="0.3">
      <c r="A4610" t="s">
        <v>4</v>
      </c>
      <c r="B4610" t="s">
        <v>4030</v>
      </c>
      <c r="C4610" t="s">
        <v>4146</v>
      </c>
      <c r="D4610" t="s">
        <v>765</v>
      </c>
      <c r="E4610" s="15" t="s">
        <v>766</v>
      </c>
      <c r="F4610" s="5" t="s">
        <v>28</v>
      </c>
      <c r="G4610" s="5" t="s">
        <v>2445</v>
      </c>
      <c r="H4610" s="4" t="s">
        <v>2303</v>
      </c>
      <c r="I4610">
        <v>10</v>
      </c>
    </row>
    <row r="4611" spans="1:9" x14ac:dyDescent="0.3">
      <c r="A4611" t="s">
        <v>4</v>
      </c>
      <c r="B4611" t="s">
        <v>4030</v>
      </c>
      <c r="C4611" t="s">
        <v>4146</v>
      </c>
      <c r="D4611" t="s">
        <v>765</v>
      </c>
      <c r="E4611" s="15" t="s">
        <v>766</v>
      </c>
      <c r="F4611" s="5" t="s">
        <v>28</v>
      </c>
      <c r="G4611" s="5" t="s">
        <v>2445</v>
      </c>
      <c r="H4611" s="4" t="s">
        <v>2626</v>
      </c>
      <c r="I4611">
        <v>1</v>
      </c>
    </row>
    <row r="4612" spans="1:9" x14ac:dyDescent="0.3">
      <c r="A4612" t="s">
        <v>4</v>
      </c>
      <c r="B4612" t="s">
        <v>4030</v>
      </c>
      <c r="C4612" t="s">
        <v>4146</v>
      </c>
      <c r="D4612" t="s">
        <v>773</v>
      </c>
      <c r="E4612" s="15" t="s">
        <v>774</v>
      </c>
      <c r="F4612" s="5" t="s">
        <v>28</v>
      </c>
      <c r="G4612" s="5" t="s">
        <v>2445</v>
      </c>
      <c r="H4612" s="4" t="s">
        <v>2303</v>
      </c>
      <c r="I4612">
        <v>17</v>
      </c>
    </row>
    <row r="4613" spans="1:9" x14ac:dyDescent="0.3">
      <c r="A4613" t="s">
        <v>4</v>
      </c>
      <c r="B4613" t="s">
        <v>4030</v>
      </c>
      <c r="C4613" t="s">
        <v>4146</v>
      </c>
      <c r="D4613" t="s">
        <v>775</v>
      </c>
      <c r="E4613" s="15" t="s">
        <v>774</v>
      </c>
      <c r="F4613" s="5" t="s">
        <v>28</v>
      </c>
      <c r="G4613" s="5" t="s">
        <v>2445</v>
      </c>
      <c r="H4613" s="4" t="s">
        <v>2303</v>
      </c>
      <c r="I4613">
        <v>8</v>
      </c>
    </row>
    <row r="4614" spans="1:9" x14ac:dyDescent="0.3">
      <c r="A4614" t="s">
        <v>4</v>
      </c>
      <c r="B4614" t="s">
        <v>4030</v>
      </c>
      <c r="C4614" t="s">
        <v>4146</v>
      </c>
      <c r="D4614" t="s">
        <v>775</v>
      </c>
      <c r="E4614" s="15" t="s">
        <v>774</v>
      </c>
      <c r="F4614" s="5" t="s">
        <v>28</v>
      </c>
      <c r="G4614" s="5" t="s">
        <v>2445</v>
      </c>
      <c r="H4614" s="4" t="s">
        <v>20</v>
      </c>
      <c r="I4614">
        <v>1</v>
      </c>
    </row>
    <row r="4615" spans="1:9" x14ac:dyDescent="0.3">
      <c r="A4615" t="s">
        <v>4</v>
      </c>
      <c r="B4615" t="s">
        <v>4030</v>
      </c>
      <c r="C4615" t="s">
        <v>4146</v>
      </c>
      <c r="D4615" t="s">
        <v>6043</v>
      </c>
      <c r="E4615" s="15" t="s">
        <v>776</v>
      </c>
      <c r="F4615" s="5" t="s">
        <v>28</v>
      </c>
      <c r="G4615" s="5" t="s">
        <v>2445</v>
      </c>
      <c r="H4615" s="4" t="s">
        <v>2304</v>
      </c>
      <c r="I4615">
        <v>2470</v>
      </c>
    </row>
    <row r="4616" spans="1:9" x14ac:dyDescent="0.3">
      <c r="A4616" t="s">
        <v>22</v>
      </c>
      <c r="B4616" t="s">
        <v>4030</v>
      </c>
      <c r="C4616" t="s">
        <v>4146</v>
      </c>
      <c r="D4616" t="s">
        <v>777</v>
      </c>
      <c r="E4616" s="15" t="s">
        <v>280</v>
      </c>
      <c r="F4616" s="5" t="s">
        <v>28</v>
      </c>
      <c r="G4616" s="5" t="s">
        <v>2445</v>
      </c>
      <c r="H4616" s="4" t="s">
        <v>15</v>
      </c>
      <c r="I4616">
        <v>806</v>
      </c>
    </row>
    <row r="4617" spans="1:9" x14ac:dyDescent="0.3">
      <c r="A4617" t="s">
        <v>4</v>
      </c>
      <c r="B4617" t="s">
        <v>4030</v>
      </c>
      <c r="C4617" t="s">
        <v>4146</v>
      </c>
      <c r="D4617" t="s">
        <v>815</v>
      </c>
      <c r="E4617" s="15" t="s">
        <v>816</v>
      </c>
      <c r="F4617" s="5" t="s">
        <v>28</v>
      </c>
      <c r="G4617" s="5" t="s">
        <v>2445</v>
      </c>
      <c r="H4617" s="4" t="s">
        <v>2303</v>
      </c>
      <c r="I4617">
        <v>39</v>
      </c>
    </row>
    <row r="4618" spans="1:9" x14ac:dyDescent="0.3">
      <c r="A4618" t="s">
        <v>4</v>
      </c>
      <c r="B4618" t="s">
        <v>4030</v>
      </c>
      <c r="C4618" t="s">
        <v>4146</v>
      </c>
      <c r="D4618" t="s">
        <v>817</v>
      </c>
      <c r="E4618" s="15" t="s">
        <v>818</v>
      </c>
      <c r="F4618" s="5" t="s">
        <v>28</v>
      </c>
      <c r="G4618" s="5" t="s">
        <v>2445</v>
      </c>
      <c r="H4618" s="4" t="s">
        <v>2303</v>
      </c>
      <c r="I4618">
        <v>12</v>
      </c>
    </row>
    <row r="4619" spans="1:9" x14ac:dyDescent="0.3">
      <c r="A4619" t="s">
        <v>4</v>
      </c>
      <c r="B4619" t="s">
        <v>4030</v>
      </c>
      <c r="C4619" t="s">
        <v>4146</v>
      </c>
      <c r="D4619" t="s">
        <v>838</v>
      </c>
      <c r="E4619" s="15" t="s">
        <v>568</v>
      </c>
      <c r="F4619" s="5" t="s">
        <v>28</v>
      </c>
      <c r="G4619" s="5" t="s">
        <v>2445</v>
      </c>
      <c r="H4619" s="4" t="s">
        <v>2303</v>
      </c>
      <c r="I4619">
        <v>19</v>
      </c>
    </row>
    <row r="4620" spans="1:9" x14ac:dyDescent="0.3">
      <c r="A4620" t="s">
        <v>4</v>
      </c>
      <c r="B4620" t="s">
        <v>4030</v>
      </c>
      <c r="C4620" t="s">
        <v>4146</v>
      </c>
      <c r="D4620" t="s">
        <v>838</v>
      </c>
      <c r="E4620" s="15" t="s">
        <v>568</v>
      </c>
      <c r="F4620" s="5" t="s">
        <v>28</v>
      </c>
      <c r="G4620" s="5" t="s">
        <v>2445</v>
      </c>
      <c r="H4620" s="4" t="s">
        <v>2626</v>
      </c>
      <c r="I4620">
        <v>9</v>
      </c>
    </row>
    <row r="4621" spans="1:9" x14ac:dyDescent="0.3">
      <c r="A4621" t="s">
        <v>4</v>
      </c>
      <c r="B4621" t="s">
        <v>4030</v>
      </c>
      <c r="C4621" t="s">
        <v>4146</v>
      </c>
      <c r="D4621" t="s">
        <v>839</v>
      </c>
      <c r="E4621" s="15" t="s">
        <v>370</v>
      </c>
      <c r="F4621" s="5" t="s">
        <v>28</v>
      </c>
      <c r="G4621" s="5" t="s">
        <v>2445</v>
      </c>
      <c r="H4621" s="4" t="s">
        <v>2303</v>
      </c>
      <c r="I4621">
        <v>21</v>
      </c>
    </row>
    <row r="4622" spans="1:9" x14ac:dyDescent="0.3">
      <c r="A4622" t="s">
        <v>4</v>
      </c>
      <c r="B4622" t="s">
        <v>4030</v>
      </c>
      <c r="C4622" t="s">
        <v>4146</v>
      </c>
      <c r="D4622" t="s">
        <v>839</v>
      </c>
      <c r="E4622" s="15" t="s">
        <v>370</v>
      </c>
      <c r="F4622" s="5" t="s">
        <v>28</v>
      </c>
      <c r="G4622" s="5" t="s">
        <v>2445</v>
      </c>
      <c r="H4622" s="4" t="s">
        <v>2626</v>
      </c>
      <c r="I4622">
        <v>5</v>
      </c>
    </row>
    <row r="4623" spans="1:9" x14ac:dyDescent="0.3">
      <c r="A4623" t="s">
        <v>4</v>
      </c>
      <c r="B4623" t="s">
        <v>4030</v>
      </c>
      <c r="C4623" t="s">
        <v>4146</v>
      </c>
      <c r="D4623" t="s">
        <v>848</v>
      </c>
      <c r="E4623" s="15" t="s">
        <v>849</v>
      </c>
      <c r="F4623" s="5" t="s">
        <v>28</v>
      </c>
      <c r="G4623" s="5" t="s">
        <v>2445</v>
      </c>
      <c r="H4623" s="4" t="s">
        <v>2304</v>
      </c>
      <c r="I4623">
        <v>9</v>
      </c>
    </row>
    <row r="4624" spans="1:9" x14ac:dyDescent="0.3">
      <c r="A4624" t="s">
        <v>22</v>
      </c>
      <c r="B4624" t="s">
        <v>4030</v>
      </c>
      <c r="C4624" t="s">
        <v>4146</v>
      </c>
      <c r="D4624" t="s">
        <v>6044</v>
      </c>
      <c r="E4624" s="15" t="s">
        <v>6030</v>
      </c>
      <c r="F4624" s="5" t="s">
        <v>28</v>
      </c>
      <c r="G4624" s="5" t="s">
        <v>2445</v>
      </c>
      <c r="H4624" s="4" t="s">
        <v>15</v>
      </c>
      <c r="I4624">
        <v>20</v>
      </c>
    </row>
    <row r="4625" spans="1:9" x14ac:dyDescent="0.3">
      <c r="A4625" t="s">
        <v>22</v>
      </c>
      <c r="B4625" t="s">
        <v>4030</v>
      </c>
      <c r="C4625" t="s">
        <v>4146</v>
      </c>
      <c r="D4625" t="s">
        <v>6045</v>
      </c>
      <c r="E4625" s="15" t="s">
        <v>6046</v>
      </c>
      <c r="F4625" s="5" t="s">
        <v>28</v>
      </c>
      <c r="G4625" s="5" t="s">
        <v>2445</v>
      </c>
      <c r="H4625" s="4" t="s">
        <v>15</v>
      </c>
      <c r="I4625">
        <v>7</v>
      </c>
    </row>
    <row r="4626" spans="1:9" x14ac:dyDescent="0.3">
      <c r="A4626" t="s">
        <v>22</v>
      </c>
      <c r="B4626" t="s">
        <v>4030</v>
      </c>
      <c r="C4626" t="s">
        <v>4146</v>
      </c>
      <c r="D4626" t="s">
        <v>6047</v>
      </c>
      <c r="E4626" s="15" t="s">
        <v>858</v>
      </c>
      <c r="F4626" s="5" t="s">
        <v>28</v>
      </c>
      <c r="G4626" s="5" t="s">
        <v>2445</v>
      </c>
      <c r="H4626" s="4" t="s">
        <v>15</v>
      </c>
      <c r="I4626">
        <v>2</v>
      </c>
    </row>
    <row r="4627" spans="1:9" x14ac:dyDescent="0.3">
      <c r="A4627" t="s">
        <v>4</v>
      </c>
      <c r="B4627" t="s">
        <v>4030</v>
      </c>
      <c r="C4627" t="s">
        <v>4146</v>
      </c>
      <c r="D4627" t="s">
        <v>865</v>
      </c>
      <c r="E4627" s="15" t="s">
        <v>866</v>
      </c>
      <c r="F4627" s="5" t="s">
        <v>28</v>
      </c>
      <c r="G4627" s="5" t="s">
        <v>2445</v>
      </c>
      <c r="H4627" s="4" t="s">
        <v>2303</v>
      </c>
      <c r="I4627">
        <v>12</v>
      </c>
    </row>
    <row r="4628" spans="1:9" x14ac:dyDescent="0.3">
      <c r="A4628" t="s">
        <v>4</v>
      </c>
      <c r="B4628" t="s">
        <v>4030</v>
      </c>
      <c r="C4628" t="s">
        <v>4146</v>
      </c>
      <c r="D4628" t="s">
        <v>865</v>
      </c>
      <c r="E4628" s="15" t="s">
        <v>866</v>
      </c>
      <c r="F4628" s="5" t="s">
        <v>28</v>
      </c>
      <c r="G4628" s="5" t="s">
        <v>2445</v>
      </c>
      <c r="H4628" s="4" t="s">
        <v>2626</v>
      </c>
      <c r="I4628">
        <v>1</v>
      </c>
    </row>
    <row r="4629" spans="1:9" x14ac:dyDescent="0.3">
      <c r="A4629" t="s">
        <v>4</v>
      </c>
      <c r="B4629" t="s">
        <v>4030</v>
      </c>
      <c r="C4629" t="s">
        <v>4146</v>
      </c>
      <c r="D4629" t="s">
        <v>867</v>
      </c>
      <c r="E4629" s="15" t="s">
        <v>864</v>
      </c>
      <c r="F4629" s="5" t="s">
        <v>28</v>
      </c>
      <c r="G4629" s="5" t="s">
        <v>2445</v>
      </c>
      <c r="H4629" s="4" t="s">
        <v>2304</v>
      </c>
      <c r="I4629">
        <v>42</v>
      </c>
    </row>
    <row r="4630" spans="1:9" x14ac:dyDescent="0.3">
      <c r="A4630" t="s">
        <v>4</v>
      </c>
      <c r="B4630" t="s">
        <v>4030</v>
      </c>
      <c r="C4630" t="s">
        <v>4146</v>
      </c>
      <c r="D4630" t="s">
        <v>871</v>
      </c>
      <c r="E4630" s="15" t="s">
        <v>872</v>
      </c>
      <c r="F4630" s="5" t="s">
        <v>28</v>
      </c>
      <c r="G4630" s="5" t="s">
        <v>2445</v>
      </c>
      <c r="H4630" s="4" t="s">
        <v>2626</v>
      </c>
      <c r="I4630">
        <v>1</v>
      </c>
    </row>
    <row r="4631" spans="1:9" x14ac:dyDescent="0.3">
      <c r="A4631" t="s">
        <v>4</v>
      </c>
      <c r="B4631" t="s">
        <v>4030</v>
      </c>
      <c r="C4631" t="s">
        <v>4146</v>
      </c>
      <c r="D4631" t="s">
        <v>4614</v>
      </c>
      <c r="E4631" s="15" t="s">
        <v>881</v>
      </c>
      <c r="F4631" s="5" t="s">
        <v>28</v>
      </c>
      <c r="G4631" s="5" t="s">
        <v>2445</v>
      </c>
      <c r="H4631" s="4" t="s">
        <v>2303</v>
      </c>
      <c r="I4631">
        <v>42</v>
      </c>
    </row>
    <row r="4632" spans="1:9" x14ac:dyDescent="0.3">
      <c r="A4632" t="s">
        <v>4</v>
      </c>
      <c r="B4632" t="s">
        <v>4030</v>
      </c>
      <c r="C4632" t="s">
        <v>4146</v>
      </c>
      <c r="D4632" t="s">
        <v>4614</v>
      </c>
      <c r="E4632" s="15" t="s">
        <v>881</v>
      </c>
      <c r="F4632" s="5" t="s">
        <v>28</v>
      </c>
      <c r="G4632" s="5" t="s">
        <v>2445</v>
      </c>
      <c r="H4632" s="4" t="s">
        <v>2626</v>
      </c>
      <c r="I4632">
        <v>20</v>
      </c>
    </row>
    <row r="4633" spans="1:9" x14ac:dyDescent="0.3">
      <c r="A4633" t="s">
        <v>4</v>
      </c>
      <c r="B4633" t="s">
        <v>4030</v>
      </c>
      <c r="C4633" t="s">
        <v>4146</v>
      </c>
      <c r="D4633" t="s">
        <v>4615</v>
      </c>
      <c r="E4633" s="15" t="s">
        <v>882</v>
      </c>
      <c r="F4633" s="5" t="s">
        <v>28</v>
      </c>
      <c r="G4633" s="5" t="s">
        <v>2445</v>
      </c>
      <c r="H4633" s="4" t="s">
        <v>2303</v>
      </c>
      <c r="I4633">
        <v>10</v>
      </c>
    </row>
    <row r="4634" spans="1:9" x14ac:dyDescent="0.3">
      <c r="A4634" t="s">
        <v>4</v>
      </c>
      <c r="B4634" t="s">
        <v>4030</v>
      </c>
      <c r="C4634" t="s">
        <v>4146</v>
      </c>
      <c r="D4634" t="s">
        <v>4615</v>
      </c>
      <c r="E4634" s="15" t="s">
        <v>882</v>
      </c>
      <c r="F4634" s="5" t="s">
        <v>28</v>
      </c>
      <c r="G4634" s="5" t="s">
        <v>2445</v>
      </c>
      <c r="H4634" s="4" t="s">
        <v>2626</v>
      </c>
      <c r="I4634">
        <v>3</v>
      </c>
    </row>
    <row r="4635" spans="1:9" x14ac:dyDescent="0.3">
      <c r="A4635" t="s">
        <v>4</v>
      </c>
      <c r="B4635" t="s">
        <v>4030</v>
      </c>
      <c r="C4635" t="s">
        <v>4146</v>
      </c>
      <c r="D4635" t="s">
        <v>4616</v>
      </c>
      <c r="E4635" s="15" t="s">
        <v>885</v>
      </c>
      <c r="F4635" s="5" t="s">
        <v>28</v>
      </c>
      <c r="G4635" s="5" t="s">
        <v>2445</v>
      </c>
      <c r="H4635" s="4" t="s">
        <v>2303</v>
      </c>
      <c r="I4635">
        <v>19</v>
      </c>
    </row>
    <row r="4636" spans="1:9" x14ac:dyDescent="0.3">
      <c r="A4636" t="s">
        <v>4</v>
      </c>
      <c r="B4636" t="s">
        <v>4030</v>
      </c>
      <c r="C4636" t="s">
        <v>4146</v>
      </c>
      <c r="D4636" t="s">
        <v>4616</v>
      </c>
      <c r="E4636" s="15" t="s">
        <v>885</v>
      </c>
      <c r="F4636" s="5" t="s">
        <v>28</v>
      </c>
      <c r="G4636" s="5" t="s">
        <v>2445</v>
      </c>
      <c r="H4636" s="4" t="s">
        <v>2626</v>
      </c>
      <c r="I4636">
        <v>14</v>
      </c>
    </row>
    <row r="4637" spans="1:9" x14ac:dyDescent="0.3">
      <c r="A4637" t="s">
        <v>4</v>
      </c>
      <c r="B4637" t="s">
        <v>4030</v>
      </c>
      <c r="C4637" t="s">
        <v>4146</v>
      </c>
      <c r="D4637" t="s">
        <v>6048</v>
      </c>
      <c r="E4637" s="15" t="s">
        <v>886</v>
      </c>
      <c r="F4637" s="5" t="s">
        <v>28</v>
      </c>
      <c r="G4637" s="5" t="s">
        <v>2445</v>
      </c>
      <c r="H4637" s="4" t="s">
        <v>2303</v>
      </c>
      <c r="I4637">
        <v>210</v>
      </c>
    </row>
    <row r="4638" spans="1:9" x14ac:dyDescent="0.3">
      <c r="A4638" t="s">
        <v>4</v>
      </c>
      <c r="B4638" t="s">
        <v>4030</v>
      </c>
      <c r="C4638" t="s">
        <v>4146</v>
      </c>
      <c r="D4638" t="s">
        <v>6048</v>
      </c>
      <c r="E4638" s="15" t="s">
        <v>886</v>
      </c>
      <c r="F4638" s="5" t="s">
        <v>28</v>
      </c>
      <c r="G4638" s="5" t="s">
        <v>2445</v>
      </c>
      <c r="H4638" s="4" t="s">
        <v>2626</v>
      </c>
      <c r="I4638">
        <v>94</v>
      </c>
    </row>
    <row r="4639" spans="1:9" x14ac:dyDescent="0.3">
      <c r="A4639" t="s">
        <v>4</v>
      </c>
      <c r="B4639" t="s">
        <v>4030</v>
      </c>
      <c r="C4639" t="s">
        <v>4146</v>
      </c>
      <c r="D4639" t="s">
        <v>4617</v>
      </c>
      <c r="E4639" s="15" t="s">
        <v>4618</v>
      </c>
      <c r="F4639" s="5" t="s">
        <v>28</v>
      </c>
      <c r="G4639" s="5" t="s">
        <v>2445</v>
      </c>
      <c r="H4639" s="4" t="s">
        <v>2304</v>
      </c>
      <c r="I4639">
        <v>16</v>
      </c>
    </row>
    <row r="4640" spans="1:9" x14ac:dyDescent="0.3">
      <c r="A4640" t="s">
        <v>4</v>
      </c>
      <c r="B4640" t="s">
        <v>4030</v>
      </c>
      <c r="C4640" t="s">
        <v>4146</v>
      </c>
      <c r="D4640" t="s">
        <v>6049</v>
      </c>
      <c r="E4640" s="15" t="s">
        <v>894</v>
      </c>
      <c r="F4640" s="5" t="s">
        <v>28</v>
      </c>
      <c r="G4640" s="5" t="s">
        <v>2445</v>
      </c>
      <c r="H4640" s="4" t="s">
        <v>2304</v>
      </c>
      <c r="I4640">
        <v>25</v>
      </c>
    </row>
    <row r="4641" spans="1:9" x14ac:dyDescent="0.3">
      <c r="A4641" t="s">
        <v>4</v>
      </c>
      <c r="B4641" t="s">
        <v>4030</v>
      </c>
      <c r="C4641" t="s">
        <v>4146</v>
      </c>
      <c r="D4641" t="s">
        <v>4619</v>
      </c>
      <c r="E4641" s="15" t="s">
        <v>497</v>
      </c>
      <c r="F4641" s="5" t="s">
        <v>28</v>
      </c>
      <c r="G4641" s="5" t="s">
        <v>2445</v>
      </c>
      <c r="H4641" s="4" t="s">
        <v>2303</v>
      </c>
      <c r="I4641">
        <v>8</v>
      </c>
    </row>
    <row r="4642" spans="1:9" x14ac:dyDescent="0.3">
      <c r="A4642" t="s">
        <v>4</v>
      </c>
      <c r="B4642" t="s">
        <v>4030</v>
      </c>
      <c r="C4642" t="s">
        <v>4146</v>
      </c>
      <c r="D4642" t="s">
        <v>4619</v>
      </c>
      <c r="E4642" s="15" t="s">
        <v>497</v>
      </c>
      <c r="F4642" s="5" t="s">
        <v>28</v>
      </c>
      <c r="G4642" s="5" t="s">
        <v>2445</v>
      </c>
      <c r="H4642" s="4" t="s">
        <v>2626</v>
      </c>
      <c r="I4642">
        <v>2</v>
      </c>
    </row>
    <row r="4643" spans="1:9" x14ac:dyDescent="0.3">
      <c r="A4643" t="s">
        <v>4</v>
      </c>
      <c r="B4643" t="s">
        <v>4030</v>
      </c>
      <c r="C4643" t="s">
        <v>4146</v>
      </c>
      <c r="D4643" t="s">
        <v>2210</v>
      </c>
      <c r="E4643" s="15" t="s">
        <v>898</v>
      </c>
      <c r="F4643" s="5" t="s">
        <v>28</v>
      </c>
      <c r="G4643" s="5" t="s">
        <v>2445</v>
      </c>
      <c r="H4643" s="4" t="s">
        <v>2304</v>
      </c>
      <c r="I4643">
        <v>47</v>
      </c>
    </row>
    <row r="4644" spans="1:9" x14ac:dyDescent="0.3">
      <c r="A4644" t="s">
        <v>4</v>
      </c>
      <c r="B4644" t="s">
        <v>4030</v>
      </c>
      <c r="C4644" t="s">
        <v>4146</v>
      </c>
      <c r="D4644" t="s">
        <v>2210</v>
      </c>
      <c r="E4644" s="15" t="s">
        <v>898</v>
      </c>
      <c r="F4644" s="5" t="s">
        <v>28</v>
      </c>
      <c r="G4644" s="5" t="s">
        <v>2445</v>
      </c>
      <c r="H4644" s="4" t="s">
        <v>2520</v>
      </c>
      <c r="I4644">
        <v>16</v>
      </c>
    </row>
    <row r="4645" spans="1:9" x14ac:dyDescent="0.3">
      <c r="A4645" t="s">
        <v>4</v>
      </c>
      <c r="B4645" t="s">
        <v>4030</v>
      </c>
      <c r="C4645" t="s">
        <v>4146</v>
      </c>
      <c r="D4645" t="s">
        <v>2211</v>
      </c>
      <c r="E4645" s="15" t="s">
        <v>899</v>
      </c>
      <c r="F4645" s="5" t="s">
        <v>28</v>
      </c>
      <c r="G4645" s="5" t="s">
        <v>2445</v>
      </c>
      <c r="H4645" s="4" t="s">
        <v>2304</v>
      </c>
      <c r="I4645">
        <v>99</v>
      </c>
    </row>
    <row r="4646" spans="1:9" x14ac:dyDescent="0.3">
      <c r="A4646" t="s">
        <v>4</v>
      </c>
      <c r="B4646" t="s">
        <v>4030</v>
      </c>
      <c r="C4646" t="s">
        <v>4146</v>
      </c>
      <c r="D4646" t="s">
        <v>2211</v>
      </c>
      <c r="E4646" s="15" t="s">
        <v>899</v>
      </c>
      <c r="F4646" s="5" t="s">
        <v>28</v>
      </c>
      <c r="G4646" s="5" t="s">
        <v>2445</v>
      </c>
      <c r="H4646" s="4" t="s">
        <v>2520</v>
      </c>
      <c r="I4646">
        <v>20</v>
      </c>
    </row>
    <row r="4647" spans="1:9" x14ac:dyDescent="0.3">
      <c r="A4647" t="s">
        <v>4</v>
      </c>
      <c r="B4647" t="s">
        <v>4030</v>
      </c>
      <c r="C4647" t="s">
        <v>4146</v>
      </c>
      <c r="D4647" t="s">
        <v>6050</v>
      </c>
      <c r="E4647" s="15" t="s">
        <v>953</v>
      </c>
      <c r="F4647" s="5" t="s">
        <v>28</v>
      </c>
      <c r="G4647" s="5" t="s">
        <v>2445</v>
      </c>
      <c r="H4647" s="4" t="s">
        <v>2517</v>
      </c>
      <c r="I4647">
        <v>8</v>
      </c>
    </row>
    <row r="4648" spans="1:9" x14ac:dyDescent="0.3">
      <c r="A4648" t="s">
        <v>4</v>
      </c>
      <c r="B4648" t="s">
        <v>4030</v>
      </c>
      <c r="C4648" t="s">
        <v>4146</v>
      </c>
      <c r="D4648" t="s">
        <v>6050</v>
      </c>
      <c r="E4648" s="15" t="s">
        <v>953</v>
      </c>
      <c r="F4648" s="5" t="s">
        <v>28</v>
      </c>
      <c r="G4648" s="5" t="s">
        <v>2445</v>
      </c>
      <c r="H4648" s="4" t="s">
        <v>2303</v>
      </c>
      <c r="I4648">
        <v>1</v>
      </c>
    </row>
    <row r="4649" spans="1:9" x14ac:dyDescent="0.3">
      <c r="A4649" t="s">
        <v>4</v>
      </c>
      <c r="B4649" t="s">
        <v>4030</v>
      </c>
      <c r="C4649" t="s">
        <v>4146</v>
      </c>
      <c r="D4649" t="s">
        <v>6050</v>
      </c>
      <c r="E4649" s="15" t="s">
        <v>953</v>
      </c>
      <c r="F4649" s="5" t="s">
        <v>28</v>
      </c>
      <c r="G4649" s="5" t="s">
        <v>2445</v>
      </c>
      <c r="H4649" s="4" t="s">
        <v>2304</v>
      </c>
      <c r="I4649">
        <v>161</v>
      </c>
    </row>
    <row r="4650" spans="1:9" x14ac:dyDescent="0.3">
      <c r="A4650" t="s">
        <v>4</v>
      </c>
      <c r="B4650" t="s">
        <v>4030</v>
      </c>
      <c r="C4650" t="s">
        <v>4146</v>
      </c>
      <c r="D4650" t="s">
        <v>989</v>
      </c>
      <c r="E4650" s="15" t="s">
        <v>990</v>
      </c>
      <c r="F4650" s="5" t="s">
        <v>28</v>
      </c>
      <c r="G4650" s="5" t="s">
        <v>2445</v>
      </c>
      <c r="H4650" s="4" t="s">
        <v>2303</v>
      </c>
      <c r="I4650">
        <v>100</v>
      </c>
    </row>
    <row r="4651" spans="1:9" x14ac:dyDescent="0.3">
      <c r="A4651" t="s">
        <v>4</v>
      </c>
      <c r="B4651" t="s">
        <v>4030</v>
      </c>
      <c r="C4651" t="s">
        <v>4146</v>
      </c>
      <c r="D4651" t="s">
        <v>1008</v>
      </c>
      <c r="E4651" s="15" t="s">
        <v>1009</v>
      </c>
      <c r="F4651" s="5" t="s">
        <v>28</v>
      </c>
      <c r="G4651" s="5" t="s">
        <v>2445</v>
      </c>
      <c r="H4651" s="4" t="s">
        <v>2304</v>
      </c>
      <c r="I4651">
        <v>148</v>
      </c>
    </row>
    <row r="4652" spans="1:9" x14ac:dyDescent="0.3">
      <c r="A4652" t="s">
        <v>4</v>
      </c>
      <c r="B4652" t="s">
        <v>4030</v>
      </c>
      <c r="C4652" t="s">
        <v>4146</v>
      </c>
      <c r="D4652" t="s">
        <v>1012</v>
      </c>
      <c r="E4652" s="15" t="s">
        <v>6051</v>
      </c>
      <c r="F4652" s="5" t="s">
        <v>28</v>
      </c>
      <c r="G4652" s="5" t="s">
        <v>2445</v>
      </c>
      <c r="H4652" s="4" t="s">
        <v>2303</v>
      </c>
      <c r="I4652">
        <v>24</v>
      </c>
    </row>
    <row r="4653" spans="1:9" x14ac:dyDescent="0.3">
      <c r="A4653" t="s">
        <v>4</v>
      </c>
      <c r="B4653" t="s">
        <v>4030</v>
      </c>
      <c r="C4653" t="s">
        <v>4146</v>
      </c>
      <c r="D4653" t="s">
        <v>1012</v>
      </c>
      <c r="E4653" s="15" t="s">
        <v>6051</v>
      </c>
      <c r="F4653" s="5" t="s">
        <v>28</v>
      </c>
      <c r="G4653" s="5" t="s">
        <v>2445</v>
      </c>
      <c r="H4653" s="4" t="s">
        <v>2626</v>
      </c>
      <c r="I4653">
        <v>35</v>
      </c>
    </row>
    <row r="4654" spans="1:9" x14ac:dyDescent="0.3">
      <c r="A4654" t="s">
        <v>22</v>
      </c>
      <c r="B4654" t="s">
        <v>4030</v>
      </c>
      <c r="C4654" t="s">
        <v>4146</v>
      </c>
      <c r="D4654" t="s">
        <v>1013</v>
      </c>
      <c r="E4654" s="15" t="s">
        <v>1014</v>
      </c>
      <c r="F4654" s="5" t="s">
        <v>28</v>
      </c>
      <c r="G4654" s="5" t="s">
        <v>2445</v>
      </c>
      <c r="H4654" s="4" t="s">
        <v>15</v>
      </c>
      <c r="I4654">
        <v>180</v>
      </c>
    </row>
    <row r="4655" spans="1:9" x14ac:dyDescent="0.3">
      <c r="A4655" t="s">
        <v>4</v>
      </c>
      <c r="B4655" t="s">
        <v>4030</v>
      </c>
      <c r="C4655" t="s">
        <v>4146</v>
      </c>
      <c r="D4655" t="s">
        <v>1031</v>
      </c>
      <c r="E4655" s="15" t="s">
        <v>1032</v>
      </c>
      <c r="F4655" s="5" t="s">
        <v>28</v>
      </c>
      <c r="G4655" s="5" t="s">
        <v>2445</v>
      </c>
      <c r="H4655" s="4" t="s">
        <v>2303</v>
      </c>
      <c r="I4655">
        <v>7</v>
      </c>
    </row>
    <row r="4656" spans="1:9" x14ac:dyDescent="0.3">
      <c r="A4656" t="s">
        <v>4</v>
      </c>
      <c r="B4656" t="s">
        <v>4030</v>
      </c>
      <c r="C4656" t="s">
        <v>4146</v>
      </c>
      <c r="D4656" t="s">
        <v>1031</v>
      </c>
      <c r="E4656" s="15" t="s">
        <v>1032</v>
      </c>
      <c r="F4656" s="5" t="s">
        <v>28</v>
      </c>
      <c r="G4656" s="5" t="s">
        <v>2445</v>
      </c>
      <c r="H4656" s="4" t="s">
        <v>2304</v>
      </c>
      <c r="I4656">
        <v>2</v>
      </c>
    </row>
    <row r="4657" spans="1:9" x14ac:dyDescent="0.3">
      <c r="A4657" t="s">
        <v>4</v>
      </c>
      <c r="B4657" t="s">
        <v>4030</v>
      </c>
      <c r="C4657" t="s">
        <v>4146</v>
      </c>
      <c r="D4657" t="s">
        <v>1039</v>
      </c>
      <c r="E4657" s="15" t="s">
        <v>154</v>
      </c>
      <c r="F4657" s="5" t="s">
        <v>28</v>
      </c>
      <c r="G4657" s="5" t="s">
        <v>2445</v>
      </c>
      <c r="H4657" s="4" t="s">
        <v>2303</v>
      </c>
      <c r="I4657">
        <v>6</v>
      </c>
    </row>
    <row r="4658" spans="1:9" x14ac:dyDescent="0.3">
      <c r="A4658" t="s">
        <v>4</v>
      </c>
      <c r="B4658" t="s">
        <v>4030</v>
      </c>
      <c r="C4658" t="s">
        <v>4146</v>
      </c>
      <c r="D4658" t="s">
        <v>1039</v>
      </c>
      <c r="E4658" s="15" t="s">
        <v>154</v>
      </c>
      <c r="F4658" s="5" t="s">
        <v>28</v>
      </c>
      <c r="G4658" s="5" t="s">
        <v>2445</v>
      </c>
      <c r="H4658" s="4" t="s">
        <v>2626</v>
      </c>
      <c r="I4658">
        <v>4</v>
      </c>
    </row>
    <row r="4659" spans="1:9" x14ac:dyDescent="0.3">
      <c r="A4659" t="s">
        <v>4</v>
      </c>
      <c r="B4659" t="s">
        <v>4030</v>
      </c>
      <c r="C4659" t="s">
        <v>4146</v>
      </c>
      <c r="D4659" t="s">
        <v>1041</v>
      </c>
      <c r="E4659" s="15" t="s">
        <v>1042</v>
      </c>
      <c r="F4659" s="5" t="s">
        <v>28</v>
      </c>
      <c r="G4659" s="5" t="s">
        <v>2445</v>
      </c>
      <c r="H4659" s="4" t="s">
        <v>2304</v>
      </c>
      <c r="I4659">
        <v>2</v>
      </c>
    </row>
    <row r="4660" spans="1:9" x14ac:dyDescent="0.3">
      <c r="A4660" t="s">
        <v>4</v>
      </c>
      <c r="B4660" t="s">
        <v>4030</v>
      </c>
      <c r="C4660" t="s">
        <v>4146</v>
      </c>
      <c r="D4660" t="s">
        <v>1043</v>
      </c>
      <c r="E4660" s="15" t="s">
        <v>1044</v>
      </c>
      <c r="F4660" s="5" t="s">
        <v>28</v>
      </c>
      <c r="G4660" s="5" t="s">
        <v>2445</v>
      </c>
      <c r="H4660" s="4" t="s">
        <v>2304</v>
      </c>
      <c r="I4660">
        <v>4</v>
      </c>
    </row>
    <row r="4661" spans="1:9" x14ac:dyDescent="0.3">
      <c r="A4661" t="s">
        <v>4</v>
      </c>
      <c r="B4661" t="s">
        <v>4030</v>
      </c>
      <c r="C4661" t="s">
        <v>4146</v>
      </c>
      <c r="D4661" t="s">
        <v>1047</v>
      </c>
      <c r="E4661" s="15" t="s">
        <v>1048</v>
      </c>
      <c r="F4661" s="5" t="s">
        <v>28</v>
      </c>
      <c r="G4661" s="5" t="s">
        <v>2445</v>
      </c>
      <c r="H4661" s="4" t="s">
        <v>2303</v>
      </c>
      <c r="I4661">
        <v>5</v>
      </c>
    </row>
    <row r="4662" spans="1:9" x14ac:dyDescent="0.3">
      <c r="A4662" t="s">
        <v>4</v>
      </c>
      <c r="B4662" t="s">
        <v>4030</v>
      </c>
      <c r="C4662" t="s">
        <v>4146</v>
      </c>
      <c r="D4662" t="s">
        <v>1049</v>
      </c>
      <c r="E4662" s="15" t="s">
        <v>1050</v>
      </c>
      <c r="F4662" s="5" t="s">
        <v>28</v>
      </c>
      <c r="G4662" s="5" t="s">
        <v>2445</v>
      </c>
      <c r="H4662" s="4" t="s">
        <v>2303</v>
      </c>
      <c r="I4662">
        <v>5</v>
      </c>
    </row>
    <row r="4663" spans="1:9" x14ac:dyDescent="0.3">
      <c r="A4663" t="s">
        <v>4</v>
      </c>
      <c r="B4663" t="s">
        <v>4030</v>
      </c>
      <c r="C4663" t="s">
        <v>4146</v>
      </c>
      <c r="D4663" t="s">
        <v>1065</v>
      </c>
      <c r="E4663" s="15" t="s">
        <v>1066</v>
      </c>
      <c r="F4663" s="5" t="s">
        <v>28</v>
      </c>
      <c r="G4663" s="5" t="s">
        <v>2445</v>
      </c>
      <c r="H4663" s="4" t="s">
        <v>2304</v>
      </c>
      <c r="I4663">
        <v>52</v>
      </c>
    </row>
    <row r="4664" spans="1:9" x14ac:dyDescent="0.3">
      <c r="A4664" t="s">
        <v>4</v>
      </c>
      <c r="B4664" t="s">
        <v>4030</v>
      </c>
      <c r="C4664" t="s">
        <v>4146</v>
      </c>
      <c r="D4664" t="s">
        <v>1070</v>
      </c>
      <c r="E4664" s="15" t="s">
        <v>1071</v>
      </c>
      <c r="F4664" s="5" t="s">
        <v>28</v>
      </c>
      <c r="G4664" s="5" t="s">
        <v>2445</v>
      </c>
      <c r="H4664" s="4" t="s">
        <v>2303</v>
      </c>
      <c r="I4664">
        <v>8</v>
      </c>
    </row>
    <row r="4665" spans="1:9" x14ac:dyDescent="0.3">
      <c r="A4665" t="s">
        <v>4</v>
      </c>
      <c r="B4665" t="s">
        <v>4030</v>
      </c>
      <c r="C4665" t="s">
        <v>4146</v>
      </c>
      <c r="D4665" t="s">
        <v>1070</v>
      </c>
      <c r="E4665" s="15" t="s">
        <v>1071</v>
      </c>
      <c r="F4665" s="5" t="s">
        <v>28</v>
      </c>
      <c r="G4665" s="5" t="s">
        <v>2445</v>
      </c>
      <c r="H4665" s="4" t="s">
        <v>2626</v>
      </c>
      <c r="I4665">
        <v>13</v>
      </c>
    </row>
    <row r="4666" spans="1:9" x14ac:dyDescent="0.3">
      <c r="A4666" t="s">
        <v>4</v>
      </c>
      <c r="B4666" t="s">
        <v>4030</v>
      </c>
      <c r="C4666" t="s">
        <v>4146</v>
      </c>
      <c r="D4666" t="s">
        <v>1073</v>
      </c>
      <c r="E4666" s="15" t="s">
        <v>1074</v>
      </c>
      <c r="F4666" s="5" t="s">
        <v>28</v>
      </c>
      <c r="G4666" s="5" t="s">
        <v>2445</v>
      </c>
      <c r="H4666" s="4" t="s">
        <v>2303</v>
      </c>
      <c r="I4666">
        <v>9</v>
      </c>
    </row>
    <row r="4667" spans="1:9" x14ac:dyDescent="0.3">
      <c r="A4667" t="s">
        <v>4</v>
      </c>
      <c r="B4667" t="s">
        <v>4030</v>
      </c>
      <c r="C4667" t="s">
        <v>4146</v>
      </c>
      <c r="D4667" t="s">
        <v>1073</v>
      </c>
      <c r="E4667" s="15" t="s">
        <v>1074</v>
      </c>
      <c r="F4667" s="5" t="s">
        <v>28</v>
      </c>
      <c r="G4667" s="5" t="s">
        <v>2445</v>
      </c>
      <c r="H4667" s="4" t="s">
        <v>2626</v>
      </c>
      <c r="I4667">
        <v>4</v>
      </c>
    </row>
    <row r="4668" spans="1:9" x14ac:dyDescent="0.3">
      <c r="A4668" t="s">
        <v>4</v>
      </c>
      <c r="B4668" t="s">
        <v>4030</v>
      </c>
      <c r="C4668" t="s">
        <v>4146</v>
      </c>
      <c r="D4668" t="s">
        <v>4620</v>
      </c>
      <c r="E4668" s="15" t="s">
        <v>6052</v>
      </c>
      <c r="F4668" s="5" t="s">
        <v>28</v>
      </c>
      <c r="G4668" s="5" t="s">
        <v>2445</v>
      </c>
      <c r="H4668" s="4" t="s">
        <v>2304</v>
      </c>
      <c r="I4668">
        <v>115</v>
      </c>
    </row>
    <row r="4669" spans="1:9" x14ac:dyDescent="0.3">
      <c r="A4669" t="s">
        <v>4</v>
      </c>
      <c r="B4669" t="s">
        <v>4030</v>
      </c>
      <c r="C4669" t="s">
        <v>4146</v>
      </c>
      <c r="D4669" t="s">
        <v>4620</v>
      </c>
      <c r="E4669" s="15" t="s">
        <v>6052</v>
      </c>
      <c r="F4669" s="5" t="s">
        <v>28</v>
      </c>
      <c r="G4669" s="5" t="s">
        <v>2445</v>
      </c>
      <c r="H4669" s="4" t="s">
        <v>20</v>
      </c>
      <c r="I4669">
        <v>43</v>
      </c>
    </row>
    <row r="4670" spans="1:9" x14ac:dyDescent="0.3">
      <c r="A4670" t="s">
        <v>4</v>
      </c>
      <c r="B4670" t="s">
        <v>4030</v>
      </c>
      <c r="C4670" t="s">
        <v>4146</v>
      </c>
      <c r="D4670" t="s">
        <v>4621</v>
      </c>
      <c r="E4670" s="15" t="s">
        <v>4622</v>
      </c>
      <c r="F4670" s="5" t="s">
        <v>28</v>
      </c>
      <c r="G4670" s="5" t="s">
        <v>2445</v>
      </c>
      <c r="H4670" s="4" t="s">
        <v>2304</v>
      </c>
      <c r="I4670">
        <v>12</v>
      </c>
    </row>
    <row r="4671" spans="1:9" x14ac:dyDescent="0.3">
      <c r="A4671" t="s">
        <v>4</v>
      </c>
      <c r="B4671" t="s">
        <v>4030</v>
      </c>
      <c r="C4671" t="s">
        <v>4146</v>
      </c>
      <c r="D4671" t="s">
        <v>4621</v>
      </c>
      <c r="E4671" s="15" t="s">
        <v>4622</v>
      </c>
      <c r="F4671" s="5" t="s">
        <v>28</v>
      </c>
      <c r="G4671" s="5" t="s">
        <v>2445</v>
      </c>
      <c r="H4671" s="4" t="s">
        <v>20</v>
      </c>
      <c r="I4671">
        <v>47</v>
      </c>
    </row>
    <row r="4672" spans="1:9" x14ac:dyDescent="0.3">
      <c r="A4672" t="s">
        <v>4</v>
      </c>
      <c r="B4672" t="s">
        <v>4030</v>
      </c>
      <c r="C4672" t="s">
        <v>4146</v>
      </c>
      <c r="D4672" t="s">
        <v>4621</v>
      </c>
      <c r="E4672" s="15" t="s">
        <v>4622</v>
      </c>
      <c r="F4672" s="5" t="s">
        <v>28</v>
      </c>
      <c r="G4672" s="5" t="s">
        <v>2445</v>
      </c>
      <c r="H4672" s="4" t="s">
        <v>2646</v>
      </c>
      <c r="I4672">
        <v>1</v>
      </c>
    </row>
    <row r="4673" spans="1:9" x14ac:dyDescent="0.3">
      <c r="A4673" t="s">
        <v>22</v>
      </c>
      <c r="B4673" t="s">
        <v>4030</v>
      </c>
      <c r="C4673" t="s">
        <v>4146</v>
      </c>
      <c r="D4673" t="s">
        <v>6053</v>
      </c>
      <c r="E4673" s="15" t="s">
        <v>6054</v>
      </c>
      <c r="F4673" s="5" t="s">
        <v>28</v>
      </c>
      <c r="G4673" s="5" t="s">
        <v>2445</v>
      </c>
      <c r="H4673" s="4" t="s">
        <v>15</v>
      </c>
      <c r="I4673">
        <v>48</v>
      </c>
    </row>
    <row r="4674" spans="1:9" x14ac:dyDescent="0.3">
      <c r="A4674" t="s">
        <v>4</v>
      </c>
      <c r="B4674" t="s">
        <v>4030</v>
      </c>
      <c r="C4674" t="s">
        <v>4146</v>
      </c>
      <c r="D4674" t="s">
        <v>6055</v>
      </c>
      <c r="E4674" s="15" t="s">
        <v>1077</v>
      </c>
      <c r="F4674" s="5" t="s">
        <v>28</v>
      </c>
      <c r="G4674" s="5" t="s">
        <v>2445</v>
      </c>
      <c r="H4674" s="4" t="s">
        <v>2304</v>
      </c>
      <c r="I4674">
        <v>131</v>
      </c>
    </row>
    <row r="4675" spans="1:9" x14ac:dyDescent="0.3">
      <c r="A4675" t="s">
        <v>4</v>
      </c>
      <c r="B4675" t="s">
        <v>4030</v>
      </c>
      <c r="C4675" t="s">
        <v>4146</v>
      </c>
      <c r="D4675" t="s">
        <v>1076</v>
      </c>
      <c r="E4675" s="15" t="s">
        <v>1077</v>
      </c>
      <c r="F4675" s="5" t="s">
        <v>28</v>
      </c>
      <c r="G4675" s="5" t="s">
        <v>2445</v>
      </c>
      <c r="H4675" s="4" t="s">
        <v>2303</v>
      </c>
      <c r="I4675">
        <v>38</v>
      </c>
    </row>
    <row r="4676" spans="1:9" x14ac:dyDescent="0.3">
      <c r="A4676" t="s">
        <v>4</v>
      </c>
      <c r="B4676" t="s">
        <v>4030</v>
      </c>
      <c r="C4676" t="s">
        <v>4146</v>
      </c>
      <c r="D4676" t="s">
        <v>1076</v>
      </c>
      <c r="E4676" s="15" t="s">
        <v>1077</v>
      </c>
      <c r="F4676" s="5" t="s">
        <v>28</v>
      </c>
      <c r="G4676" s="5" t="s">
        <v>2445</v>
      </c>
      <c r="H4676" s="4" t="s">
        <v>2626</v>
      </c>
      <c r="I4676">
        <v>30</v>
      </c>
    </row>
    <row r="4677" spans="1:9" x14ac:dyDescent="0.3">
      <c r="A4677" t="s">
        <v>22</v>
      </c>
      <c r="B4677" t="s">
        <v>4030</v>
      </c>
      <c r="C4677" t="s">
        <v>4146</v>
      </c>
      <c r="D4677" t="s">
        <v>6056</v>
      </c>
      <c r="E4677" s="15" t="s">
        <v>6057</v>
      </c>
      <c r="F4677" s="5" t="s">
        <v>28</v>
      </c>
      <c r="G4677" s="5" t="s">
        <v>2445</v>
      </c>
      <c r="H4677" s="4" t="s">
        <v>15</v>
      </c>
      <c r="I4677">
        <v>3</v>
      </c>
    </row>
    <row r="4678" spans="1:9" x14ac:dyDescent="0.3">
      <c r="A4678" t="s">
        <v>22</v>
      </c>
      <c r="B4678" t="s">
        <v>4030</v>
      </c>
      <c r="C4678" t="s">
        <v>4146</v>
      </c>
      <c r="D4678" t="s">
        <v>6058</v>
      </c>
      <c r="E4678" s="15" t="s">
        <v>6059</v>
      </c>
      <c r="F4678" s="5" t="s">
        <v>28</v>
      </c>
      <c r="G4678" s="5" t="s">
        <v>2445</v>
      </c>
      <c r="H4678" s="4" t="s">
        <v>15</v>
      </c>
      <c r="I4678">
        <v>300</v>
      </c>
    </row>
    <row r="4679" spans="1:9" x14ac:dyDescent="0.3">
      <c r="A4679" t="s">
        <v>22</v>
      </c>
      <c r="B4679" t="s">
        <v>4030</v>
      </c>
      <c r="C4679" t="s">
        <v>4146</v>
      </c>
      <c r="D4679" t="s">
        <v>6060</v>
      </c>
      <c r="E4679" s="15" t="s">
        <v>6061</v>
      </c>
      <c r="F4679" s="5" t="s">
        <v>28</v>
      </c>
      <c r="G4679" s="5" t="s">
        <v>2445</v>
      </c>
      <c r="H4679" s="4" t="s">
        <v>15</v>
      </c>
      <c r="I4679">
        <v>300</v>
      </c>
    </row>
    <row r="4680" spans="1:9" x14ac:dyDescent="0.3">
      <c r="A4680" t="s">
        <v>4</v>
      </c>
      <c r="B4680" t="s">
        <v>4030</v>
      </c>
      <c r="C4680" t="s">
        <v>4146</v>
      </c>
      <c r="D4680" t="s">
        <v>1088</v>
      </c>
      <c r="E4680" s="15" t="s">
        <v>1074</v>
      </c>
      <c r="F4680" s="5" t="s">
        <v>28</v>
      </c>
      <c r="G4680" s="5" t="s">
        <v>2445</v>
      </c>
      <c r="H4680" s="4" t="s">
        <v>2303</v>
      </c>
      <c r="I4680">
        <v>9</v>
      </c>
    </row>
    <row r="4681" spans="1:9" x14ac:dyDescent="0.3">
      <c r="A4681" t="s">
        <v>4</v>
      </c>
      <c r="B4681" t="s">
        <v>4030</v>
      </c>
      <c r="C4681" t="s">
        <v>4146</v>
      </c>
      <c r="D4681" t="s">
        <v>1088</v>
      </c>
      <c r="E4681" s="15" t="s">
        <v>1074</v>
      </c>
      <c r="F4681" s="5" t="s">
        <v>28</v>
      </c>
      <c r="G4681" s="5" t="s">
        <v>2445</v>
      </c>
      <c r="H4681" s="4" t="s">
        <v>2304</v>
      </c>
      <c r="I4681">
        <v>2</v>
      </c>
    </row>
    <row r="4682" spans="1:9" x14ac:dyDescent="0.3">
      <c r="A4682" t="s">
        <v>4</v>
      </c>
      <c r="B4682" t="s">
        <v>4030</v>
      </c>
      <c r="C4682" t="s">
        <v>4146</v>
      </c>
      <c r="D4682" t="s">
        <v>1088</v>
      </c>
      <c r="E4682" s="15" t="s">
        <v>1074</v>
      </c>
      <c r="F4682" s="5" t="s">
        <v>28</v>
      </c>
      <c r="G4682" s="5" t="s">
        <v>2445</v>
      </c>
      <c r="H4682" s="4" t="s">
        <v>2626</v>
      </c>
      <c r="I4682">
        <v>1</v>
      </c>
    </row>
    <row r="4683" spans="1:9" x14ac:dyDescent="0.3">
      <c r="A4683" t="s">
        <v>4</v>
      </c>
      <c r="B4683" t="s">
        <v>4030</v>
      </c>
      <c r="C4683" t="s">
        <v>4146</v>
      </c>
      <c r="D4683" t="s">
        <v>1113</v>
      </c>
      <c r="E4683" s="15" t="s">
        <v>366</v>
      </c>
      <c r="F4683" s="5" t="s">
        <v>28</v>
      </c>
      <c r="G4683" s="5" t="s">
        <v>2445</v>
      </c>
      <c r="H4683" s="4" t="s">
        <v>2303</v>
      </c>
      <c r="I4683">
        <v>20</v>
      </c>
    </row>
    <row r="4684" spans="1:9" x14ac:dyDescent="0.3">
      <c r="A4684" t="s">
        <v>4</v>
      </c>
      <c r="B4684" t="s">
        <v>4030</v>
      </c>
      <c r="C4684" t="s">
        <v>4146</v>
      </c>
      <c r="D4684" t="s">
        <v>1133</v>
      </c>
      <c r="E4684" s="15" t="s">
        <v>1134</v>
      </c>
      <c r="F4684" s="5" t="s">
        <v>28</v>
      </c>
      <c r="G4684" s="5" t="s">
        <v>2445</v>
      </c>
      <c r="H4684" s="4" t="s">
        <v>2303</v>
      </c>
      <c r="I4684">
        <v>3</v>
      </c>
    </row>
    <row r="4685" spans="1:9" x14ac:dyDescent="0.3">
      <c r="A4685" t="s">
        <v>4</v>
      </c>
      <c r="B4685" t="s">
        <v>4030</v>
      </c>
      <c r="C4685" t="s">
        <v>4146</v>
      </c>
      <c r="D4685" t="s">
        <v>1133</v>
      </c>
      <c r="E4685" s="15" t="s">
        <v>1134</v>
      </c>
      <c r="F4685" s="5" t="s">
        <v>28</v>
      </c>
      <c r="G4685" s="5" t="s">
        <v>2445</v>
      </c>
      <c r="H4685" s="4" t="s">
        <v>2626</v>
      </c>
      <c r="I4685">
        <v>2</v>
      </c>
    </row>
    <row r="4686" spans="1:9" x14ac:dyDescent="0.3">
      <c r="A4686" t="s">
        <v>4</v>
      </c>
      <c r="B4686" t="s">
        <v>4030</v>
      </c>
      <c r="C4686" t="s">
        <v>4146</v>
      </c>
      <c r="D4686" t="s">
        <v>1145</v>
      </c>
      <c r="E4686" s="15" t="s">
        <v>1146</v>
      </c>
      <c r="F4686" s="5" t="s">
        <v>28</v>
      </c>
      <c r="G4686" s="5" t="s">
        <v>2445</v>
      </c>
      <c r="H4686" s="4" t="s">
        <v>2303</v>
      </c>
      <c r="I4686">
        <v>14</v>
      </c>
    </row>
    <row r="4687" spans="1:9" x14ac:dyDescent="0.3">
      <c r="A4687" t="s">
        <v>4</v>
      </c>
      <c r="B4687" t="s">
        <v>4030</v>
      </c>
      <c r="C4687" t="s">
        <v>4146</v>
      </c>
      <c r="D4687" t="s">
        <v>1145</v>
      </c>
      <c r="E4687" s="15" t="s">
        <v>1146</v>
      </c>
      <c r="F4687" s="5" t="s">
        <v>28</v>
      </c>
      <c r="G4687" s="5" t="s">
        <v>2445</v>
      </c>
      <c r="H4687" s="4" t="s">
        <v>2626</v>
      </c>
      <c r="I4687">
        <v>2</v>
      </c>
    </row>
    <row r="4688" spans="1:9" x14ac:dyDescent="0.3">
      <c r="A4688" t="s">
        <v>22</v>
      </c>
      <c r="B4688" t="s">
        <v>4030</v>
      </c>
      <c r="C4688" t="s">
        <v>4146</v>
      </c>
      <c r="D4688" t="s">
        <v>6062</v>
      </c>
      <c r="E4688" s="15" t="s">
        <v>72</v>
      </c>
      <c r="F4688" s="5" t="s">
        <v>28</v>
      </c>
      <c r="G4688" s="5" t="s">
        <v>2445</v>
      </c>
      <c r="H4688" s="4" t="s">
        <v>15</v>
      </c>
      <c r="I4688">
        <v>5</v>
      </c>
    </row>
    <row r="4689" spans="1:9" x14ac:dyDescent="0.3">
      <c r="A4689" t="s">
        <v>4</v>
      </c>
      <c r="B4689" t="s">
        <v>4030</v>
      </c>
      <c r="C4689" t="s">
        <v>4146</v>
      </c>
      <c r="D4689" t="s">
        <v>1160</v>
      </c>
      <c r="E4689" s="15" t="s">
        <v>1161</v>
      </c>
      <c r="F4689" s="5" t="s">
        <v>28</v>
      </c>
      <c r="G4689" s="5" t="s">
        <v>2445</v>
      </c>
      <c r="H4689" s="4" t="s">
        <v>2303</v>
      </c>
      <c r="I4689">
        <v>38</v>
      </c>
    </row>
    <row r="4690" spans="1:9" x14ac:dyDescent="0.3">
      <c r="A4690" t="s">
        <v>22</v>
      </c>
      <c r="B4690" t="s">
        <v>4030</v>
      </c>
      <c r="C4690" t="s">
        <v>4146</v>
      </c>
      <c r="D4690" t="s">
        <v>6063</v>
      </c>
      <c r="E4690" s="15" t="s">
        <v>6064</v>
      </c>
      <c r="F4690" s="5" t="s">
        <v>28</v>
      </c>
      <c r="G4690" s="5" t="s">
        <v>2445</v>
      </c>
      <c r="H4690" s="4" t="s">
        <v>15</v>
      </c>
      <c r="I4690">
        <v>300</v>
      </c>
    </row>
    <row r="4691" spans="1:9" x14ac:dyDescent="0.3">
      <c r="A4691" t="s">
        <v>4</v>
      </c>
      <c r="B4691" t="s">
        <v>4030</v>
      </c>
      <c r="C4691" t="s">
        <v>4146</v>
      </c>
      <c r="D4691" t="s">
        <v>1188</v>
      </c>
      <c r="E4691" s="15" t="s">
        <v>1189</v>
      </c>
      <c r="F4691" s="5" t="s">
        <v>28</v>
      </c>
      <c r="G4691" s="5" t="s">
        <v>2445</v>
      </c>
      <c r="H4691" s="4" t="s">
        <v>2304</v>
      </c>
      <c r="I4691">
        <v>48</v>
      </c>
    </row>
    <row r="4692" spans="1:9" x14ac:dyDescent="0.3">
      <c r="A4692" t="s">
        <v>4</v>
      </c>
      <c r="B4692" t="s">
        <v>4030</v>
      </c>
      <c r="C4692" t="s">
        <v>4146</v>
      </c>
      <c r="D4692" t="s">
        <v>1198</v>
      </c>
      <c r="E4692" s="15" t="s">
        <v>1199</v>
      </c>
      <c r="F4692" s="5" t="s">
        <v>28</v>
      </c>
      <c r="G4692" s="5" t="s">
        <v>2445</v>
      </c>
      <c r="H4692" s="4" t="s">
        <v>2303</v>
      </c>
      <c r="I4692">
        <v>4</v>
      </c>
    </row>
    <row r="4693" spans="1:9" x14ac:dyDescent="0.3">
      <c r="A4693" t="s">
        <v>4</v>
      </c>
      <c r="B4693" t="s">
        <v>4030</v>
      </c>
      <c r="C4693" t="s">
        <v>4146</v>
      </c>
      <c r="D4693" t="s">
        <v>1198</v>
      </c>
      <c r="E4693" s="15" t="s">
        <v>1199</v>
      </c>
      <c r="F4693" s="5" t="s">
        <v>28</v>
      </c>
      <c r="G4693" s="5" t="s">
        <v>2445</v>
      </c>
      <c r="H4693" s="4" t="s">
        <v>2304</v>
      </c>
      <c r="I4693">
        <v>20</v>
      </c>
    </row>
    <row r="4694" spans="1:9" x14ac:dyDescent="0.3">
      <c r="A4694" t="s">
        <v>4</v>
      </c>
      <c r="B4694" t="s">
        <v>4030</v>
      </c>
      <c r="C4694" t="s">
        <v>4146</v>
      </c>
      <c r="D4694" t="s">
        <v>1200</v>
      </c>
      <c r="E4694" s="15" t="s">
        <v>1201</v>
      </c>
      <c r="F4694" s="5" t="s">
        <v>28</v>
      </c>
      <c r="G4694" s="5" t="s">
        <v>2445</v>
      </c>
      <c r="H4694" s="4" t="s">
        <v>2304</v>
      </c>
      <c r="I4694">
        <v>146</v>
      </c>
    </row>
    <row r="4695" spans="1:9" x14ac:dyDescent="0.3">
      <c r="A4695" t="s">
        <v>4</v>
      </c>
      <c r="B4695" t="s">
        <v>4030</v>
      </c>
      <c r="C4695" t="s">
        <v>4146</v>
      </c>
      <c r="D4695" t="s">
        <v>6065</v>
      </c>
      <c r="E4695" s="15" t="s">
        <v>6066</v>
      </c>
      <c r="F4695" s="5" t="s">
        <v>28</v>
      </c>
      <c r="G4695" s="5" t="s">
        <v>2445</v>
      </c>
      <c r="H4695" s="4" t="s">
        <v>2626</v>
      </c>
      <c r="I4695">
        <v>6</v>
      </c>
    </row>
    <row r="4696" spans="1:9" x14ac:dyDescent="0.3">
      <c r="A4696" t="s">
        <v>4</v>
      </c>
      <c r="B4696" t="s">
        <v>4030</v>
      </c>
      <c r="C4696" t="s">
        <v>4146</v>
      </c>
      <c r="D4696" t="s">
        <v>1247</v>
      </c>
      <c r="E4696" s="15" t="s">
        <v>885</v>
      </c>
      <c r="F4696" s="5" t="s">
        <v>28</v>
      </c>
      <c r="G4696" s="5" t="s">
        <v>2445</v>
      </c>
      <c r="H4696" s="4" t="s">
        <v>2303</v>
      </c>
      <c r="I4696">
        <v>4</v>
      </c>
    </row>
    <row r="4697" spans="1:9" x14ac:dyDescent="0.3">
      <c r="A4697" t="s">
        <v>4</v>
      </c>
      <c r="B4697" t="s">
        <v>4030</v>
      </c>
      <c r="C4697" t="s">
        <v>4146</v>
      </c>
      <c r="D4697" t="s">
        <v>1247</v>
      </c>
      <c r="E4697" s="15" t="s">
        <v>885</v>
      </c>
      <c r="F4697" s="5" t="s">
        <v>28</v>
      </c>
      <c r="G4697" s="5" t="s">
        <v>2445</v>
      </c>
      <c r="H4697" s="4" t="s">
        <v>2626</v>
      </c>
      <c r="I4697">
        <v>2</v>
      </c>
    </row>
    <row r="4698" spans="1:9" x14ac:dyDescent="0.3">
      <c r="A4698" t="s">
        <v>4</v>
      </c>
      <c r="B4698" t="s">
        <v>4030</v>
      </c>
      <c r="C4698" t="s">
        <v>4146</v>
      </c>
      <c r="D4698" t="s">
        <v>1342</v>
      </c>
      <c r="E4698" s="15" t="s">
        <v>1014</v>
      </c>
      <c r="F4698" s="5" t="s">
        <v>28</v>
      </c>
      <c r="G4698" s="5" t="s">
        <v>2445</v>
      </c>
      <c r="H4698" s="4" t="s">
        <v>20</v>
      </c>
      <c r="I4698">
        <v>4</v>
      </c>
    </row>
    <row r="4699" spans="1:9" x14ac:dyDescent="0.3">
      <c r="A4699" t="s">
        <v>4</v>
      </c>
      <c r="B4699" t="s">
        <v>4030</v>
      </c>
      <c r="C4699" t="s">
        <v>4146</v>
      </c>
      <c r="D4699" t="s">
        <v>1342</v>
      </c>
      <c r="E4699" s="15" t="s">
        <v>1014</v>
      </c>
      <c r="F4699" s="5" t="s">
        <v>28</v>
      </c>
      <c r="G4699" s="5" t="s">
        <v>2445</v>
      </c>
      <c r="H4699" s="4" t="s">
        <v>2626</v>
      </c>
      <c r="I4699">
        <v>1</v>
      </c>
    </row>
    <row r="4700" spans="1:9" x14ac:dyDescent="0.3">
      <c r="A4700" t="s">
        <v>4</v>
      </c>
      <c r="B4700" t="s">
        <v>4030</v>
      </c>
      <c r="C4700" t="s">
        <v>4146</v>
      </c>
      <c r="D4700" t="s">
        <v>1348</v>
      </c>
      <c r="E4700" s="15" t="s">
        <v>1349</v>
      </c>
      <c r="F4700" s="5" t="s">
        <v>28</v>
      </c>
      <c r="G4700" s="5" t="s">
        <v>2445</v>
      </c>
      <c r="H4700" s="4" t="s">
        <v>2304</v>
      </c>
      <c r="I4700">
        <v>2</v>
      </c>
    </row>
    <row r="4701" spans="1:9" x14ac:dyDescent="0.3">
      <c r="A4701" t="s">
        <v>4</v>
      </c>
      <c r="B4701" t="s">
        <v>4030</v>
      </c>
      <c r="C4701" t="s">
        <v>4146</v>
      </c>
      <c r="D4701" t="s">
        <v>1360</v>
      </c>
      <c r="E4701" s="15" t="s">
        <v>1361</v>
      </c>
      <c r="F4701" s="5" t="s">
        <v>28</v>
      </c>
      <c r="G4701" s="5" t="s">
        <v>2445</v>
      </c>
      <c r="H4701" s="4" t="s">
        <v>2303</v>
      </c>
      <c r="I4701">
        <v>11</v>
      </c>
    </row>
    <row r="4702" spans="1:9" x14ac:dyDescent="0.3">
      <c r="A4702" t="s">
        <v>4</v>
      </c>
      <c r="B4702" t="s">
        <v>4030</v>
      </c>
      <c r="C4702" t="s">
        <v>4146</v>
      </c>
      <c r="D4702" t="s">
        <v>1360</v>
      </c>
      <c r="E4702" s="15" t="s">
        <v>1361</v>
      </c>
      <c r="F4702" s="5" t="s">
        <v>28</v>
      </c>
      <c r="G4702" s="5" t="s">
        <v>2445</v>
      </c>
      <c r="H4702" s="4" t="s">
        <v>20</v>
      </c>
      <c r="I4702">
        <v>8</v>
      </c>
    </row>
    <row r="4703" spans="1:9" x14ac:dyDescent="0.3">
      <c r="A4703" t="s">
        <v>4</v>
      </c>
      <c r="B4703" t="s">
        <v>4030</v>
      </c>
      <c r="C4703" t="s">
        <v>4146</v>
      </c>
      <c r="D4703" t="s">
        <v>1360</v>
      </c>
      <c r="E4703" s="15" t="s">
        <v>1361</v>
      </c>
      <c r="F4703" s="5" t="s">
        <v>28</v>
      </c>
      <c r="G4703" s="5" t="s">
        <v>2445</v>
      </c>
      <c r="H4703" s="4" t="s">
        <v>2626</v>
      </c>
      <c r="I4703">
        <v>53</v>
      </c>
    </row>
    <row r="4704" spans="1:9" x14ac:dyDescent="0.3">
      <c r="A4704" t="s">
        <v>4</v>
      </c>
      <c r="B4704" t="s">
        <v>4030</v>
      </c>
      <c r="C4704" t="s">
        <v>4146</v>
      </c>
      <c r="D4704" t="s">
        <v>1365</v>
      </c>
      <c r="E4704" s="15" t="s">
        <v>1366</v>
      </c>
      <c r="F4704" s="5" t="s">
        <v>28</v>
      </c>
      <c r="G4704" s="5" t="s">
        <v>2445</v>
      </c>
      <c r="H4704" s="4" t="s">
        <v>2303</v>
      </c>
      <c r="I4704">
        <v>102</v>
      </c>
    </row>
    <row r="4705" spans="1:9" x14ac:dyDescent="0.3">
      <c r="A4705" t="s">
        <v>4</v>
      </c>
      <c r="B4705" t="s">
        <v>4030</v>
      </c>
      <c r="C4705" t="s">
        <v>4146</v>
      </c>
      <c r="D4705" t="s">
        <v>1365</v>
      </c>
      <c r="E4705" s="15" t="s">
        <v>1366</v>
      </c>
      <c r="F4705" s="5" t="s">
        <v>28</v>
      </c>
      <c r="G4705" s="5" t="s">
        <v>2445</v>
      </c>
      <c r="H4705" s="4" t="s">
        <v>20</v>
      </c>
      <c r="I4705">
        <v>8</v>
      </c>
    </row>
    <row r="4706" spans="1:9" x14ac:dyDescent="0.3">
      <c r="A4706" t="s">
        <v>4</v>
      </c>
      <c r="B4706" t="s">
        <v>4030</v>
      </c>
      <c r="C4706" t="s">
        <v>4146</v>
      </c>
      <c r="D4706" t="s">
        <v>1365</v>
      </c>
      <c r="E4706" s="15" t="s">
        <v>1366</v>
      </c>
      <c r="F4706" s="5" t="s">
        <v>28</v>
      </c>
      <c r="G4706" s="5" t="s">
        <v>2445</v>
      </c>
      <c r="H4706" s="4" t="s">
        <v>2626</v>
      </c>
      <c r="I4706">
        <v>22</v>
      </c>
    </row>
    <row r="4707" spans="1:9" x14ac:dyDescent="0.3">
      <c r="A4707" t="s">
        <v>4</v>
      </c>
      <c r="B4707" t="s">
        <v>4030</v>
      </c>
      <c r="C4707" t="s">
        <v>4146</v>
      </c>
      <c r="D4707" t="s">
        <v>6067</v>
      </c>
      <c r="E4707" s="15" t="s">
        <v>1380</v>
      </c>
      <c r="F4707" s="5" t="s">
        <v>28</v>
      </c>
      <c r="G4707" s="5" t="s">
        <v>2445</v>
      </c>
      <c r="H4707" s="4" t="s">
        <v>2304</v>
      </c>
      <c r="I4707">
        <v>116</v>
      </c>
    </row>
    <row r="4708" spans="1:9" x14ac:dyDescent="0.3">
      <c r="A4708" t="s">
        <v>4</v>
      </c>
      <c r="B4708" t="s">
        <v>4030</v>
      </c>
      <c r="C4708" t="s">
        <v>4146</v>
      </c>
      <c r="D4708" t="s">
        <v>6067</v>
      </c>
      <c r="E4708" s="15" t="s">
        <v>1380</v>
      </c>
      <c r="F4708" s="5" t="s">
        <v>28</v>
      </c>
      <c r="G4708" s="5" t="s">
        <v>2445</v>
      </c>
      <c r="H4708" s="4" t="s">
        <v>20</v>
      </c>
      <c r="I4708">
        <v>16</v>
      </c>
    </row>
    <row r="4709" spans="1:9" x14ac:dyDescent="0.3">
      <c r="A4709" t="s">
        <v>4</v>
      </c>
      <c r="B4709" t="s">
        <v>4030</v>
      </c>
      <c r="C4709" t="s">
        <v>4146</v>
      </c>
      <c r="D4709" t="s">
        <v>6067</v>
      </c>
      <c r="E4709" s="15" t="s">
        <v>1380</v>
      </c>
      <c r="F4709" s="5" t="s">
        <v>28</v>
      </c>
      <c r="G4709" s="5" t="s">
        <v>2445</v>
      </c>
      <c r="H4709" s="4" t="s">
        <v>2626</v>
      </c>
      <c r="I4709">
        <v>78</v>
      </c>
    </row>
    <row r="4710" spans="1:9" x14ac:dyDescent="0.3">
      <c r="A4710" t="s">
        <v>4</v>
      </c>
      <c r="B4710" t="s">
        <v>4030</v>
      </c>
      <c r="C4710" t="s">
        <v>4146</v>
      </c>
      <c r="D4710" t="s">
        <v>1381</v>
      </c>
      <c r="E4710" s="15" t="s">
        <v>1382</v>
      </c>
      <c r="F4710" s="5" t="s">
        <v>28</v>
      </c>
      <c r="G4710" s="5" t="s">
        <v>2445</v>
      </c>
      <c r="H4710" s="4" t="s">
        <v>2303</v>
      </c>
      <c r="I4710">
        <v>50</v>
      </c>
    </row>
    <row r="4711" spans="1:9" x14ac:dyDescent="0.3">
      <c r="A4711" t="s">
        <v>4</v>
      </c>
      <c r="B4711" t="s">
        <v>4030</v>
      </c>
      <c r="C4711" t="s">
        <v>4146</v>
      </c>
      <c r="D4711" t="s">
        <v>1381</v>
      </c>
      <c r="E4711" s="15" t="s">
        <v>1382</v>
      </c>
      <c r="F4711" s="5" t="s">
        <v>28</v>
      </c>
      <c r="G4711" s="5" t="s">
        <v>2445</v>
      </c>
      <c r="H4711" s="4" t="s">
        <v>2626</v>
      </c>
      <c r="I4711">
        <v>56</v>
      </c>
    </row>
    <row r="4712" spans="1:9" x14ac:dyDescent="0.3">
      <c r="A4712" t="s">
        <v>4</v>
      </c>
      <c r="B4712" t="s">
        <v>4030</v>
      </c>
      <c r="C4712" t="s">
        <v>4146</v>
      </c>
      <c r="D4712" t="s">
        <v>1436</v>
      </c>
      <c r="E4712" s="15" t="s">
        <v>426</v>
      </c>
      <c r="F4712" s="5" t="s">
        <v>28</v>
      </c>
      <c r="G4712" s="5" t="s">
        <v>2445</v>
      </c>
      <c r="H4712" s="4" t="s">
        <v>2304</v>
      </c>
      <c r="I4712">
        <v>69</v>
      </c>
    </row>
    <row r="4713" spans="1:9" x14ac:dyDescent="0.3">
      <c r="A4713" t="s">
        <v>4</v>
      </c>
      <c r="B4713" t="s">
        <v>4030</v>
      </c>
      <c r="C4713" t="s">
        <v>4146</v>
      </c>
      <c r="D4713" t="s">
        <v>1461</v>
      </c>
      <c r="E4713" s="15" t="s">
        <v>1462</v>
      </c>
      <c r="F4713" s="5" t="s">
        <v>28</v>
      </c>
      <c r="G4713" s="5" t="s">
        <v>2445</v>
      </c>
      <c r="H4713" s="4" t="s">
        <v>2303</v>
      </c>
      <c r="I4713">
        <v>9</v>
      </c>
    </row>
    <row r="4714" spans="1:9" x14ac:dyDescent="0.3">
      <c r="A4714" t="s">
        <v>4</v>
      </c>
      <c r="B4714" t="s">
        <v>4030</v>
      </c>
      <c r="C4714" t="s">
        <v>4146</v>
      </c>
      <c r="D4714" t="s">
        <v>1461</v>
      </c>
      <c r="E4714" s="15" t="s">
        <v>1462</v>
      </c>
      <c r="F4714" s="5" t="s">
        <v>28</v>
      </c>
      <c r="G4714" s="5" t="s">
        <v>2445</v>
      </c>
      <c r="H4714" s="4" t="s">
        <v>2626</v>
      </c>
      <c r="I4714">
        <v>20</v>
      </c>
    </row>
    <row r="4715" spans="1:9" x14ac:dyDescent="0.3">
      <c r="A4715" t="s">
        <v>4</v>
      </c>
      <c r="B4715" t="s">
        <v>4030</v>
      </c>
      <c r="C4715" t="s">
        <v>4146</v>
      </c>
      <c r="D4715" t="s">
        <v>1506</v>
      </c>
      <c r="E4715" s="15" t="s">
        <v>393</v>
      </c>
      <c r="F4715" s="5" t="s">
        <v>28</v>
      </c>
      <c r="G4715" s="5" t="s">
        <v>2445</v>
      </c>
      <c r="H4715" s="4" t="s">
        <v>2517</v>
      </c>
      <c r="I4715">
        <v>56</v>
      </c>
    </row>
    <row r="4716" spans="1:9" x14ac:dyDescent="0.3">
      <c r="A4716" t="s">
        <v>4</v>
      </c>
      <c r="B4716" t="s">
        <v>4030</v>
      </c>
      <c r="C4716" t="s">
        <v>4146</v>
      </c>
      <c r="D4716" t="s">
        <v>1506</v>
      </c>
      <c r="E4716" s="15" t="s">
        <v>393</v>
      </c>
      <c r="F4716" s="5" t="s">
        <v>28</v>
      </c>
      <c r="G4716" s="5" t="s">
        <v>2445</v>
      </c>
      <c r="H4716" s="4" t="s">
        <v>2303</v>
      </c>
      <c r="I4716">
        <v>2</v>
      </c>
    </row>
    <row r="4717" spans="1:9" x14ac:dyDescent="0.3">
      <c r="A4717" t="s">
        <v>4</v>
      </c>
      <c r="B4717" t="s">
        <v>4030</v>
      </c>
      <c r="C4717" t="s">
        <v>4146</v>
      </c>
      <c r="D4717" t="s">
        <v>1506</v>
      </c>
      <c r="E4717" s="15" t="s">
        <v>393</v>
      </c>
      <c r="F4717" s="5" t="s">
        <v>28</v>
      </c>
      <c r="G4717" s="5" t="s">
        <v>2445</v>
      </c>
      <c r="H4717" s="4" t="s">
        <v>2626</v>
      </c>
      <c r="I4717">
        <v>58</v>
      </c>
    </row>
    <row r="4718" spans="1:9" x14ac:dyDescent="0.3">
      <c r="A4718" t="s">
        <v>4</v>
      </c>
      <c r="B4718" t="s">
        <v>4030</v>
      </c>
      <c r="C4718" t="s">
        <v>4146</v>
      </c>
      <c r="D4718" t="s">
        <v>6068</v>
      </c>
      <c r="E4718" s="15" t="s">
        <v>6069</v>
      </c>
      <c r="F4718" s="5" t="s">
        <v>28</v>
      </c>
      <c r="G4718" s="5" t="s">
        <v>2445</v>
      </c>
      <c r="H4718" s="4" t="s">
        <v>2304</v>
      </c>
      <c r="I4718">
        <v>161</v>
      </c>
    </row>
    <row r="4719" spans="1:9" x14ac:dyDescent="0.3">
      <c r="A4719" t="s">
        <v>4</v>
      </c>
      <c r="B4719" t="s">
        <v>4030</v>
      </c>
      <c r="C4719" t="s">
        <v>4146</v>
      </c>
      <c r="D4719" t="s">
        <v>1519</v>
      </c>
      <c r="E4719" s="15" t="s">
        <v>1520</v>
      </c>
      <c r="F4719" s="5" t="s">
        <v>28</v>
      </c>
      <c r="G4719" s="5" t="s">
        <v>2445</v>
      </c>
      <c r="H4719" s="4" t="s">
        <v>2303</v>
      </c>
      <c r="I4719">
        <v>60</v>
      </c>
    </row>
    <row r="4720" spans="1:9" x14ac:dyDescent="0.3">
      <c r="A4720" t="s">
        <v>4</v>
      </c>
      <c r="B4720" t="s">
        <v>4030</v>
      </c>
      <c r="C4720" t="s">
        <v>4146</v>
      </c>
      <c r="D4720" t="s">
        <v>1519</v>
      </c>
      <c r="E4720" s="15" t="s">
        <v>1520</v>
      </c>
      <c r="F4720" s="5" t="s">
        <v>28</v>
      </c>
      <c r="G4720" s="5" t="s">
        <v>2445</v>
      </c>
      <c r="H4720" s="4" t="s">
        <v>2304</v>
      </c>
      <c r="I4720">
        <v>343</v>
      </c>
    </row>
    <row r="4721" spans="1:9" x14ac:dyDescent="0.3">
      <c r="A4721" t="s">
        <v>4</v>
      </c>
      <c r="B4721" t="s">
        <v>4030</v>
      </c>
      <c r="C4721" t="s">
        <v>4146</v>
      </c>
      <c r="D4721" t="s">
        <v>6070</v>
      </c>
      <c r="E4721" s="15" t="s">
        <v>6071</v>
      </c>
      <c r="F4721" s="5" t="s">
        <v>28</v>
      </c>
      <c r="G4721" s="5" t="s">
        <v>2445</v>
      </c>
      <c r="H4721" s="4" t="s">
        <v>2303</v>
      </c>
      <c r="I4721">
        <v>30</v>
      </c>
    </row>
    <row r="4722" spans="1:9" x14ac:dyDescent="0.3">
      <c r="A4722" t="s">
        <v>4</v>
      </c>
      <c r="B4722" t="s">
        <v>4030</v>
      </c>
      <c r="C4722" t="s">
        <v>4146</v>
      </c>
      <c r="D4722" t="s">
        <v>6070</v>
      </c>
      <c r="E4722" s="15" t="s">
        <v>6071</v>
      </c>
      <c r="F4722" s="5" t="s">
        <v>28</v>
      </c>
      <c r="G4722" s="5" t="s">
        <v>2445</v>
      </c>
      <c r="H4722" s="4" t="s">
        <v>2626</v>
      </c>
      <c r="I4722">
        <v>18</v>
      </c>
    </row>
    <row r="4723" spans="1:9" x14ac:dyDescent="0.3">
      <c r="A4723" t="s">
        <v>22</v>
      </c>
      <c r="B4723" t="s">
        <v>4030</v>
      </c>
      <c r="C4723" t="s">
        <v>4146</v>
      </c>
      <c r="D4723" t="s">
        <v>1539</v>
      </c>
      <c r="E4723" s="15" t="s">
        <v>1540</v>
      </c>
      <c r="F4723" s="5" t="s">
        <v>28</v>
      </c>
      <c r="G4723" s="5" t="s">
        <v>2445</v>
      </c>
      <c r="H4723" s="4" t="s">
        <v>15</v>
      </c>
      <c r="I4723">
        <v>223</v>
      </c>
    </row>
    <row r="4724" spans="1:9" x14ac:dyDescent="0.3">
      <c r="A4724" t="s">
        <v>4</v>
      </c>
      <c r="B4724" t="s">
        <v>4030</v>
      </c>
      <c r="C4724" t="s">
        <v>4146</v>
      </c>
      <c r="D4724" t="s">
        <v>4623</v>
      </c>
      <c r="E4724" s="15" t="s">
        <v>4624</v>
      </c>
      <c r="F4724" s="5" t="s">
        <v>28</v>
      </c>
      <c r="G4724" s="5" t="s">
        <v>2445</v>
      </c>
      <c r="H4724" s="4" t="s">
        <v>2304</v>
      </c>
      <c r="I4724">
        <v>73</v>
      </c>
    </row>
    <row r="4725" spans="1:9" x14ac:dyDescent="0.3">
      <c r="A4725" t="s">
        <v>4</v>
      </c>
      <c r="B4725" t="s">
        <v>4030</v>
      </c>
      <c r="C4725" t="s">
        <v>4146</v>
      </c>
      <c r="D4725" t="s">
        <v>4623</v>
      </c>
      <c r="E4725" s="15" t="s">
        <v>4624</v>
      </c>
      <c r="F4725" s="5" t="s">
        <v>28</v>
      </c>
      <c r="G4725" s="5" t="s">
        <v>2445</v>
      </c>
      <c r="H4725" s="4" t="s">
        <v>2520</v>
      </c>
      <c r="I4725">
        <v>13</v>
      </c>
    </row>
    <row r="4726" spans="1:9" x14ac:dyDescent="0.3">
      <c r="A4726" t="s">
        <v>4</v>
      </c>
      <c r="B4726" t="s">
        <v>4030</v>
      </c>
      <c r="C4726" t="s">
        <v>4146</v>
      </c>
      <c r="D4726" t="s">
        <v>1550</v>
      </c>
      <c r="E4726" s="15" t="s">
        <v>393</v>
      </c>
      <c r="F4726" s="5" t="s">
        <v>28</v>
      </c>
      <c r="G4726" s="5" t="s">
        <v>2445</v>
      </c>
      <c r="H4726" s="4" t="s">
        <v>2303</v>
      </c>
      <c r="I4726">
        <v>37</v>
      </c>
    </row>
    <row r="4727" spans="1:9" x14ac:dyDescent="0.3">
      <c r="A4727" t="s">
        <v>4</v>
      </c>
      <c r="B4727" t="s">
        <v>4030</v>
      </c>
      <c r="C4727" t="s">
        <v>4146</v>
      </c>
      <c r="D4727" t="s">
        <v>1550</v>
      </c>
      <c r="E4727" s="15" t="s">
        <v>393</v>
      </c>
      <c r="F4727" s="5" t="s">
        <v>28</v>
      </c>
      <c r="G4727" s="5" t="s">
        <v>2445</v>
      </c>
      <c r="H4727" s="4" t="s">
        <v>2304</v>
      </c>
      <c r="I4727">
        <v>5</v>
      </c>
    </row>
    <row r="4728" spans="1:9" x14ac:dyDescent="0.3">
      <c r="A4728" t="s">
        <v>4</v>
      </c>
      <c r="B4728" t="s">
        <v>4030</v>
      </c>
      <c r="C4728" t="s">
        <v>4146</v>
      </c>
      <c r="D4728" t="s">
        <v>2326</v>
      </c>
      <c r="E4728" s="15" t="s">
        <v>2327</v>
      </c>
      <c r="F4728" s="5" t="s">
        <v>28</v>
      </c>
      <c r="G4728" s="5" t="s">
        <v>2444</v>
      </c>
      <c r="H4728" s="4" t="s">
        <v>2304</v>
      </c>
      <c r="I4728">
        <v>86</v>
      </c>
    </row>
    <row r="4729" spans="1:9" x14ac:dyDescent="0.3">
      <c r="A4729" t="s">
        <v>4</v>
      </c>
      <c r="B4729" t="s">
        <v>4030</v>
      </c>
      <c r="C4729" t="s">
        <v>4146</v>
      </c>
      <c r="D4729" t="s">
        <v>2328</v>
      </c>
      <c r="E4729" s="15" t="s">
        <v>2329</v>
      </c>
      <c r="F4729" s="5" t="s">
        <v>28</v>
      </c>
      <c r="G4729" s="5" t="s">
        <v>2444</v>
      </c>
      <c r="H4729" s="4" t="s">
        <v>2304</v>
      </c>
      <c r="I4729">
        <v>53</v>
      </c>
    </row>
    <row r="4730" spans="1:9" x14ac:dyDescent="0.3">
      <c r="A4730" t="s">
        <v>4</v>
      </c>
      <c r="B4730" t="s">
        <v>4030</v>
      </c>
      <c r="C4730" t="s">
        <v>4146</v>
      </c>
      <c r="D4730" t="s">
        <v>2330</v>
      </c>
      <c r="E4730" s="15" t="s">
        <v>377</v>
      </c>
      <c r="F4730" s="5" t="s">
        <v>28</v>
      </c>
      <c r="G4730" s="5" t="s">
        <v>2444</v>
      </c>
      <c r="H4730" s="4" t="s">
        <v>2304</v>
      </c>
      <c r="I4730">
        <v>62</v>
      </c>
    </row>
    <row r="4731" spans="1:9" x14ac:dyDescent="0.3">
      <c r="A4731" t="s">
        <v>4</v>
      </c>
      <c r="B4731" t="s">
        <v>4030</v>
      </c>
      <c r="C4731" t="s">
        <v>4146</v>
      </c>
      <c r="D4731" t="s">
        <v>2337</v>
      </c>
      <c r="E4731" s="15" t="s">
        <v>2338</v>
      </c>
      <c r="F4731" s="5" t="s">
        <v>28</v>
      </c>
      <c r="G4731" s="5" t="s">
        <v>2444</v>
      </c>
      <c r="H4731" s="4" t="s">
        <v>2304</v>
      </c>
      <c r="I4731">
        <v>426</v>
      </c>
    </row>
    <row r="4732" spans="1:9" x14ac:dyDescent="0.3">
      <c r="A4732" t="s">
        <v>4</v>
      </c>
      <c r="B4732" t="s">
        <v>4030</v>
      </c>
      <c r="C4732" t="s">
        <v>4146</v>
      </c>
      <c r="D4732" t="s">
        <v>2337</v>
      </c>
      <c r="E4732" s="15" t="s">
        <v>2338</v>
      </c>
      <c r="F4732" s="5" t="s">
        <v>28</v>
      </c>
      <c r="G4732" s="5" t="s">
        <v>2444</v>
      </c>
      <c r="H4732" s="4" t="s">
        <v>2520</v>
      </c>
      <c r="I4732">
        <v>10</v>
      </c>
    </row>
    <row r="4733" spans="1:9" x14ac:dyDescent="0.3">
      <c r="A4733" t="s">
        <v>4</v>
      </c>
      <c r="B4733" t="s">
        <v>4030</v>
      </c>
      <c r="C4733" t="s">
        <v>4146</v>
      </c>
      <c r="D4733" t="s">
        <v>1573</v>
      </c>
      <c r="E4733" s="15" t="s">
        <v>1574</v>
      </c>
      <c r="F4733" s="5" t="s">
        <v>28</v>
      </c>
      <c r="G4733" s="5" t="s">
        <v>2444</v>
      </c>
      <c r="H4733" s="4" t="s">
        <v>2304</v>
      </c>
      <c r="I4733">
        <v>35</v>
      </c>
    </row>
    <row r="4734" spans="1:9" x14ac:dyDescent="0.3">
      <c r="A4734" t="s">
        <v>4</v>
      </c>
      <c r="B4734" t="s">
        <v>4030</v>
      </c>
      <c r="C4734" t="s">
        <v>4146</v>
      </c>
      <c r="D4734" t="s">
        <v>1575</v>
      </c>
      <c r="E4734" s="15" t="s">
        <v>1576</v>
      </c>
      <c r="F4734" s="5" t="s">
        <v>28</v>
      </c>
      <c r="G4734" s="5" t="s">
        <v>2444</v>
      </c>
      <c r="H4734" s="4" t="s">
        <v>2304</v>
      </c>
      <c r="I4734">
        <v>32</v>
      </c>
    </row>
    <row r="4735" spans="1:9" x14ac:dyDescent="0.3">
      <c r="A4735" t="s">
        <v>4</v>
      </c>
      <c r="B4735" t="s">
        <v>4030</v>
      </c>
      <c r="C4735" t="s">
        <v>4146</v>
      </c>
      <c r="D4735" t="s">
        <v>1577</v>
      </c>
      <c r="E4735" s="15" t="s">
        <v>1578</v>
      </c>
      <c r="F4735" s="5" t="s">
        <v>28</v>
      </c>
      <c r="G4735" s="5" t="s">
        <v>2444</v>
      </c>
      <c r="H4735" s="4" t="s">
        <v>2304</v>
      </c>
      <c r="I4735">
        <v>33</v>
      </c>
    </row>
    <row r="4736" spans="1:9" x14ac:dyDescent="0.3">
      <c r="A4736" t="s">
        <v>4</v>
      </c>
      <c r="B4736" t="s">
        <v>4030</v>
      </c>
      <c r="C4736" t="s">
        <v>4146</v>
      </c>
      <c r="D4736" t="s">
        <v>1579</v>
      </c>
      <c r="E4736" s="15" t="s">
        <v>1580</v>
      </c>
      <c r="F4736" s="5" t="s">
        <v>28</v>
      </c>
      <c r="G4736" s="5" t="s">
        <v>2444</v>
      </c>
      <c r="H4736" s="4" t="s">
        <v>2517</v>
      </c>
      <c r="I4736">
        <v>88</v>
      </c>
    </row>
    <row r="4737" spans="1:9" x14ac:dyDescent="0.3">
      <c r="A4737" t="s">
        <v>4</v>
      </c>
      <c r="B4737" t="s">
        <v>4030</v>
      </c>
      <c r="C4737" t="s">
        <v>4146</v>
      </c>
      <c r="D4737" t="s">
        <v>1579</v>
      </c>
      <c r="E4737" s="15" t="s">
        <v>1580</v>
      </c>
      <c r="F4737" s="5" t="s">
        <v>28</v>
      </c>
      <c r="G4737" s="5" t="s">
        <v>2444</v>
      </c>
      <c r="H4737" s="4" t="s">
        <v>2304</v>
      </c>
      <c r="I4737">
        <v>304</v>
      </c>
    </row>
    <row r="4738" spans="1:9" x14ac:dyDescent="0.3">
      <c r="A4738" t="s">
        <v>4</v>
      </c>
      <c r="B4738" t="s">
        <v>4030</v>
      </c>
      <c r="C4738" t="s">
        <v>4146</v>
      </c>
      <c r="D4738" t="s">
        <v>4625</v>
      </c>
      <c r="E4738" s="15" t="s">
        <v>4626</v>
      </c>
      <c r="F4738" s="5" t="s">
        <v>28</v>
      </c>
      <c r="G4738" s="5" t="s">
        <v>2445</v>
      </c>
      <c r="H4738" s="4" t="s">
        <v>2303</v>
      </c>
      <c r="I4738">
        <v>2</v>
      </c>
    </row>
    <row r="4739" spans="1:9" x14ac:dyDescent="0.3">
      <c r="A4739" t="s">
        <v>4</v>
      </c>
      <c r="B4739" t="s">
        <v>4030</v>
      </c>
      <c r="C4739" t="s">
        <v>4146</v>
      </c>
      <c r="D4739" t="s">
        <v>4625</v>
      </c>
      <c r="E4739" s="15" t="s">
        <v>4626</v>
      </c>
      <c r="F4739" s="5" t="s">
        <v>28</v>
      </c>
      <c r="G4739" s="5" t="s">
        <v>2445</v>
      </c>
      <c r="H4739" s="4" t="s">
        <v>2304</v>
      </c>
      <c r="I4739">
        <v>2</v>
      </c>
    </row>
    <row r="4740" spans="1:9" x14ac:dyDescent="0.3">
      <c r="A4740" t="s">
        <v>4</v>
      </c>
      <c r="B4740" t="s">
        <v>4030</v>
      </c>
      <c r="C4740" t="s">
        <v>4146</v>
      </c>
      <c r="D4740" t="s">
        <v>4625</v>
      </c>
      <c r="E4740" s="15" t="s">
        <v>4626</v>
      </c>
      <c r="F4740" s="5" t="s">
        <v>28</v>
      </c>
      <c r="G4740" s="5" t="s">
        <v>2445</v>
      </c>
      <c r="H4740" s="4" t="s">
        <v>2626</v>
      </c>
      <c r="I4740">
        <v>2</v>
      </c>
    </row>
    <row r="4741" spans="1:9" x14ac:dyDescent="0.3">
      <c r="A4741" t="s">
        <v>4</v>
      </c>
      <c r="B4741" t="s">
        <v>4030</v>
      </c>
      <c r="C4741" t="s">
        <v>4146</v>
      </c>
      <c r="D4741" t="s">
        <v>1626</v>
      </c>
      <c r="E4741" s="15" t="s">
        <v>378</v>
      </c>
      <c r="F4741" s="5" t="s">
        <v>28</v>
      </c>
      <c r="G4741" s="5" t="s">
        <v>2445</v>
      </c>
      <c r="H4741" s="4" t="s">
        <v>2517</v>
      </c>
      <c r="I4741">
        <v>224</v>
      </c>
    </row>
    <row r="4742" spans="1:9" x14ac:dyDescent="0.3">
      <c r="A4742" t="s">
        <v>4</v>
      </c>
      <c r="B4742" t="s">
        <v>4030</v>
      </c>
      <c r="C4742" t="s">
        <v>4146</v>
      </c>
      <c r="D4742" t="s">
        <v>1626</v>
      </c>
      <c r="E4742" s="15" t="s">
        <v>378</v>
      </c>
      <c r="F4742" s="5" t="s">
        <v>28</v>
      </c>
      <c r="G4742" s="5" t="s">
        <v>2445</v>
      </c>
      <c r="H4742" s="4" t="s">
        <v>2304</v>
      </c>
      <c r="I4742">
        <v>349</v>
      </c>
    </row>
    <row r="4743" spans="1:9" x14ac:dyDescent="0.3">
      <c r="A4743" t="s">
        <v>22</v>
      </c>
      <c r="B4743" t="s">
        <v>4030</v>
      </c>
      <c r="C4743" t="s">
        <v>4146</v>
      </c>
      <c r="D4743" t="s">
        <v>1627</v>
      </c>
      <c r="E4743" s="15" t="s">
        <v>280</v>
      </c>
      <c r="F4743" s="5" t="s">
        <v>28</v>
      </c>
      <c r="G4743" s="5" t="s">
        <v>2445</v>
      </c>
      <c r="H4743" s="4" t="s">
        <v>15</v>
      </c>
      <c r="I4743">
        <v>178</v>
      </c>
    </row>
    <row r="4744" spans="1:9" x14ac:dyDescent="0.3">
      <c r="A4744" t="s">
        <v>4</v>
      </c>
      <c r="B4744" t="s">
        <v>4030</v>
      </c>
      <c r="C4744" t="s">
        <v>4146</v>
      </c>
      <c r="D4744" t="s">
        <v>6072</v>
      </c>
      <c r="E4744" s="15" t="s">
        <v>6073</v>
      </c>
      <c r="F4744" s="5" t="s">
        <v>28</v>
      </c>
      <c r="G4744" s="5" t="s">
        <v>2445</v>
      </c>
      <c r="H4744" s="4" t="s">
        <v>2626</v>
      </c>
      <c r="I4744">
        <v>2</v>
      </c>
    </row>
    <row r="4745" spans="1:9" x14ac:dyDescent="0.3">
      <c r="A4745" t="s">
        <v>4</v>
      </c>
      <c r="B4745" t="s">
        <v>4030</v>
      </c>
      <c r="C4745" t="s">
        <v>4146</v>
      </c>
      <c r="D4745" t="s">
        <v>6074</v>
      </c>
      <c r="E4745" s="15" t="s">
        <v>6075</v>
      </c>
      <c r="F4745" s="5" t="s">
        <v>28</v>
      </c>
      <c r="G4745" s="5" t="s">
        <v>2445</v>
      </c>
      <c r="H4745" s="4" t="s">
        <v>2626</v>
      </c>
      <c r="I4745">
        <v>4</v>
      </c>
    </row>
    <row r="4746" spans="1:9" x14ac:dyDescent="0.3">
      <c r="A4746" t="s">
        <v>4</v>
      </c>
      <c r="B4746" t="s">
        <v>4030</v>
      </c>
      <c r="C4746" t="s">
        <v>4146</v>
      </c>
      <c r="D4746" t="s">
        <v>6076</v>
      </c>
      <c r="E4746" s="15" t="s">
        <v>6077</v>
      </c>
      <c r="F4746" s="5" t="s">
        <v>28</v>
      </c>
      <c r="G4746" s="5" t="s">
        <v>2445</v>
      </c>
      <c r="H4746" s="4" t="s">
        <v>2626</v>
      </c>
      <c r="I4746">
        <v>2</v>
      </c>
    </row>
    <row r="4747" spans="1:9" x14ac:dyDescent="0.3">
      <c r="A4747" t="s">
        <v>4</v>
      </c>
      <c r="B4747" t="s">
        <v>4030</v>
      </c>
      <c r="C4747" t="s">
        <v>4146</v>
      </c>
      <c r="D4747" t="s">
        <v>6078</v>
      </c>
      <c r="E4747" s="15" t="s">
        <v>378</v>
      </c>
      <c r="F4747" s="5" t="s">
        <v>28</v>
      </c>
      <c r="G4747" s="5" t="s">
        <v>2445</v>
      </c>
      <c r="H4747" s="4" t="s">
        <v>2304</v>
      </c>
      <c r="I4747">
        <v>12</v>
      </c>
    </row>
    <row r="4748" spans="1:9" x14ac:dyDescent="0.3">
      <c r="A4748" t="s">
        <v>22</v>
      </c>
      <c r="B4748" t="s">
        <v>4030</v>
      </c>
      <c r="C4748" t="s">
        <v>4146</v>
      </c>
      <c r="D4748" t="s">
        <v>4627</v>
      </c>
      <c r="E4748" s="15" t="s">
        <v>1667</v>
      </c>
      <c r="F4748" s="5" t="s">
        <v>28</v>
      </c>
      <c r="G4748" s="5" t="s">
        <v>2445</v>
      </c>
      <c r="H4748" s="4" t="s">
        <v>15</v>
      </c>
      <c r="I4748">
        <v>96</v>
      </c>
    </row>
    <row r="4749" spans="1:9" x14ac:dyDescent="0.3">
      <c r="A4749" t="s">
        <v>22</v>
      </c>
      <c r="B4749" t="s">
        <v>4030</v>
      </c>
      <c r="C4749" t="s">
        <v>4146</v>
      </c>
      <c r="D4749" t="s">
        <v>1668</v>
      </c>
      <c r="E4749" s="15" t="s">
        <v>1667</v>
      </c>
      <c r="F4749" s="5" t="s">
        <v>28</v>
      </c>
      <c r="G4749" s="5" t="s">
        <v>2445</v>
      </c>
      <c r="H4749" s="4" t="s">
        <v>15</v>
      </c>
      <c r="I4749">
        <v>8</v>
      </c>
    </row>
    <row r="4750" spans="1:9" x14ac:dyDescent="0.3">
      <c r="A4750" t="s">
        <v>4</v>
      </c>
      <c r="B4750" t="s">
        <v>4030</v>
      </c>
      <c r="C4750" t="s">
        <v>4146</v>
      </c>
      <c r="D4750" t="s">
        <v>1673</v>
      </c>
      <c r="E4750" s="15" t="s">
        <v>1674</v>
      </c>
      <c r="F4750" s="5" t="s">
        <v>28</v>
      </c>
      <c r="G4750" s="5" t="s">
        <v>2445</v>
      </c>
      <c r="H4750" s="4" t="s">
        <v>2626</v>
      </c>
      <c r="I4750">
        <v>10</v>
      </c>
    </row>
    <row r="4751" spans="1:9" x14ac:dyDescent="0.3">
      <c r="A4751" t="s">
        <v>4</v>
      </c>
      <c r="B4751" t="s">
        <v>4030</v>
      </c>
      <c r="C4751" t="s">
        <v>4146</v>
      </c>
      <c r="D4751" t="s">
        <v>1675</v>
      </c>
      <c r="E4751" s="15" t="s">
        <v>1676</v>
      </c>
      <c r="F4751" s="5" t="s">
        <v>28</v>
      </c>
      <c r="G4751" s="5" t="s">
        <v>2445</v>
      </c>
      <c r="H4751" s="4" t="s">
        <v>2626</v>
      </c>
      <c r="I4751">
        <v>10</v>
      </c>
    </row>
    <row r="4752" spans="1:9" x14ac:dyDescent="0.3">
      <c r="A4752" t="s">
        <v>22</v>
      </c>
      <c r="B4752" t="s">
        <v>4030</v>
      </c>
      <c r="C4752" t="s">
        <v>4146</v>
      </c>
      <c r="D4752" t="s">
        <v>1699</v>
      </c>
      <c r="E4752" s="15" t="s">
        <v>1700</v>
      </c>
      <c r="F4752" s="5" t="s">
        <v>28</v>
      </c>
      <c r="G4752" s="5" t="s">
        <v>2445</v>
      </c>
      <c r="H4752" s="4" t="s">
        <v>15</v>
      </c>
      <c r="I4752">
        <v>321</v>
      </c>
    </row>
    <row r="4753" spans="1:9" x14ac:dyDescent="0.3">
      <c r="A4753" t="s">
        <v>4</v>
      </c>
      <c r="B4753" t="s">
        <v>4030</v>
      </c>
      <c r="C4753" t="s">
        <v>4146</v>
      </c>
      <c r="D4753" t="s">
        <v>1702</v>
      </c>
      <c r="E4753" s="15" t="s">
        <v>1703</v>
      </c>
      <c r="F4753" s="5" t="s">
        <v>28</v>
      </c>
      <c r="G4753" s="5" t="s">
        <v>2445</v>
      </c>
      <c r="H4753" s="4" t="s">
        <v>2303</v>
      </c>
      <c r="I4753">
        <v>56</v>
      </c>
    </row>
    <row r="4754" spans="1:9" x14ac:dyDescent="0.3">
      <c r="A4754" t="s">
        <v>4</v>
      </c>
      <c r="B4754" t="s">
        <v>4030</v>
      </c>
      <c r="C4754" t="s">
        <v>4146</v>
      </c>
      <c r="D4754" t="s">
        <v>1704</v>
      </c>
      <c r="E4754" s="15" t="s">
        <v>1705</v>
      </c>
      <c r="F4754" s="5" t="s">
        <v>28</v>
      </c>
      <c r="G4754" s="5" t="s">
        <v>2445</v>
      </c>
      <c r="H4754" s="4" t="s">
        <v>2303</v>
      </c>
      <c r="I4754">
        <v>46</v>
      </c>
    </row>
    <row r="4755" spans="1:9" x14ac:dyDescent="0.3">
      <c r="A4755" t="s">
        <v>4</v>
      </c>
      <c r="B4755" t="s">
        <v>4030</v>
      </c>
      <c r="C4755" t="s">
        <v>4146</v>
      </c>
      <c r="D4755" t="s">
        <v>1704</v>
      </c>
      <c r="E4755" s="15" t="s">
        <v>1705</v>
      </c>
      <c r="F4755" s="5" t="s">
        <v>28</v>
      </c>
      <c r="G4755" s="5" t="s">
        <v>2445</v>
      </c>
      <c r="H4755" s="4" t="s">
        <v>2626</v>
      </c>
      <c r="I4755">
        <v>10</v>
      </c>
    </row>
    <row r="4756" spans="1:9" x14ac:dyDescent="0.3">
      <c r="A4756" t="s">
        <v>22</v>
      </c>
      <c r="B4756" t="s">
        <v>4030</v>
      </c>
      <c r="C4756" t="s">
        <v>4146</v>
      </c>
      <c r="D4756" t="s">
        <v>6079</v>
      </c>
      <c r="E4756" s="15" t="s">
        <v>6080</v>
      </c>
      <c r="F4756" s="5" t="s">
        <v>28</v>
      </c>
      <c r="G4756" s="5" t="s">
        <v>2445</v>
      </c>
      <c r="H4756" s="4" t="s">
        <v>15</v>
      </c>
      <c r="I4756">
        <v>2</v>
      </c>
    </row>
    <row r="4757" spans="1:9" x14ac:dyDescent="0.3">
      <c r="A4757" t="s">
        <v>4</v>
      </c>
      <c r="B4757" t="s">
        <v>4030</v>
      </c>
      <c r="C4757" t="s">
        <v>4146</v>
      </c>
      <c r="D4757" t="s">
        <v>2374</v>
      </c>
      <c r="E4757" s="15" t="s">
        <v>2375</v>
      </c>
      <c r="F4757" s="5" t="s">
        <v>28</v>
      </c>
      <c r="G4757" s="5" t="s">
        <v>2445</v>
      </c>
      <c r="H4757" s="4" t="s">
        <v>2304</v>
      </c>
      <c r="I4757">
        <v>22</v>
      </c>
    </row>
    <row r="4758" spans="1:9" x14ac:dyDescent="0.3">
      <c r="A4758" t="s">
        <v>4</v>
      </c>
      <c r="B4758" t="s">
        <v>4030</v>
      </c>
      <c r="C4758" t="s">
        <v>4146</v>
      </c>
      <c r="D4758" t="s">
        <v>1731</v>
      </c>
      <c r="E4758" s="15" t="s">
        <v>1732</v>
      </c>
      <c r="F4758" s="5" t="s">
        <v>28</v>
      </c>
      <c r="G4758" s="5" t="s">
        <v>2445</v>
      </c>
      <c r="H4758" s="4" t="s">
        <v>2626</v>
      </c>
      <c r="I4758">
        <v>7</v>
      </c>
    </row>
    <row r="4759" spans="1:9" x14ac:dyDescent="0.3">
      <c r="A4759" t="s">
        <v>4</v>
      </c>
      <c r="B4759" t="s">
        <v>4030</v>
      </c>
      <c r="C4759" t="s">
        <v>4146</v>
      </c>
      <c r="D4759" t="s">
        <v>6081</v>
      </c>
      <c r="E4759" s="15" t="s">
        <v>719</v>
      </c>
      <c r="F4759" s="5" t="s">
        <v>28</v>
      </c>
      <c r="G4759" s="5" t="s">
        <v>2445</v>
      </c>
      <c r="H4759" s="4" t="s">
        <v>2304</v>
      </c>
      <c r="I4759">
        <v>26</v>
      </c>
    </row>
    <row r="4760" spans="1:9" x14ac:dyDescent="0.3">
      <c r="A4760" t="s">
        <v>4</v>
      </c>
      <c r="B4760" t="s">
        <v>4030</v>
      </c>
      <c r="C4760" t="s">
        <v>4146</v>
      </c>
      <c r="D4760" t="s">
        <v>2378</v>
      </c>
      <c r="E4760" s="15" t="s">
        <v>719</v>
      </c>
      <c r="F4760" s="5" t="s">
        <v>28</v>
      </c>
      <c r="G4760" s="5" t="s">
        <v>2445</v>
      </c>
      <c r="H4760" s="4" t="s">
        <v>2304</v>
      </c>
      <c r="I4760">
        <v>30</v>
      </c>
    </row>
    <row r="4761" spans="1:9" x14ac:dyDescent="0.3">
      <c r="A4761" t="s">
        <v>4</v>
      </c>
      <c r="B4761" t="s">
        <v>4030</v>
      </c>
      <c r="C4761" t="s">
        <v>4146</v>
      </c>
      <c r="D4761" t="s">
        <v>2384</v>
      </c>
      <c r="E4761" s="15" t="s">
        <v>2385</v>
      </c>
      <c r="F4761" s="5" t="s">
        <v>28</v>
      </c>
      <c r="G4761" s="5" t="s">
        <v>2445</v>
      </c>
      <c r="H4761" s="4" t="s">
        <v>2304</v>
      </c>
      <c r="I4761">
        <v>674</v>
      </c>
    </row>
    <row r="4762" spans="1:9" x14ac:dyDescent="0.3">
      <c r="A4762" t="s">
        <v>4</v>
      </c>
      <c r="B4762" t="s">
        <v>4030</v>
      </c>
      <c r="C4762" t="s">
        <v>4146</v>
      </c>
      <c r="D4762" t="s">
        <v>1761</v>
      </c>
      <c r="E4762" s="15" t="s">
        <v>818</v>
      </c>
      <c r="F4762" s="5" t="s">
        <v>28</v>
      </c>
      <c r="G4762" s="5" t="s">
        <v>2445</v>
      </c>
      <c r="H4762" s="4" t="s">
        <v>2303</v>
      </c>
      <c r="I4762">
        <v>9</v>
      </c>
    </row>
    <row r="4763" spans="1:9" x14ac:dyDescent="0.3">
      <c r="A4763" t="s">
        <v>4</v>
      </c>
      <c r="B4763" t="s">
        <v>4030</v>
      </c>
      <c r="C4763" t="s">
        <v>4146</v>
      </c>
      <c r="D4763" t="s">
        <v>1761</v>
      </c>
      <c r="E4763" s="15" t="s">
        <v>818</v>
      </c>
      <c r="F4763" s="5" t="s">
        <v>28</v>
      </c>
      <c r="G4763" s="5" t="s">
        <v>2445</v>
      </c>
      <c r="H4763" s="4" t="s">
        <v>2304</v>
      </c>
      <c r="I4763">
        <v>2</v>
      </c>
    </row>
    <row r="4764" spans="1:9" x14ac:dyDescent="0.3">
      <c r="A4764" t="s">
        <v>4</v>
      </c>
      <c r="B4764" t="s">
        <v>4030</v>
      </c>
      <c r="C4764" t="s">
        <v>4146</v>
      </c>
      <c r="D4764" t="s">
        <v>1762</v>
      </c>
      <c r="E4764" s="15" t="s">
        <v>1054</v>
      </c>
      <c r="F4764" s="5" t="s">
        <v>28</v>
      </c>
      <c r="G4764" s="5" t="s">
        <v>2445</v>
      </c>
      <c r="H4764" s="4" t="s">
        <v>2303</v>
      </c>
      <c r="I4764">
        <v>2</v>
      </c>
    </row>
    <row r="4765" spans="1:9" x14ac:dyDescent="0.3">
      <c r="A4765" t="s">
        <v>4</v>
      </c>
      <c r="B4765" t="s">
        <v>4030</v>
      </c>
      <c r="C4765" t="s">
        <v>4146</v>
      </c>
      <c r="D4765" t="s">
        <v>1762</v>
      </c>
      <c r="E4765" s="15" t="s">
        <v>1054</v>
      </c>
      <c r="F4765" s="5" t="s">
        <v>28</v>
      </c>
      <c r="G4765" s="5" t="s">
        <v>2445</v>
      </c>
      <c r="H4765" s="4" t="s">
        <v>2626</v>
      </c>
      <c r="I4765">
        <v>1</v>
      </c>
    </row>
    <row r="4766" spans="1:9" x14ac:dyDescent="0.3">
      <c r="A4766" t="s">
        <v>4</v>
      </c>
      <c r="B4766" t="s">
        <v>4030</v>
      </c>
      <c r="C4766" t="s">
        <v>4146</v>
      </c>
      <c r="D4766" t="s">
        <v>1763</v>
      </c>
      <c r="E4766" s="15" t="s">
        <v>1764</v>
      </c>
      <c r="F4766" s="5" t="s">
        <v>28</v>
      </c>
      <c r="G4766" s="5" t="s">
        <v>2445</v>
      </c>
      <c r="H4766" s="4" t="s">
        <v>2303</v>
      </c>
      <c r="I4766">
        <v>2</v>
      </c>
    </row>
    <row r="4767" spans="1:9" x14ac:dyDescent="0.3">
      <c r="A4767" t="s">
        <v>4</v>
      </c>
      <c r="B4767" t="s">
        <v>4030</v>
      </c>
      <c r="C4767" t="s">
        <v>4146</v>
      </c>
      <c r="D4767" t="s">
        <v>1763</v>
      </c>
      <c r="E4767" s="15" t="s">
        <v>1764</v>
      </c>
      <c r="F4767" s="5" t="s">
        <v>28</v>
      </c>
      <c r="G4767" s="5" t="s">
        <v>2445</v>
      </c>
      <c r="H4767" s="4" t="s">
        <v>2626</v>
      </c>
      <c r="I4767">
        <v>1</v>
      </c>
    </row>
    <row r="4768" spans="1:9" x14ac:dyDescent="0.3">
      <c r="A4768" t="s">
        <v>22</v>
      </c>
      <c r="B4768" t="s">
        <v>4030</v>
      </c>
      <c r="C4768" t="s">
        <v>4146</v>
      </c>
      <c r="D4768" t="s">
        <v>1768</v>
      </c>
      <c r="E4768" s="15" t="s">
        <v>304</v>
      </c>
      <c r="F4768" s="5" t="s">
        <v>28</v>
      </c>
      <c r="G4768" s="5" t="s">
        <v>2445</v>
      </c>
      <c r="H4768" s="4" t="s">
        <v>15</v>
      </c>
      <c r="I4768">
        <v>2</v>
      </c>
    </row>
    <row r="4769" spans="1:9" x14ac:dyDescent="0.3">
      <c r="A4769" t="s">
        <v>4</v>
      </c>
      <c r="B4769" t="s">
        <v>4030</v>
      </c>
      <c r="C4769" t="s">
        <v>4146</v>
      </c>
      <c r="D4769" t="s">
        <v>1774</v>
      </c>
      <c r="E4769" s="15" t="s">
        <v>1775</v>
      </c>
      <c r="F4769" s="5" t="s">
        <v>28</v>
      </c>
      <c r="G4769" s="5" t="s">
        <v>2445</v>
      </c>
      <c r="H4769" s="4" t="s">
        <v>2303</v>
      </c>
      <c r="I4769">
        <v>4</v>
      </c>
    </row>
    <row r="4770" spans="1:9" x14ac:dyDescent="0.3">
      <c r="A4770" t="s">
        <v>4</v>
      </c>
      <c r="B4770" t="s">
        <v>4030</v>
      </c>
      <c r="C4770" t="s">
        <v>4146</v>
      </c>
      <c r="D4770" t="s">
        <v>1774</v>
      </c>
      <c r="E4770" s="15" t="s">
        <v>1775</v>
      </c>
      <c r="F4770" s="5" t="s">
        <v>28</v>
      </c>
      <c r="G4770" s="5" t="s">
        <v>2445</v>
      </c>
      <c r="H4770" s="4" t="s">
        <v>2626</v>
      </c>
      <c r="I4770">
        <v>6</v>
      </c>
    </row>
    <row r="4771" spans="1:9" x14ac:dyDescent="0.3">
      <c r="A4771" t="s">
        <v>4</v>
      </c>
      <c r="B4771" t="s">
        <v>4030</v>
      </c>
      <c r="C4771" t="s">
        <v>4146</v>
      </c>
      <c r="D4771" t="s">
        <v>1790</v>
      </c>
      <c r="E4771" s="15" t="s">
        <v>1791</v>
      </c>
      <c r="F4771" s="5" t="s">
        <v>28</v>
      </c>
      <c r="G4771" s="5" t="s">
        <v>2445</v>
      </c>
      <c r="H4771" s="4" t="s">
        <v>2303</v>
      </c>
      <c r="I4771">
        <v>8</v>
      </c>
    </row>
    <row r="4772" spans="1:9" x14ac:dyDescent="0.3">
      <c r="A4772" t="s">
        <v>4</v>
      </c>
      <c r="B4772" t="s">
        <v>4030</v>
      </c>
      <c r="C4772" t="s">
        <v>4146</v>
      </c>
      <c r="D4772" t="s">
        <v>1790</v>
      </c>
      <c r="E4772" s="15" t="s">
        <v>1791</v>
      </c>
      <c r="F4772" s="5" t="s">
        <v>28</v>
      </c>
      <c r="G4772" s="5" t="s">
        <v>2445</v>
      </c>
      <c r="H4772" s="4" t="s">
        <v>2626</v>
      </c>
      <c r="I4772">
        <v>2</v>
      </c>
    </row>
    <row r="4773" spans="1:9" x14ac:dyDescent="0.3">
      <c r="A4773" t="s">
        <v>4</v>
      </c>
      <c r="B4773" t="s">
        <v>4030</v>
      </c>
      <c r="C4773" t="s">
        <v>4146</v>
      </c>
      <c r="D4773" t="s">
        <v>1796</v>
      </c>
      <c r="E4773" s="15" t="s">
        <v>1797</v>
      </c>
      <c r="F4773" s="5" t="s">
        <v>28</v>
      </c>
      <c r="G4773" s="5" t="s">
        <v>2445</v>
      </c>
      <c r="H4773" s="4" t="s">
        <v>2303</v>
      </c>
      <c r="I4773">
        <v>7</v>
      </c>
    </row>
    <row r="4774" spans="1:9" x14ac:dyDescent="0.3">
      <c r="A4774" t="s">
        <v>4</v>
      </c>
      <c r="B4774" t="s">
        <v>4030</v>
      </c>
      <c r="C4774" t="s">
        <v>4146</v>
      </c>
      <c r="D4774" t="s">
        <v>1796</v>
      </c>
      <c r="E4774" s="15" t="s">
        <v>1797</v>
      </c>
      <c r="F4774" s="5" t="s">
        <v>28</v>
      </c>
      <c r="G4774" s="5" t="s">
        <v>2445</v>
      </c>
      <c r="H4774" s="4" t="s">
        <v>2626</v>
      </c>
      <c r="I4774">
        <v>5</v>
      </c>
    </row>
    <row r="4775" spans="1:9" x14ac:dyDescent="0.3">
      <c r="A4775" t="s">
        <v>4</v>
      </c>
      <c r="B4775" t="s">
        <v>4030</v>
      </c>
      <c r="C4775" t="s">
        <v>4146</v>
      </c>
      <c r="D4775" t="s">
        <v>6082</v>
      </c>
      <c r="E4775" s="15" t="s">
        <v>6083</v>
      </c>
      <c r="F4775" s="5" t="s">
        <v>28</v>
      </c>
      <c r="G4775" s="5" t="s">
        <v>2445</v>
      </c>
      <c r="H4775" s="4" t="s">
        <v>2304</v>
      </c>
      <c r="I4775">
        <v>2</v>
      </c>
    </row>
    <row r="4776" spans="1:9" x14ac:dyDescent="0.3">
      <c r="A4776" t="s">
        <v>4</v>
      </c>
      <c r="B4776" t="s">
        <v>4030</v>
      </c>
      <c r="C4776" t="s">
        <v>4146</v>
      </c>
      <c r="D4776" t="s">
        <v>6084</v>
      </c>
      <c r="E4776" s="15" t="s">
        <v>6085</v>
      </c>
      <c r="F4776" s="5" t="s">
        <v>28</v>
      </c>
      <c r="G4776" s="5" t="s">
        <v>2445</v>
      </c>
      <c r="H4776" s="4" t="s">
        <v>2304</v>
      </c>
      <c r="I4776">
        <v>2</v>
      </c>
    </row>
    <row r="4777" spans="1:9" x14ac:dyDescent="0.3">
      <c r="A4777" t="s">
        <v>22</v>
      </c>
      <c r="B4777" t="s">
        <v>4030</v>
      </c>
      <c r="C4777" t="s">
        <v>4146</v>
      </c>
      <c r="D4777" t="s">
        <v>6086</v>
      </c>
      <c r="E4777" s="15" t="s">
        <v>1667</v>
      </c>
      <c r="F4777" s="5" t="s">
        <v>28</v>
      </c>
      <c r="G4777" s="5" t="s">
        <v>2445</v>
      </c>
      <c r="H4777" s="4" t="s">
        <v>15</v>
      </c>
      <c r="I4777">
        <v>48</v>
      </c>
    </row>
    <row r="4778" spans="1:9" x14ac:dyDescent="0.3">
      <c r="A4778" t="s">
        <v>4</v>
      </c>
      <c r="B4778" t="s">
        <v>4030</v>
      </c>
      <c r="C4778" t="s">
        <v>4146</v>
      </c>
      <c r="D4778" t="s">
        <v>6087</v>
      </c>
      <c r="E4778" s="15" t="s">
        <v>6088</v>
      </c>
      <c r="F4778" s="5" t="s">
        <v>28</v>
      </c>
      <c r="G4778" s="5" t="s">
        <v>2445</v>
      </c>
      <c r="H4778" s="4" t="s">
        <v>2304</v>
      </c>
      <c r="I4778">
        <v>2</v>
      </c>
    </row>
    <row r="4779" spans="1:9" x14ac:dyDescent="0.3">
      <c r="A4779" t="s">
        <v>4</v>
      </c>
      <c r="B4779" t="s">
        <v>4030</v>
      </c>
      <c r="C4779" t="s">
        <v>4146</v>
      </c>
      <c r="D4779" t="s">
        <v>1824</v>
      </c>
      <c r="E4779" s="15" t="s">
        <v>1825</v>
      </c>
      <c r="F4779" s="5" t="s">
        <v>28</v>
      </c>
      <c r="G4779" s="5" t="s">
        <v>2445</v>
      </c>
      <c r="H4779" s="4" t="s">
        <v>2303</v>
      </c>
      <c r="I4779">
        <v>6</v>
      </c>
    </row>
    <row r="4780" spans="1:9" x14ac:dyDescent="0.3">
      <c r="A4780" t="s">
        <v>4</v>
      </c>
      <c r="B4780" t="s">
        <v>4030</v>
      </c>
      <c r="C4780" t="s">
        <v>4146</v>
      </c>
      <c r="D4780" t="s">
        <v>1824</v>
      </c>
      <c r="E4780" s="15" t="s">
        <v>1825</v>
      </c>
      <c r="F4780" s="5" t="s">
        <v>28</v>
      </c>
      <c r="G4780" s="5" t="s">
        <v>2445</v>
      </c>
      <c r="H4780" s="4" t="s">
        <v>2626</v>
      </c>
      <c r="I4780">
        <v>4</v>
      </c>
    </row>
    <row r="4781" spans="1:9" x14ac:dyDescent="0.3">
      <c r="A4781" t="s">
        <v>4</v>
      </c>
      <c r="B4781" t="s">
        <v>4030</v>
      </c>
      <c r="C4781" t="s">
        <v>4146</v>
      </c>
      <c r="D4781" t="s">
        <v>6089</v>
      </c>
      <c r="E4781" s="15" t="s">
        <v>1349</v>
      </c>
      <c r="F4781" s="5" t="s">
        <v>28</v>
      </c>
      <c r="G4781" s="5" t="s">
        <v>2445</v>
      </c>
      <c r="H4781" s="4" t="s">
        <v>2303</v>
      </c>
      <c r="I4781">
        <v>1</v>
      </c>
    </row>
    <row r="4782" spans="1:9" x14ac:dyDescent="0.3">
      <c r="A4782" t="s">
        <v>4</v>
      </c>
      <c r="B4782" t="s">
        <v>4030</v>
      </c>
      <c r="C4782" t="s">
        <v>4146</v>
      </c>
      <c r="D4782" t="s">
        <v>6089</v>
      </c>
      <c r="E4782" s="15" t="s">
        <v>1349</v>
      </c>
      <c r="F4782" s="5" t="s">
        <v>28</v>
      </c>
      <c r="G4782" s="5" t="s">
        <v>2445</v>
      </c>
      <c r="H4782" s="4" t="s">
        <v>2626</v>
      </c>
      <c r="I4782">
        <v>2</v>
      </c>
    </row>
    <row r="4783" spans="1:9" x14ac:dyDescent="0.3">
      <c r="A4783" t="s">
        <v>4</v>
      </c>
      <c r="B4783" t="s">
        <v>4030</v>
      </c>
      <c r="C4783" t="s">
        <v>4146</v>
      </c>
      <c r="D4783" t="s">
        <v>2396</v>
      </c>
      <c r="E4783" s="15" t="s">
        <v>2397</v>
      </c>
      <c r="F4783" s="5" t="s">
        <v>28</v>
      </c>
      <c r="G4783" s="5" t="s">
        <v>2444</v>
      </c>
      <c r="H4783" s="4" t="s">
        <v>2304</v>
      </c>
      <c r="I4783">
        <v>5</v>
      </c>
    </row>
    <row r="4784" spans="1:9" x14ac:dyDescent="0.3">
      <c r="A4784" t="s">
        <v>4</v>
      </c>
      <c r="B4784" t="s">
        <v>4030</v>
      </c>
      <c r="C4784" t="s">
        <v>4146</v>
      </c>
      <c r="D4784" t="s">
        <v>1839</v>
      </c>
      <c r="E4784" s="15" t="s">
        <v>1840</v>
      </c>
      <c r="F4784" s="5" t="s">
        <v>28</v>
      </c>
      <c r="G4784" s="5" t="s">
        <v>2445</v>
      </c>
      <c r="H4784" s="4" t="s">
        <v>2303</v>
      </c>
      <c r="I4784">
        <v>2</v>
      </c>
    </row>
    <row r="4785" spans="1:9" x14ac:dyDescent="0.3">
      <c r="A4785" t="s">
        <v>4</v>
      </c>
      <c r="B4785" t="s">
        <v>4030</v>
      </c>
      <c r="C4785" t="s">
        <v>4146</v>
      </c>
      <c r="D4785" t="s">
        <v>1839</v>
      </c>
      <c r="E4785" s="15" t="s">
        <v>1840</v>
      </c>
      <c r="F4785" s="5" t="s">
        <v>28</v>
      </c>
      <c r="G4785" s="5" t="s">
        <v>2445</v>
      </c>
      <c r="H4785" s="4" t="s">
        <v>2304</v>
      </c>
      <c r="I4785">
        <v>73</v>
      </c>
    </row>
    <row r="4786" spans="1:9" x14ac:dyDescent="0.3">
      <c r="A4786" t="s">
        <v>4</v>
      </c>
      <c r="B4786" t="s">
        <v>4030</v>
      </c>
      <c r="C4786" t="s">
        <v>4146</v>
      </c>
      <c r="D4786" t="s">
        <v>1843</v>
      </c>
      <c r="E4786" s="15" t="s">
        <v>1844</v>
      </c>
      <c r="F4786" s="5" t="s">
        <v>28</v>
      </c>
      <c r="G4786" s="5" t="s">
        <v>2445</v>
      </c>
      <c r="H4786" s="4" t="s">
        <v>2626</v>
      </c>
      <c r="I4786">
        <v>1</v>
      </c>
    </row>
    <row r="4787" spans="1:9" x14ac:dyDescent="0.3">
      <c r="A4787" t="s">
        <v>4</v>
      </c>
      <c r="B4787" t="s">
        <v>4030</v>
      </c>
      <c r="C4787" t="s">
        <v>4146</v>
      </c>
      <c r="D4787" t="s">
        <v>6090</v>
      </c>
      <c r="E4787" s="15" t="s">
        <v>1349</v>
      </c>
      <c r="F4787" s="5" t="s">
        <v>28</v>
      </c>
      <c r="G4787" s="5" t="s">
        <v>2445</v>
      </c>
      <c r="H4787" s="4" t="s">
        <v>2303</v>
      </c>
      <c r="I4787">
        <v>2</v>
      </c>
    </row>
    <row r="4788" spans="1:9" x14ac:dyDescent="0.3">
      <c r="A4788" t="s">
        <v>4</v>
      </c>
      <c r="B4788" t="s">
        <v>4030</v>
      </c>
      <c r="C4788" t="s">
        <v>4146</v>
      </c>
      <c r="D4788" t="s">
        <v>1847</v>
      </c>
      <c r="E4788" s="15" t="s">
        <v>1074</v>
      </c>
      <c r="F4788" s="5" t="s">
        <v>28</v>
      </c>
      <c r="G4788" s="5" t="s">
        <v>2445</v>
      </c>
      <c r="H4788" s="4" t="s">
        <v>2303</v>
      </c>
      <c r="I4788">
        <v>3</v>
      </c>
    </row>
    <row r="4789" spans="1:9" x14ac:dyDescent="0.3">
      <c r="A4789" t="s">
        <v>4</v>
      </c>
      <c r="B4789" t="s">
        <v>4030</v>
      </c>
      <c r="C4789" t="s">
        <v>4146</v>
      </c>
      <c r="D4789" t="s">
        <v>1847</v>
      </c>
      <c r="E4789" s="15" t="s">
        <v>1074</v>
      </c>
      <c r="F4789" s="5" t="s">
        <v>28</v>
      </c>
      <c r="G4789" s="5" t="s">
        <v>2445</v>
      </c>
      <c r="H4789" s="4" t="s">
        <v>2304</v>
      </c>
      <c r="I4789">
        <v>1</v>
      </c>
    </row>
    <row r="4790" spans="1:9" x14ac:dyDescent="0.3">
      <c r="A4790" t="s">
        <v>4</v>
      </c>
      <c r="B4790" t="s">
        <v>4030</v>
      </c>
      <c r="C4790" t="s">
        <v>4146</v>
      </c>
      <c r="D4790" t="s">
        <v>1847</v>
      </c>
      <c r="E4790" s="15" t="s">
        <v>1074</v>
      </c>
      <c r="F4790" s="5" t="s">
        <v>28</v>
      </c>
      <c r="G4790" s="5" t="s">
        <v>2445</v>
      </c>
      <c r="H4790" s="4" t="s">
        <v>2626</v>
      </c>
      <c r="I4790">
        <v>1</v>
      </c>
    </row>
    <row r="4791" spans="1:9" x14ac:dyDescent="0.3">
      <c r="A4791" t="s">
        <v>4</v>
      </c>
      <c r="B4791" t="s">
        <v>4030</v>
      </c>
      <c r="C4791" t="s">
        <v>4146</v>
      </c>
      <c r="D4791" t="s">
        <v>6091</v>
      </c>
      <c r="E4791" s="15" t="s">
        <v>2394</v>
      </c>
      <c r="F4791" s="5" t="s">
        <v>28</v>
      </c>
      <c r="G4791" s="5" t="s">
        <v>2445</v>
      </c>
      <c r="H4791" s="4" t="s">
        <v>2304</v>
      </c>
      <c r="I4791">
        <v>4</v>
      </c>
    </row>
    <row r="4792" spans="1:9" x14ac:dyDescent="0.3">
      <c r="A4792" t="s">
        <v>4</v>
      </c>
      <c r="B4792" t="s">
        <v>4030</v>
      </c>
      <c r="C4792" t="s">
        <v>4146</v>
      </c>
      <c r="D4792" t="s">
        <v>1850</v>
      </c>
      <c r="E4792" s="15" t="s">
        <v>1791</v>
      </c>
      <c r="F4792" s="5" t="s">
        <v>28</v>
      </c>
      <c r="G4792" s="5" t="s">
        <v>2445</v>
      </c>
      <c r="H4792" s="4" t="s">
        <v>2303</v>
      </c>
      <c r="I4792">
        <v>2</v>
      </c>
    </row>
    <row r="4793" spans="1:9" x14ac:dyDescent="0.3">
      <c r="A4793" t="s">
        <v>4</v>
      </c>
      <c r="B4793" t="s">
        <v>4030</v>
      </c>
      <c r="C4793" t="s">
        <v>4146</v>
      </c>
      <c r="D4793" t="s">
        <v>1850</v>
      </c>
      <c r="E4793" s="15" t="s">
        <v>1791</v>
      </c>
      <c r="F4793" s="5" t="s">
        <v>28</v>
      </c>
      <c r="G4793" s="5" t="s">
        <v>2445</v>
      </c>
      <c r="H4793" s="4" t="s">
        <v>2626</v>
      </c>
      <c r="I4793">
        <v>2</v>
      </c>
    </row>
    <row r="4794" spans="1:9" x14ac:dyDescent="0.3">
      <c r="A4794" t="s">
        <v>22</v>
      </c>
      <c r="B4794" t="s">
        <v>4030</v>
      </c>
      <c r="C4794" t="s">
        <v>4146</v>
      </c>
      <c r="D4794" t="s">
        <v>6092</v>
      </c>
      <c r="E4794" s="15" t="s">
        <v>6093</v>
      </c>
      <c r="F4794" s="5" t="s">
        <v>28</v>
      </c>
      <c r="G4794" s="5" t="s">
        <v>2445</v>
      </c>
      <c r="H4794" s="4" t="s">
        <v>15</v>
      </c>
      <c r="I4794">
        <v>4</v>
      </c>
    </row>
    <row r="4795" spans="1:9" x14ac:dyDescent="0.3">
      <c r="A4795" t="s">
        <v>4</v>
      </c>
      <c r="B4795" t="s">
        <v>4030</v>
      </c>
      <c r="C4795" t="s">
        <v>4146</v>
      </c>
      <c r="D4795" t="s">
        <v>1868</v>
      </c>
      <c r="E4795" s="15" t="s">
        <v>1352</v>
      </c>
      <c r="F4795" s="5" t="s">
        <v>28</v>
      </c>
      <c r="G4795" s="5" t="s">
        <v>2445</v>
      </c>
      <c r="H4795" s="4" t="s">
        <v>2303</v>
      </c>
      <c r="I4795">
        <v>6</v>
      </c>
    </row>
    <row r="4796" spans="1:9" x14ac:dyDescent="0.3">
      <c r="A4796" t="s">
        <v>4</v>
      </c>
      <c r="B4796" t="s">
        <v>4030</v>
      </c>
      <c r="C4796" t="s">
        <v>4146</v>
      </c>
      <c r="D4796" t="s">
        <v>1868</v>
      </c>
      <c r="E4796" s="15" t="s">
        <v>1352</v>
      </c>
      <c r="F4796" s="5" t="s">
        <v>28</v>
      </c>
      <c r="G4796" s="5" t="s">
        <v>2445</v>
      </c>
      <c r="H4796" s="4" t="s">
        <v>2304</v>
      </c>
      <c r="I4796">
        <v>1</v>
      </c>
    </row>
    <row r="4797" spans="1:9" x14ac:dyDescent="0.3">
      <c r="A4797" t="s">
        <v>4</v>
      </c>
      <c r="B4797" t="s">
        <v>4030</v>
      </c>
      <c r="C4797" t="s">
        <v>4146</v>
      </c>
      <c r="D4797" t="s">
        <v>1868</v>
      </c>
      <c r="E4797" s="15" t="s">
        <v>1352</v>
      </c>
      <c r="F4797" s="5" t="s">
        <v>28</v>
      </c>
      <c r="G4797" s="5" t="s">
        <v>2445</v>
      </c>
      <c r="H4797" s="4" t="s">
        <v>2626</v>
      </c>
      <c r="I4797">
        <v>1</v>
      </c>
    </row>
    <row r="4798" spans="1:9" x14ac:dyDescent="0.3">
      <c r="A4798" t="s">
        <v>22</v>
      </c>
      <c r="B4798" t="s">
        <v>4030</v>
      </c>
      <c r="C4798" t="s">
        <v>4146</v>
      </c>
      <c r="D4798" t="s">
        <v>1869</v>
      </c>
      <c r="E4798" s="15" t="s">
        <v>1870</v>
      </c>
      <c r="F4798" s="5" t="s">
        <v>28</v>
      </c>
      <c r="G4798" s="5" t="s">
        <v>2445</v>
      </c>
      <c r="H4798" s="4" t="s">
        <v>9</v>
      </c>
      <c r="I4798">
        <v>304</v>
      </c>
    </row>
    <row r="4799" spans="1:9" x14ac:dyDescent="0.3">
      <c r="A4799" t="s">
        <v>4</v>
      </c>
      <c r="B4799" t="s">
        <v>4030</v>
      </c>
      <c r="C4799" t="s">
        <v>4146</v>
      </c>
      <c r="D4799" t="s">
        <v>1879</v>
      </c>
      <c r="E4799" s="15" t="s">
        <v>1797</v>
      </c>
      <c r="F4799" s="5" t="s">
        <v>28</v>
      </c>
      <c r="G4799" s="5" t="s">
        <v>2445</v>
      </c>
      <c r="H4799" s="4" t="s">
        <v>2303</v>
      </c>
      <c r="I4799">
        <v>8</v>
      </c>
    </row>
    <row r="4800" spans="1:9" x14ac:dyDescent="0.3">
      <c r="A4800" t="s">
        <v>4</v>
      </c>
      <c r="B4800" t="s">
        <v>4030</v>
      </c>
      <c r="C4800" t="s">
        <v>4146</v>
      </c>
      <c r="D4800" t="s">
        <v>1879</v>
      </c>
      <c r="E4800" s="15" t="s">
        <v>1797</v>
      </c>
      <c r="F4800" s="5" t="s">
        <v>28</v>
      </c>
      <c r="G4800" s="5" t="s">
        <v>2445</v>
      </c>
      <c r="H4800" s="4" t="s">
        <v>2626</v>
      </c>
      <c r="I4800">
        <v>2</v>
      </c>
    </row>
    <row r="4801" spans="1:9" x14ac:dyDescent="0.3">
      <c r="A4801" t="s">
        <v>4</v>
      </c>
      <c r="B4801" t="s">
        <v>4030</v>
      </c>
      <c r="C4801" t="s">
        <v>4146</v>
      </c>
      <c r="D4801" t="s">
        <v>1883</v>
      </c>
      <c r="E4801" s="15" t="s">
        <v>1884</v>
      </c>
      <c r="F4801" s="5" t="s">
        <v>28</v>
      </c>
      <c r="G4801" s="5" t="s">
        <v>2445</v>
      </c>
      <c r="H4801" s="4" t="s">
        <v>2517</v>
      </c>
      <c r="I4801">
        <v>2</v>
      </c>
    </row>
    <row r="4802" spans="1:9" x14ac:dyDescent="0.3">
      <c r="A4802" t="s">
        <v>4</v>
      </c>
      <c r="B4802" t="s">
        <v>4030</v>
      </c>
      <c r="C4802" t="s">
        <v>4146</v>
      </c>
      <c r="D4802" t="s">
        <v>1883</v>
      </c>
      <c r="E4802" s="15" t="s">
        <v>1884</v>
      </c>
      <c r="F4802" s="5" t="s">
        <v>28</v>
      </c>
      <c r="G4802" s="5" t="s">
        <v>2445</v>
      </c>
      <c r="H4802" s="4" t="s">
        <v>2303</v>
      </c>
      <c r="I4802">
        <v>5</v>
      </c>
    </row>
    <row r="4803" spans="1:9" x14ac:dyDescent="0.3">
      <c r="A4803" t="s">
        <v>4</v>
      </c>
      <c r="B4803" t="s">
        <v>4030</v>
      </c>
      <c r="C4803" t="s">
        <v>4146</v>
      </c>
      <c r="D4803" t="s">
        <v>1883</v>
      </c>
      <c r="E4803" s="15" t="s">
        <v>1884</v>
      </c>
      <c r="F4803" s="5" t="s">
        <v>28</v>
      </c>
      <c r="G4803" s="5" t="s">
        <v>2445</v>
      </c>
      <c r="H4803" s="4" t="s">
        <v>2304</v>
      </c>
      <c r="I4803">
        <v>10</v>
      </c>
    </row>
    <row r="4804" spans="1:9" x14ac:dyDescent="0.3">
      <c r="A4804" t="s">
        <v>4</v>
      </c>
      <c r="B4804" t="s">
        <v>4030</v>
      </c>
      <c r="C4804" t="s">
        <v>4146</v>
      </c>
      <c r="D4804" t="s">
        <v>1883</v>
      </c>
      <c r="E4804" s="15" t="s">
        <v>1884</v>
      </c>
      <c r="F4804" s="5" t="s">
        <v>28</v>
      </c>
      <c r="G4804" s="5" t="s">
        <v>2445</v>
      </c>
      <c r="H4804" s="4" t="s">
        <v>2626</v>
      </c>
      <c r="I4804">
        <v>1</v>
      </c>
    </row>
    <row r="4805" spans="1:9" x14ac:dyDescent="0.3">
      <c r="A4805" t="s">
        <v>4</v>
      </c>
      <c r="B4805" t="s">
        <v>4030</v>
      </c>
      <c r="C4805" t="s">
        <v>4146</v>
      </c>
      <c r="D4805" t="s">
        <v>1913</v>
      </c>
      <c r="E4805" s="15" t="s">
        <v>818</v>
      </c>
      <c r="F4805" s="5" t="s">
        <v>28</v>
      </c>
      <c r="G4805" s="5" t="s">
        <v>2445</v>
      </c>
      <c r="H4805" s="4" t="s">
        <v>2303</v>
      </c>
      <c r="I4805">
        <v>2</v>
      </c>
    </row>
    <row r="4806" spans="1:9" x14ac:dyDescent="0.3">
      <c r="A4806" t="s">
        <v>4</v>
      </c>
      <c r="B4806" t="s">
        <v>4030</v>
      </c>
      <c r="C4806" t="s">
        <v>4146</v>
      </c>
      <c r="D4806" t="s">
        <v>1913</v>
      </c>
      <c r="E4806" s="15" t="s">
        <v>818</v>
      </c>
      <c r="F4806" s="5" t="s">
        <v>28</v>
      </c>
      <c r="G4806" s="5" t="s">
        <v>2445</v>
      </c>
      <c r="H4806" s="4" t="s">
        <v>2626</v>
      </c>
      <c r="I4806">
        <v>2</v>
      </c>
    </row>
    <row r="4807" spans="1:9" x14ac:dyDescent="0.3">
      <c r="A4807" t="s">
        <v>4</v>
      </c>
      <c r="B4807" t="s">
        <v>4030</v>
      </c>
      <c r="C4807" t="s">
        <v>4146</v>
      </c>
      <c r="D4807" t="s">
        <v>1964</v>
      </c>
      <c r="E4807" s="15" t="s">
        <v>1965</v>
      </c>
      <c r="F4807" s="5" t="s">
        <v>28</v>
      </c>
      <c r="G4807" s="5" t="s">
        <v>2445</v>
      </c>
      <c r="H4807" s="4" t="s">
        <v>2303</v>
      </c>
      <c r="I4807">
        <v>3</v>
      </c>
    </row>
    <row r="4808" spans="1:9" x14ac:dyDescent="0.3">
      <c r="A4808" t="s">
        <v>4</v>
      </c>
      <c r="B4808" t="s">
        <v>4030</v>
      </c>
      <c r="C4808" t="s">
        <v>4146</v>
      </c>
      <c r="D4808" t="s">
        <v>2006</v>
      </c>
      <c r="E4808" s="15" t="s">
        <v>2007</v>
      </c>
      <c r="F4808" s="5" t="s">
        <v>28</v>
      </c>
      <c r="G4808" s="5" t="s">
        <v>2445</v>
      </c>
      <c r="H4808" s="4" t="s">
        <v>2303</v>
      </c>
      <c r="I4808">
        <v>2</v>
      </c>
    </row>
    <row r="4809" spans="1:9" x14ac:dyDescent="0.3">
      <c r="A4809" t="s">
        <v>4</v>
      </c>
      <c r="B4809" t="s">
        <v>4030</v>
      </c>
      <c r="C4809" t="s">
        <v>4146</v>
      </c>
      <c r="D4809" t="s">
        <v>2006</v>
      </c>
      <c r="E4809" s="15" t="s">
        <v>2007</v>
      </c>
      <c r="F4809" s="5" t="s">
        <v>28</v>
      </c>
      <c r="G4809" s="5" t="s">
        <v>2445</v>
      </c>
      <c r="H4809" s="4" t="s">
        <v>2626</v>
      </c>
      <c r="I4809">
        <v>1</v>
      </c>
    </row>
    <row r="4810" spans="1:9" x14ac:dyDescent="0.3">
      <c r="A4810" t="s">
        <v>4</v>
      </c>
      <c r="B4810" t="s">
        <v>4030</v>
      </c>
      <c r="C4810" t="s">
        <v>4146</v>
      </c>
      <c r="D4810" t="s">
        <v>2013</v>
      </c>
      <c r="E4810" s="15" t="s">
        <v>2014</v>
      </c>
      <c r="F4810" s="5" t="s">
        <v>28</v>
      </c>
      <c r="G4810" s="5" t="s">
        <v>2445</v>
      </c>
      <c r="H4810" s="4" t="s">
        <v>2626</v>
      </c>
      <c r="I4810">
        <v>6</v>
      </c>
    </row>
    <row r="4811" spans="1:9" x14ac:dyDescent="0.3">
      <c r="A4811" t="s">
        <v>22</v>
      </c>
      <c r="B4811" t="s">
        <v>4030</v>
      </c>
      <c r="C4811" t="s">
        <v>4146</v>
      </c>
      <c r="D4811" t="s">
        <v>4628</v>
      </c>
      <c r="E4811" s="15" t="s">
        <v>4629</v>
      </c>
      <c r="F4811" s="5" t="s">
        <v>28</v>
      </c>
      <c r="G4811" s="5" t="s">
        <v>2445</v>
      </c>
      <c r="H4811" s="4" t="s">
        <v>15</v>
      </c>
      <c r="I4811">
        <v>6</v>
      </c>
    </row>
    <row r="4812" spans="1:9" x14ac:dyDescent="0.3">
      <c r="A4812" t="s">
        <v>4</v>
      </c>
      <c r="B4812" t="s">
        <v>4030</v>
      </c>
      <c r="C4812" t="s">
        <v>4146</v>
      </c>
      <c r="D4812" t="s">
        <v>2059</v>
      </c>
      <c r="E4812" s="15" t="s">
        <v>2060</v>
      </c>
      <c r="F4812" s="5" t="s">
        <v>28</v>
      </c>
      <c r="G4812" s="5" t="s">
        <v>2445</v>
      </c>
      <c r="H4812" s="4" t="s">
        <v>2303</v>
      </c>
      <c r="I4812">
        <v>27</v>
      </c>
    </row>
    <row r="4813" spans="1:9" x14ac:dyDescent="0.3">
      <c r="A4813" t="s">
        <v>4</v>
      </c>
      <c r="B4813" t="s">
        <v>4030</v>
      </c>
      <c r="C4813" t="s">
        <v>4146</v>
      </c>
      <c r="D4813" t="s">
        <v>2059</v>
      </c>
      <c r="E4813" s="15" t="s">
        <v>2060</v>
      </c>
      <c r="F4813" s="5" t="s">
        <v>28</v>
      </c>
      <c r="G4813" s="5" t="s">
        <v>2445</v>
      </c>
      <c r="H4813" s="4" t="s">
        <v>2304</v>
      </c>
      <c r="I4813">
        <v>34</v>
      </c>
    </row>
    <row r="4814" spans="1:9" x14ac:dyDescent="0.3">
      <c r="A4814" t="s">
        <v>22</v>
      </c>
      <c r="B4814" t="s">
        <v>4030</v>
      </c>
      <c r="C4814" t="s">
        <v>4146</v>
      </c>
      <c r="D4814" t="s">
        <v>6094</v>
      </c>
      <c r="E4814" s="15" t="s">
        <v>6095</v>
      </c>
      <c r="F4814" s="5" t="s">
        <v>28</v>
      </c>
      <c r="G4814" s="5" t="s">
        <v>2445</v>
      </c>
      <c r="H4814" s="4" t="s">
        <v>15</v>
      </c>
      <c r="I4814">
        <v>3</v>
      </c>
    </row>
    <row r="4815" spans="1:9" x14ac:dyDescent="0.3">
      <c r="A4815" t="s">
        <v>4</v>
      </c>
      <c r="B4815" t="s">
        <v>4030</v>
      </c>
      <c r="C4815" t="s">
        <v>4146</v>
      </c>
      <c r="D4815" t="s">
        <v>2125</v>
      </c>
      <c r="E4815" s="15" t="s">
        <v>2126</v>
      </c>
      <c r="F4815" s="5" t="s">
        <v>28</v>
      </c>
      <c r="G4815" s="5" t="s">
        <v>2445</v>
      </c>
      <c r="H4815" s="4" t="s">
        <v>2626</v>
      </c>
      <c r="I4815">
        <v>1</v>
      </c>
    </row>
    <row r="4816" spans="1:9" x14ac:dyDescent="0.3">
      <c r="A4816" t="s">
        <v>4</v>
      </c>
      <c r="B4816" t="s">
        <v>4030</v>
      </c>
      <c r="C4816" t="s">
        <v>4146</v>
      </c>
      <c r="D4816" t="s">
        <v>2127</v>
      </c>
      <c r="E4816" s="15" t="s">
        <v>2128</v>
      </c>
      <c r="F4816" s="5" t="s">
        <v>28</v>
      </c>
      <c r="G4816" s="5" t="s">
        <v>2445</v>
      </c>
      <c r="H4816" s="4" t="s">
        <v>2626</v>
      </c>
      <c r="I4816">
        <v>1</v>
      </c>
    </row>
    <row r="4817" spans="1:9" x14ac:dyDescent="0.3">
      <c r="A4817" t="s">
        <v>4</v>
      </c>
      <c r="B4817" t="s">
        <v>4030</v>
      </c>
      <c r="C4817" t="s">
        <v>4146</v>
      </c>
      <c r="D4817" t="s">
        <v>6096</v>
      </c>
      <c r="E4817" s="15" t="s">
        <v>6097</v>
      </c>
      <c r="F4817" s="5" t="s">
        <v>28</v>
      </c>
      <c r="G4817" s="5" t="s">
        <v>2445</v>
      </c>
      <c r="H4817" s="4" t="s">
        <v>2303</v>
      </c>
      <c r="I4817">
        <v>16</v>
      </c>
    </row>
    <row r="4818" spans="1:9" x14ac:dyDescent="0.3">
      <c r="A4818" t="s">
        <v>4</v>
      </c>
      <c r="B4818" t="s">
        <v>4030</v>
      </c>
      <c r="C4818" t="s">
        <v>4146</v>
      </c>
      <c r="D4818" t="s">
        <v>6096</v>
      </c>
      <c r="E4818" s="15" t="s">
        <v>6097</v>
      </c>
      <c r="F4818" s="5" t="s">
        <v>28</v>
      </c>
      <c r="G4818" s="5" t="s">
        <v>2445</v>
      </c>
      <c r="H4818" s="4" t="s">
        <v>2304</v>
      </c>
      <c r="I4818">
        <v>16</v>
      </c>
    </row>
    <row r="4819" spans="1:9" x14ac:dyDescent="0.3">
      <c r="A4819" t="s">
        <v>4</v>
      </c>
      <c r="B4819" t="s">
        <v>4030</v>
      </c>
      <c r="C4819" t="s">
        <v>4146</v>
      </c>
      <c r="D4819" t="s">
        <v>4630</v>
      </c>
      <c r="E4819" s="15" t="s">
        <v>4631</v>
      </c>
      <c r="F4819" s="5" t="s">
        <v>28</v>
      </c>
      <c r="G4819" s="5" t="s">
        <v>2445</v>
      </c>
      <c r="H4819" s="4" t="s">
        <v>2626</v>
      </c>
      <c r="I4819">
        <v>1</v>
      </c>
    </row>
    <row r="4820" spans="1:9" x14ac:dyDescent="0.3">
      <c r="A4820" t="s">
        <v>4</v>
      </c>
      <c r="B4820" t="s">
        <v>4030</v>
      </c>
      <c r="C4820" t="s">
        <v>4146</v>
      </c>
      <c r="D4820" t="s">
        <v>4632</v>
      </c>
      <c r="E4820" s="15" t="s">
        <v>4633</v>
      </c>
      <c r="F4820" s="5" t="s">
        <v>28</v>
      </c>
      <c r="G4820" s="5" t="s">
        <v>2445</v>
      </c>
      <c r="H4820" s="4" t="s">
        <v>2626</v>
      </c>
      <c r="I4820">
        <v>1</v>
      </c>
    </row>
    <row r="4821" spans="1:9" x14ac:dyDescent="0.3">
      <c r="A4821" t="s">
        <v>4</v>
      </c>
      <c r="B4821" t="s">
        <v>4030</v>
      </c>
      <c r="C4821" t="s">
        <v>4146</v>
      </c>
      <c r="D4821" t="s">
        <v>6098</v>
      </c>
      <c r="E4821" s="15" t="s">
        <v>1825</v>
      </c>
      <c r="F4821" s="5" t="s">
        <v>28</v>
      </c>
      <c r="G4821" s="5" t="s">
        <v>2445</v>
      </c>
      <c r="H4821" s="4" t="s">
        <v>2303</v>
      </c>
      <c r="I4821">
        <v>2</v>
      </c>
    </row>
    <row r="4822" spans="1:9" x14ac:dyDescent="0.3">
      <c r="A4822" t="s">
        <v>4</v>
      </c>
      <c r="B4822" t="s">
        <v>4030</v>
      </c>
      <c r="C4822" t="s">
        <v>4146</v>
      </c>
      <c r="D4822" t="s">
        <v>4634</v>
      </c>
      <c r="E4822" s="15" t="s">
        <v>4635</v>
      </c>
      <c r="F4822" s="5" t="s">
        <v>28</v>
      </c>
      <c r="G4822" s="5" t="s">
        <v>2445</v>
      </c>
      <c r="H4822" s="4" t="s">
        <v>2303</v>
      </c>
      <c r="I4822">
        <v>1</v>
      </c>
    </row>
    <row r="4823" spans="1:9" x14ac:dyDescent="0.3">
      <c r="A4823" t="s">
        <v>4</v>
      </c>
      <c r="B4823" t="s">
        <v>4030</v>
      </c>
      <c r="C4823" t="s">
        <v>4146</v>
      </c>
      <c r="D4823" t="s">
        <v>6099</v>
      </c>
      <c r="E4823" s="15" t="s">
        <v>6100</v>
      </c>
      <c r="F4823" s="5" t="s">
        <v>28</v>
      </c>
      <c r="G4823" s="5" t="s">
        <v>2445</v>
      </c>
      <c r="H4823" s="4" t="s">
        <v>2304</v>
      </c>
      <c r="I4823">
        <v>4</v>
      </c>
    </row>
    <row r="4824" spans="1:9" x14ac:dyDescent="0.3">
      <c r="A4824" t="s">
        <v>4</v>
      </c>
      <c r="B4824" t="s">
        <v>4030</v>
      </c>
      <c r="C4824" t="s">
        <v>4146</v>
      </c>
      <c r="D4824" t="s">
        <v>6101</v>
      </c>
      <c r="E4824" s="15" t="s">
        <v>990</v>
      </c>
      <c r="F4824" s="5" t="s">
        <v>28</v>
      </c>
      <c r="G4824" s="5" t="s">
        <v>2445</v>
      </c>
      <c r="H4824" s="4" t="s">
        <v>2303</v>
      </c>
      <c r="I4824">
        <v>1</v>
      </c>
    </row>
    <row r="4825" spans="1:9" x14ac:dyDescent="0.3">
      <c r="A4825" t="s">
        <v>4</v>
      </c>
      <c r="B4825" t="s">
        <v>4030</v>
      </c>
      <c r="C4825" t="s">
        <v>4146</v>
      </c>
      <c r="D4825" t="s">
        <v>4033</v>
      </c>
      <c r="E4825" s="15" t="s">
        <v>721</v>
      </c>
      <c r="F4825" s="5" t="s">
        <v>28</v>
      </c>
      <c r="G4825" s="5" t="s">
        <v>2445</v>
      </c>
      <c r="H4825" s="4" t="s">
        <v>2304</v>
      </c>
      <c r="I4825">
        <v>138</v>
      </c>
    </row>
    <row r="4826" spans="1:9" x14ac:dyDescent="0.3">
      <c r="A4826" t="s">
        <v>4</v>
      </c>
      <c r="B4826" t="s">
        <v>4030</v>
      </c>
      <c r="C4826" t="s">
        <v>4146</v>
      </c>
      <c r="D4826" t="s">
        <v>4032</v>
      </c>
      <c r="E4826" s="15" t="s">
        <v>720</v>
      </c>
      <c r="F4826" s="5" t="s">
        <v>28</v>
      </c>
      <c r="G4826" s="5" t="s">
        <v>2445</v>
      </c>
      <c r="H4826" s="4" t="s">
        <v>2304</v>
      </c>
      <c r="I4826">
        <v>102</v>
      </c>
    </row>
    <row r="4827" spans="1:9" x14ac:dyDescent="0.3">
      <c r="A4827" t="s">
        <v>4</v>
      </c>
      <c r="B4827" t="s">
        <v>4030</v>
      </c>
      <c r="C4827" t="s">
        <v>4146</v>
      </c>
      <c r="D4827" t="s">
        <v>6102</v>
      </c>
      <c r="E4827" s="15" t="s">
        <v>6103</v>
      </c>
      <c r="F4827" s="5" t="s">
        <v>28</v>
      </c>
      <c r="G4827" s="5" t="s">
        <v>2445</v>
      </c>
      <c r="H4827" s="4" t="s">
        <v>2303</v>
      </c>
      <c r="I4827">
        <v>2</v>
      </c>
    </row>
    <row r="4828" spans="1:9" x14ac:dyDescent="0.3">
      <c r="A4828" t="s">
        <v>4</v>
      </c>
      <c r="B4828" t="s">
        <v>4030</v>
      </c>
      <c r="C4828" t="s">
        <v>4146</v>
      </c>
      <c r="D4828" t="s">
        <v>4636</v>
      </c>
      <c r="E4828" s="15" t="s">
        <v>4637</v>
      </c>
      <c r="F4828" s="5" t="s">
        <v>28</v>
      </c>
      <c r="G4828" s="5" t="s">
        <v>2445</v>
      </c>
      <c r="H4828" s="4" t="s">
        <v>2517</v>
      </c>
      <c r="I4828">
        <v>103</v>
      </c>
    </row>
    <row r="4829" spans="1:9" x14ac:dyDescent="0.3">
      <c r="A4829" t="s">
        <v>4</v>
      </c>
      <c r="B4829" t="s">
        <v>4030</v>
      </c>
      <c r="C4829" t="s">
        <v>4146</v>
      </c>
      <c r="D4829" t="s">
        <v>4636</v>
      </c>
      <c r="E4829" s="15" t="s">
        <v>4637</v>
      </c>
      <c r="F4829" s="5" t="s">
        <v>28</v>
      </c>
      <c r="G4829" s="5" t="s">
        <v>2445</v>
      </c>
      <c r="H4829" s="4" t="s">
        <v>2304</v>
      </c>
      <c r="I4829">
        <v>149</v>
      </c>
    </row>
    <row r="4830" spans="1:9" x14ac:dyDescent="0.3">
      <c r="A4830" t="s">
        <v>4</v>
      </c>
      <c r="B4830" t="s">
        <v>4030</v>
      </c>
      <c r="C4830" t="s">
        <v>4146</v>
      </c>
      <c r="D4830" t="s">
        <v>4636</v>
      </c>
      <c r="E4830" s="15" t="s">
        <v>4637</v>
      </c>
      <c r="F4830" s="5" t="s">
        <v>28</v>
      </c>
      <c r="G4830" s="5" t="s">
        <v>2445</v>
      </c>
      <c r="H4830" s="4" t="s">
        <v>20</v>
      </c>
      <c r="I4830">
        <v>45</v>
      </c>
    </row>
    <row r="4831" spans="1:9" x14ac:dyDescent="0.3">
      <c r="A4831" t="s">
        <v>4</v>
      </c>
      <c r="B4831" t="s">
        <v>4030</v>
      </c>
      <c r="C4831" t="s">
        <v>4146</v>
      </c>
      <c r="D4831" t="s">
        <v>6104</v>
      </c>
      <c r="E4831" s="15" t="s">
        <v>6105</v>
      </c>
      <c r="F4831" s="5" t="s">
        <v>28</v>
      </c>
      <c r="G4831" s="5" t="s">
        <v>2445</v>
      </c>
      <c r="H4831" s="4" t="s">
        <v>2304</v>
      </c>
      <c r="I4831">
        <v>1</v>
      </c>
    </row>
    <row r="4832" spans="1:9" x14ac:dyDescent="0.3">
      <c r="A4832" t="s">
        <v>4</v>
      </c>
      <c r="B4832" t="s">
        <v>4030</v>
      </c>
      <c r="C4832" t="s">
        <v>4146</v>
      </c>
      <c r="D4832" t="s">
        <v>6106</v>
      </c>
      <c r="E4832" s="15" t="s">
        <v>6107</v>
      </c>
      <c r="F4832" s="5" t="s">
        <v>28</v>
      </c>
      <c r="G4832" s="5" t="s">
        <v>2445</v>
      </c>
      <c r="H4832" s="4" t="s">
        <v>2517</v>
      </c>
      <c r="I4832">
        <v>1</v>
      </c>
    </row>
    <row r="4833" spans="1:9" x14ac:dyDescent="0.3">
      <c r="A4833" t="s">
        <v>4</v>
      </c>
      <c r="B4833" t="s">
        <v>4030</v>
      </c>
      <c r="C4833" t="s">
        <v>4146</v>
      </c>
      <c r="D4833" t="s">
        <v>6108</v>
      </c>
      <c r="E4833" s="15" t="s">
        <v>1844</v>
      </c>
      <c r="F4833" s="5" t="s">
        <v>28</v>
      </c>
      <c r="G4833" s="5" t="s">
        <v>2445</v>
      </c>
      <c r="H4833" s="4" t="s">
        <v>2626</v>
      </c>
      <c r="I4833">
        <v>2</v>
      </c>
    </row>
    <row r="4834" spans="1:9" x14ac:dyDescent="0.3">
      <c r="A4834" t="s">
        <v>22</v>
      </c>
      <c r="B4834" t="s">
        <v>4030</v>
      </c>
      <c r="C4834" t="s">
        <v>4146</v>
      </c>
      <c r="D4834" t="s">
        <v>6109</v>
      </c>
      <c r="E4834" s="15" t="s">
        <v>6110</v>
      </c>
      <c r="F4834" s="5" t="s">
        <v>28</v>
      </c>
      <c r="G4834" s="5" t="s">
        <v>2445</v>
      </c>
      <c r="H4834" s="4" t="s">
        <v>15</v>
      </c>
      <c r="I4834">
        <v>64</v>
      </c>
    </row>
    <row r="4835" spans="1:9" x14ac:dyDescent="0.3">
      <c r="A4835" t="s">
        <v>4</v>
      </c>
      <c r="B4835" t="s">
        <v>4030</v>
      </c>
      <c r="C4835" t="s">
        <v>4146</v>
      </c>
      <c r="D4835" t="s">
        <v>6111</v>
      </c>
      <c r="E4835" s="15" t="s">
        <v>6112</v>
      </c>
      <c r="F4835" s="5" t="s">
        <v>28</v>
      </c>
      <c r="G4835" s="5" t="s">
        <v>2445</v>
      </c>
      <c r="H4835" s="4" t="s">
        <v>2303</v>
      </c>
      <c r="I4835">
        <v>16</v>
      </c>
    </row>
    <row r="4836" spans="1:9" x14ac:dyDescent="0.3">
      <c r="A4836" t="s">
        <v>4</v>
      </c>
      <c r="B4836" t="s">
        <v>4030</v>
      </c>
      <c r="C4836" t="s">
        <v>4146</v>
      </c>
      <c r="D4836" t="s">
        <v>6111</v>
      </c>
      <c r="E4836" s="15" t="s">
        <v>6112</v>
      </c>
      <c r="F4836" s="5" t="s">
        <v>28</v>
      </c>
      <c r="G4836" s="5" t="s">
        <v>2445</v>
      </c>
      <c r="H4836" s="4" t="s">
        <v>2304</v>
      </c>
      <c r="I4836">
        <v>16</v>
      </c>
    </row>
    <row r="4837" spans="1:9" x14ac:dyDescent="0.3">
      <c r="A4837" t="s">
        <v>22</v>
      </c>
      <c r="B4837" t="s">
        <v>4030</v>
      </c>
      <c r="C4837" t="s">
        <v>4146</v>
      </c>
      <c r="D4837" t="s">
        <v>6113</v>
      </c>
      <c r="E4837" s="15" t="s">
        <v>6114</v>
      </c>
      <c r="F4837" s="5" t="s">
        <v>28</v>
      </c>
      <c r="G4837" s="5" t="s">
        <v>2445</v>
      </c>
      <c r="H4837" s="4" t="s">
        <v>15</v>
      </c>
      <c r="I4837">
        <v>64</v>
      </c>
    </row>
    <row r="4838" spans="1:9" x14ac:dyDescent="0.3">
      <c r="A4838" t="s">
        <v>4</v>
      </c>
      <c r="B4838" t="s">
        <v>4030</v>
      </c>
      <c r="C4838" t="s">
        <v>4146</v>
      </c>
      <c r="D4838" t="s">
        <v>6115</v>
      </c>
      <c r="E4838" s="15" t="s">
        <v>6116</v>
      </c>
      <c r="F4838" s="5" t="s">
        <v>28</v>
      </c>
      <c r="G4838" s="5" t="s">
        <v>2445</v>
      </c>
      <c r="H4838" s="4" t="s">
        <v>2303</v>
      </c>
      <c r="I4838">
        <v>2</v>
      </c>
    </row>
    <row r="4839" spans="1:9" x14ac:dyDescent="0.3">
      <c r="A4839" t="s">
        <v>4</v>
      </c>
      <c r="B4839" t="s">
        <v>4030</v>
      </c>
      <c r="C4839" t="s">
        <v>4146</v>
      </c>
      <c r="D4839" t="s">
        <v>6117</v>
      </c>
      <c r="E4839" s="15" t="s">
        <v>6118</v>
      </c>
      <c r="F4839" s="5" t="s">
        <v>28</v>
      </c>
      <c r="G4839" s="5" t="s">
        <v>2445</v>
      </c>
      <c r="H4839" s="4" t="s">
        <v>2303</v>
      </c>
      <c r="I4839">
        <v>1</v>
      </c>
    </row>
    <row r="4840" spans="1:9" x14ac:dyDescent="0.3">
      <c r="A4840" t="s">
        <v>4</v>
      </c>
      <c r="B4840" t="s">
        <v>4030</v>
      </c>
      <c r="C4840" t="s">
        <v>4146</v>
      </c>
      <c r="D4840" t="s">
        <v>6119</v>
      </c>
      <c r="E4840" s="15" t="s">
        <v>6120</v>
      </c>
      <c r="F4840" s="5" t="s">
        <v>28</v>
      </c>
      <c r="G4840" s="5" t="s">
        <v>2444</v>
      </c>
      <c r="H4840" s="4" t="s">
        <v>2517</v>
      </c>
      <c r="I4840">
        <v>2</v>
      </c>
    </row>
    <row r="4841" spans="1:9" x14ac:dyDescent="0.3">
      <c r="A4841" t="s">
        <v>4</v>
      </c>
      <c r="B4841" t="s">
        <v>4030</v>
      </c>
      <c r="C4841" t="s">
        <v>4146</v>
      </c>
      <c r="D4841" t="s">
        <v>6121</v>
      </c>
      <c r="E4841" s="15" t="s">
        <v>6122</v>
      </c>
      <c r="F4841" s="5" t="s">
        <v>28</v>
      </c>
      <c r="G4841" s="5" t="s">
        <v>2444</v>
      </c>
      <c r="H4841" s="4" t="s">
        <v>2517</v>
      </c>
      <c r="I4841">
        <v>2</v>
      </c>
    </row>
    <row r="4842" spans="1:9" x14ac:dyDescent="0.3">
      <c r="A4842" t="s">
        <v>4</v>
      </c>
      <c r="B4842" t="s">
        <v>4030</v>
      </c>
      <c r="C4842" t="s">
        <v>4146</v>
      </c>
      <c r="D4842" t="s">
        <v>6123</v>
      </c>
      <c r="E4842" s="15" t="s">
        <v>881</v>
      </c>
      <c r="F4842" s="5" t="s">
        <v>28</v>
      </c>
      <c r="G4842" s="5" t="s">
        <v>2445</v>
      </c>
      <c r="H4842" s="4" t="s">
        <v>2303</v>
      </c>
      <c r="I4842">
        <v>1</v>
      </c>
    </row>
    <row r="4843" spans="1:9" x14ac:dyDescent="0.3">
      <c r="A4843" t="s">
        <v>4</v>
      </c>
      <c r="B4843" t="s">
        <v>4030</v>
      </c>
      <c r="C4843" t="s">
        <v>4146</v>
      </c>
      <c r="D4843" t="s">
        <v>6124</v>
      </c>
      <c r="E4843" s="15" t="s">
        <v>882</v>
      </c>
      <c r="F4843" s="5" t="s">
        <v>28</v>
      </c>
      <c r="G4843" s="5" t="s">
        <v>2445</v>
      </c>
      <c r="H4843" s="4" t="s">
        <v>2303</v>
      </c>
      <c r="I4843">
        <v>1</v>
      </c>
    </row>
    <row r="4844" spans="1:9" x14ac:dyDescent="0.3">
      <c r="A4844" t="s">
        <v>4</v>
      </c>
      <c r="B4844" t="s">
        <v>4030</v>
      </c>
      <c r="C4844" t="s">
        <v>4146</v>
      </c>
      <c r="D4844" t="s">
        <v>6125</v>
      </c>
      <c r="E4844" s="15" t="s">
        <v>6126</v>
      </c>
      <c r="F4844" s="5" t="s">
        <v>28</v>
      </c>
      <c r="G4844" s="5" t="s">
        <v>2445</v>
      </c>
      <c r="H4844" s="4" t="s">
        <v>2626</v>
      </c>
      <c r="I4844">
        <v>1</v>
      </c>
    </row>
    <row r="4845" spans="1:9" x14ac:dyDescent="0.3">
      <c r="A4845" t="s">
        <v>4</v>
      </c>
      <c r="B4845" t="s">
        <v>4030</v>
      </c>
      <c r="C4845" t="s">
        <v>4146</v>
      </c>
      <c r="D4845" t="s">
        <v>6127</v>
      </c>
      <c r="E4845" s="15" t="s">
        <v>6128</v>
      </c>
      <c r="F4845" s="5" t="s">
        <v>28</v>
      </c>
      <c r="G4845" s="5" t="s">
        <v>2445</v>
      </c>
      <c r="H4845" s="4" t="s">
        <v>2626</v>
      </c>
      <c r="I4845">
        <v>1</v>
      </c>
    </row>
    <row r="4846" spans="1:9" x14ac:dyDescent="0.3">
      <c r="A4846" t="s">
        <v>4</v>
      </c>
      <c r="B4846" t="s">
        <v>4030</v>
      </c>
      <c r="C4846" t="s">
        <v>4146</v>
      </c>
      <c r="D4846" t="s">
        <v>6129</v>
      </c>
      <c r="E4846" s="15" t="s">
        <v>6130</v>
      </c>
      <c r="F4846" s="5" t="s">
        <v>28</v>
      </c>
      <c r="G4846" s="5" t="s">
        <v>2445</v>
      </c>
      <c r="H4846" s="4" t="s">
        <v>2303</v>
      </c>
      <c r="I4846">
        <v>1</v>
      </c>
    </row>
    <row r="4847" spans="1:9" x14ac:dyDescent="0.3">
      <c r="A4847" t="s">
        <v>4</v>
      </c>
      <c r="B4847" t="s">
        <v>4034</v>
      </c>
      <c r="C4847" t="s">
        <v>4147</v>
      </c>
      <c r="D4847" t="s">
        <v>2220</v>
      </c>
      <c r="E4847" s="15" t="s">
        <v>2221</v>
      </c>
      <c r="F4847" s="5" t="s">
        <v>28</v>
      </c>
      <c r="G4847" s="5" t="s">
        <v>2445</v>
      </c>
      <c r="H4847" s="4" t="s">
        <v>2304</v>
      </c>
      <c r="I4847">
        <v>42</v>
      </c>
    </row>
    <row r="4848" spans="1:9" x14ac:dyDescent="0.3">
      <c r="A4848" t="s">
        <v>4</v>
      </c>
      <c r="B4848" t="s">
        <v>4034</v>
      </c>
      <c r="C4848" t="s">
        <v>4147</v>
      </c>
      <c r="D4848" t="s">
        <v>2222</v>
      </c>
      <c r="E4848" s="15" t="s">
        <v>2223</v>
      </c>
      <c r="F4848" s="5" t="s">
        <v>28</v>
      </c>
      <c r="G4848" s="5" t="s">
        <v>2445</v>
      </c>
      <c r="H4848" s="4" t="s">
        <v>2304</v>
      </c>
      <c r="I4848">
        <v>11</v>
      </c>
    </row>
    <row r="4849" spans="1:9" x14ac:dyDescent="0.3">
      <c r="A4849" t="s">
        <v>4</v>
      </c>
      <c r="B4849" t="s">
        <v>4034</v>
      </c>
      <c r="C4849" t="s">
        <v>4147</v>
      </c>
      <c r="D4849" t="s">
        <v>2224</v>
      </c>
      <c r="E4849" s="15" t="s">
        <v>2225</v>
      </c>
      <c r="F4849" s="5" t="s">
        <v>28</v>
      </c>
      <c r="G4849" s="5" t="s">
        <v>2445</v>
      </c>
      <c r="H4849" s="4" t="s">
        <v>2304</v>
      </c>
      <c r="I4849">
        <v>12</v>
      </c>
    </row>
    <row r="4850" spans="1:9" x14ac:dyDescent="0.3">
      <c r="A4850" t="s">
        <v>4</v>
      </c>
      <c r="B4850" t="s">
        <v>4034</v>
      </c>
      <c r="C4850" t="s">
        <v>4147</v>
      </c>
      <c r="D4850" t="s">
        <v>6131</v>
      </c>
      <c r="E4850" s="15" t="s">
        <v>2226</v>
      </c>
      <c r="F4850" s="5" t="s">
        <v>28</v>
      </c>
      <c r="G4850" s="5" t="s">
        <v>2445</v>
      </c>
      <c r="H4850" s="4" t="s">
        <v>2304</v>
      </c>
      <c r="I4850">
        <v>10</v>
      </c>
    </row>
    <row r="4851" spans="1:9" x14ac:dyDescent="0.3">
      <c r="A4851" t="s">
        <v>4</v>
      </c>
      <c r="B4851" t="s">
        <v>4034</v>
      </c>
      <c r="C4851" t="s">
        <v>4147</v>
      </c>
      <c r="D4851" t="s">
        <v>4638</v>
      </c>
      <c r="E4851" s="15" t="s">
        <v>2227</v>
      </c>
      <c r="F4851" s="5" t="s">
        <v>28</v>
      </c>
      <c r="G4851" s="5" t="s">
        <v>2445</v>
      </c>
      <c r="H4851" s="4" t="s">
        <v>2304</v>
      </c>
      <c r="I4851">
        <v>2</v>
      </c>
    </row>
    <row r="4852" spans="1:9" x14ac:dyDescent="0.3">
      <c r="A4852" t="s">
        <v>4</v>
      </c>
      <c r="B4852" t="s">
        <v>4034</v>
      </c>
      <c r="C4852" t="s">
        <v>4147</v>
      </c>
      <c r="D4852" t="s">
        <v>2228</v>
      </c>
      <c r="E4852" s="15" t="s">
        <v>2229</v>
      </c>
      <c r="F4852" s="5" t="s">
        <v>28</v>
      </c>
      <c r="G4852" s="5" t="s">
        <v>2445</v>
      </c>
      <c r="H4852" s="4" t="s">
        <v>2304</v>
      </c>
      <c r="I4852">
        <v>28</v>
      </c>
    </row>
    <row r="4853" spans="1:9" x14ac:dyDescent="0.3">
      <c r="A4853" t="s">
        <v>4</v>
      </c>
      <c r="B4853" t="s">
        <v>4034</v>
      </c>
      <c r="C4853" t="s">
        <v>4147</v>
      </c>
      <c r="D4853" t="s">
        <v>4639</v>
      </c>
      <c r="E4853" s="15" t="s">
        <v>2230</v>
      </c>
      <c r="F4853" s="5" t="s">
        <v>28</v>
      </c>
      <c r="G4853" s="5" t="s">
        <v>2445</v>
      </c>
      <c r="H4853" s="4" t="s">
        <v>2304</v>
      </c>
      <c r="I4853">
        <v>56</v>
      </c>
    </row>
    <row r="4854" spans="1:9" x14ac:dyDescent="0.3">
      <c r="A4854" t="s">
        <v>4</v>
      </c>
      <c r="B4854" t="s">
        <v>4034</v>
      </c>
      <c r="C4854" t="s">
        <v>4147</v>
      </c>
      <c r="D4854" t="s">
        <v>4640</v>
      </c>
      <c r="E4854" s="15" t="s">
        <v>2231</v>
      </c>
      <c r="F4854" s="5" t="s">
        <v>28</v>
      </c>
      <c r="G4854" s="5" t="s">
        <v>2445</v>
      </c>
      <c r="H4854" s="4" t="s">
        <v>2304</v>
      </c>
      <c r="I4854">
        <v>14</v>
      </c>
    </row>
    <row r="4855" spans="1:9" x14ac:dyDescent="0.3">
      <c r="A4855" t="s">
        <v>4</v>
      </c>
      <c r="B4855" t="s">
        <v>4034</v>
      </c>
      <c r="C4855" t="s">
        <v>4147</v>
      </c>
      <c r="D4855" t="s">
        <v>4641</v>
      </c>
      <c r="E4855" s="15" t="s">
        <v>2232</v>
      </c>
      <c r="F4855" s="5" t="s">
        <v>28</v>
      </c>
      <c r="G4855" s="5" t="s">
        <v>2445</v>
      </c>
      <c r="H4855" s="4" t="s">
        <v>2304</v>
      </c>
      <c r="I4855">
        <v>20</v>
      </c>
    </row>
    <row r="4856" spans="1:9" x14ac:dyDescent="0.3">
      <c r="A4856" t="s">
        <v>4</v>
      </c>
      <c r="B4856" t="s">
        <v>4034</v>
      </c>
      <c r="C4856" t="s">
        <v>4147</v>
      </c>
      <c r="D4856" t="s">
        <v>2233</v>
      </c>
      <c r="E4856" s="15" t="s">
        <v>2234</v>
      </c>
      <c r="F4856" s="5" t="s">
        <v>28</v>
      </c>
      <c r="G4856" s="5" t="s">
        <v>2445</v>
      </c>
      <c r="H4856" s="4" t="s">
        <v>2304</v>
      </c>
      <c r="I4856">
        <v>11</v>
      </c>
    </row>
    <row r="4857" spans="1:9" x14ac:dyDescent="0.3">
      <c r="A4857" t="s">
        <v>4</v>
      </c>
      <c r="B4857" t="s">
        <v>4034</v>
      </c>
      <c r="C4857" t="s">
        <v>4147</v>
      </c>
      <c r="D4857" t="s">
        <v>6132</v>
      </c>
      <c r="E4857" s="15" t="s">
        <v>2235</v>
      </c>
      <c r="F4857" s="5" t="s">
        <v>28</v>
      </c>
      <c r="G4857" s="5" t="s">
        <v>2445</v>
      </c>
      <c r="H4857" s="4" t="s">
        <v>2304</v>
      </c>
      <c r="I4857">
        <v>4</v>
      </c>
    </row>
    <row r="4858" spans="1:9" x14ac:dyDescent="0.3">
      <c r="A4858" t="s">
        <v>4</v>
      </c>
      <c r="B4858" t="s">
        <v>4034</v>
      </c>
      <c r="C4858" t="s">
        <v>4147</v>
      </c>
      <c r="D4858" t="s">
        <v>6133</v>
      </c>
      <c r="E4858" s="15" t="s">
        <v>6134</v>
      </c>
      <c r="F4858" s="5" t="s">
        <v>28</v>
      </c>
      <c r="G4858" s="5" t="s">
        <v>2445</v>
      </c>
      <c r="H4858" s="4" t="s">
        <v>2304</v>
      </c>
      <c r="I4858">
        <v>1</v>
      </c>
    </row>
    <row r="4859" spans="1:9" x14ac:dyDescent="0.3">
      <c r="A4859" t="s">
        <v>4</v>
      </c>
      <c r="B4859" t="s">
        <v>4034</v>
      </c>
      <c r="C4859" t="s">
        <v>4147</v>
      </c>
      <c r="D4859" t="s">
        <v>4642</v>
      </c>
      <c r="E4859" s="15" t="s">
        <v>2236</v>
      </c>
      <c r="F4859" s="5" t="s">
        <v>28</v>
      </c>
      <c r="G4859" s="5" t="s">
        <v>2445</v>
      </c>
      <c r="H4859" s="4" t="s">
        <v>2304</v>
      </c>
      <c r="I4859">
        <v>10</v>
      </c>
    </row>
    <row r="4860" spans="1:9" x14ac:dyDescent="0.3">
      <c r="A4860" t="s">
        <v>4</v>
      </c>
      <c r="B4860" t="s">
        <v>4034</v>
      </c>
      <c r="C4860" t="s">
        <v>4147</v>
      </c>
      <c r="D4860" t="s">
        <v>6135</v>
      </c>
      <c r="E4860" s="15" t="s">
        <v>6136</v>
      </c>
      <c r="F4860" s="5" t="s">
        <v>28</v>
      </c>
      <c r="G4860" s="5" t="s">
        <v>2445</v>
      </c>
      <c r="H4860" s="4" t="s">
        <v>2304</v>
      </c>
      <c r="I4860">
        <v>2</v>
      </c>
    </row>
    <row r="4861" spans="1:9" x14ac:dyDescent="0.3">
      <c r="A4861" t="s">
        <v>4</v>
      </c>
      <c r="B4861" t="s">
        <v>4034</v>
      </c>
      <c r="C4861" t="s">
        <v>4147</v>
      </c>
      <c r="D4861" t="s">
        <v>6137</v>
      </c>
      <c r="E4861" s="15" t="s">
        <v>6136</v>
      </c>
      <c r="F4861" s="5" t="s">
        <v>28</v>
      </c>
      <c r="G4861" s="5" t="s">
        <v>2445</v>
      </c>
      <c r="H4861" s="4" t="s">
        <v>2304</v>
      </c>
      <c r="I4861">
        <v>1</v>
      </c>
    </row>
    <row r="4862" spans="1:9" x14ac:dyDescent="0.3">
      <c r="A4862" t="s">
        <v>4</v>
      </c>
      <c r="B4862" t="s">
        <v>4034</v>
      </c>
      <c r="C4862" t="s">
        <v>4147</v>
      </c>
      <c r="D4862" t="s">
        <v>6138</v>
      </c>
      <c r="E4862" s="15" t="s">
        <v>6136</v>
      </c>
      <c r="F4862" s="5" t="s">
        <v>28</v>
      </c>
      <c r="G4862" s="5" t="s">
        <v>2445</v>
      </c>
      <c r="H4862" s="4" t="s">
        <v>2304</v>
      </c>
      <c r="I4862">
        <v>8</v>
      </c>
    </row>
    <row r="4863" spans="1:9" x14ac:dyDescent="0.3">
      <c r="A4863" t="s">
        <v>4</v>
      </c>
      <c r="B4863" t="s">
        <v>4034</v>
      </c>
      <c r="C4863" t="s">
        <v>4147</v>
      </c>
      <c r="D4863" t="s">
        <v>4643</v>
      </c>
      <c r="E4863" s="15" t="s">
        <v>4644</v>
      </c>
      <c r="F4863" s="5" t="s">
        <v>28</v>
      </c>
      <c r="G4863" s="5" t="s">
        <v>2445</v>
      </c>
      <c r="H4863" s="4" t="s">
        <v>2304</v>
      </c>
      <c r="I4863">
        <v>7</v>
      </c>
    </row>
    <row r="4864" spans="1:9" x14ac:dyDescent="0.3">
      <c r="A4864" t="s">
        <v>4</v>
      </c>
      <c r="B4864" t="s">
        <v>4034</v>
      </c>
      <c r="C4864" t="s">
        <v>4147</v>
      </c>
      <c r="D4864" t="s">
        <v>4645</v>
      </c>
      <c r="E4864" s="15" t="s">
        <v>4646</v>
      </c>
      <c r="F4864" s="5" t="s">
        <v>28</v>
      </c>
      <c r="G4864" s="5" t="s">
        <v>2445</v>
      </c>
      <c r="H4864" s="4" t="s">
        <v>2304</v>
      </c>
      <c r="I4864">
        <v>20</v>
      </c>
    </row>
    <row r="4865" spans="1:9" x14ac:dyDescent="0.3">
      <c r="A4865" t="s">
        <v>4</v>
      </c>
      <c r="B4865" t="s">
        <v>4034</v>
      </c>
      <c r="C4865" t="s">
        <v>4147</v>
      </c>
      <c r="D4865" t="s">
        <v>4647</v>
      </c>
      <c r="E4865" s="15" t="s">
        <v>2301</v>
      </c>
      <c r="F4865" s="5" t="s">
        <v>28</v>
      </c>
      <c r="G4865" s="5" t="s">
        <v>2445</v>
      </c>
      <c r="H4865" s="4" t="s">
        <v>2304</v>
      </c>
      <c r="I4865">
        <v>1</v>
      </c>
    </row>
    <row r="4866" spans="1:9" x14ac:dyDescent="0.3">
      <c r="A4866" t="s">
        <v>4</v>
      </c>
      <c r="B4866" t="s">
        <v>4034</v>
      </c>
      <c r="C4866" t="s">
        <v>4147</v>
      </c>
      <c r="D4866" t="s">
        <v>4647</v>
      </c>
      <c r="E4866" s="15" t="s">
        <v>2301</v>
      </c>
      <c r="F4866" s="5" t="s">
        <v>28</v>
      </c>
      <c r="G4866" s="5" t="s">
        <v>2445</v>
      </c>
      <c r="H4866" s="4" t="s">
        <v>2626</v>
      </c>
      <c r="I4866">
        <v>3</v>
      </c>
    </row>
    <row r="4867" spans="1:9" x14ac:dyDescent="0.3">
      <c r="A4867" t="s">
        <v>4</v>
      </c>
      <c r="B4867" t="s">
        <v>4034</v>
      </c>
      <c r="C4867" t="s">
        <v>4147</v>
      </c>
      <c r="D4867" t="s">
        <v>2306</v>
      </c>
      <c r="E4867" s="15" t="s">
        <v>2307</v>
      </c>
      <c r="F4867" s="5" t="s">
        <v>28</v>
      </c>
      <c r="G4867" s="5" t="s">
        <v>2445</v>
      </c>
      <c r="H4867" s="4" t="s">
        <v>2626</v>
      </c>
      <c r="I4867">
        <v>1</v>
      </c>
    </row>
    <row r="4868" spans="1:9" x14ac:dyDescent="0.3">
      <c r="A4868" t="s">
        <v>4</v>
      </c>
      <c r="B4868" t="s">
        <v>4034</v>
      </c>
      <c r="C4868" t="s">
        <v>4147</v>
      </c>
      <c r="D4868" t="s">
        <v>2315</v>
      </c>
      <c r="E4868" s="15" t="s">
        <v>2316</v>
      </c>
      <c r="F4868" s="5" t="s">
        <v>28</v>
      </c>
      <c r="G4868" s="5" t="s">
        <v>2445</v>
      </c>
      <c r="H4868" s="4" t="s">
        <v>2304</v>
      </c>
      <c r="I4868">
        <v>5</v>
      </c>
    </row>
    <row r="4869" spans="1:9" x14ac:dyDescent="0.3">
      <c r="A4869" t="s">
        <v>4</v>
      </c>
      <c r="B4869" t="s">
        <v>4034</v>
      </c>
      <c r="C4869" t="s">
        <v>4147</v>
      </c>
      <c r="D4869" t="s">
        <v>2318</v>
      </c>
      <c r="E4869" s="15" t="s">
        <v>2319</v>
      </c>
      <c r="F4869" s="5" t="s">
        <v>28</v>
      </c>
      <c r="G4869" s="5" t="s">
        <v>2445</v>
      </c>
      <c r="H4869" s="4" t="s">
        <v>2304</v>
      </c>
      <c r="I4869">
        <v>12</v>
      </c>
    </row>
    <row r="4870" spans="1:9" x14ac:dyDescent="0.3">
      <c r="A4870" t="s">
        <v>4</v>
      </c>
      <c r="B4870" t="s">
        <v>4034</v>
      </c>
      <c r="C4870" t="s">
        <v>4147</v>
      </c>
      <c r="D4870" t="s">
        <v>6139</v>
      </c>
      <c r="E4870" s="15" t="s">
        <v>6140</v>
      </c>
      <c r="F4870" s="5" t="s">
        <v>28</v>
      </c>
      <c r="G4870" s="5" t="s">
        <v>2445</v>
      </c>
      <c r="H4870" s="4" t="s">
        <v>2304</v>
      </c>
      <c r="I4870">
        <v>4</v>
      </c>
    </row>
    <row r="4871" spans="1:9" x14ac:dyDescent="0.3">
      <c r="A4871" t="s">
        <v>4</v>
      </c>
      <c r="B4871" t="s">
        <v>4034</v>
      </c>
      <c r="C4871" t="s">
        <v>4147</v>
      </c>
      <c r="D4871" t="s">
        <v>2320</v>
      </c>
      <c r="E4871" s="15" t="s">
        <v>2321</v>
      </c>
      <c r="F4871" s="5" t="s">
        <v>28</v>
      </c>
      <c r="G4871" s="5" t="s">
        <v>2445</v>
      </c>
      <c r="H4871" s="4" t="s">
        <v>2304</v>
      </c>
      <c r="I4871">
        <v>5.9</v>
      </c>
    </row>
    <row r="4872" spans="1:9" x14ac:dyDescent="0.3">
      <c r="A4872" t="s">
        <v>4</v>
      </c>
      <c r="B4872" t="s">
        <v>4034</v>
      </c>
      <c r="C4872" t="s">
        <v>4147</v>
      </c>
      <c r="D4872" t="s">
        <v>2341</v>
      </c>
      <c r="E4872" s="15" t="s">
        <v>2342</v>
      </c>
      <c r="F4872" s="5" t="s">
        <v>28</v>
      </c>
      <c r="G4872" s="5" t="s">
        <v>2445</v>
      </c>
      <c r="H4872" s="4" t="s">
        <v>2304</v>
      </c>
      <c r="I4872">
        <v>43</v>
      </c>
    </row>
    <row r="4873" spans="1:9" x14ac:dyDescent="0.3">
      <c r="A4873" t="s">
        <v>4</v>
      </c>
      <c r="B4873" t="s">
        <v>4034</v>
      </c>
      <c r="C4873" t="s">
        <v>4147</v>
      </c>
      <c r="D4873" t="s">
        <v>2343</v>
      </c>
      <c r="E4873" s="15" t="s">
        <v>2344</v>
      </c>
      <c r="F4873" s="5" t="s">
        <v>28</v>
      </c>
      <c r="G4873" s="5" t="s">
        <v>2445</v>
      </c>
      <c r="H4873" s="4" t="s">
        <v>2304</v>
      </c>
      <c r="I4873">
        <v>72</v>
      </c>
    </row>
    <row r="4874" spans="1:9" x14ac:dyDescent="0.3">
      <c r="A4874" t="s">
        <v>4</v>
      </c>
      <c r="B4874" t="s">
        <v>4034</v>
      </c>
      <c r="C4874" t="s">
        <v>4147</v>
      </c>
      <c r="D4874" t="s">
        <v>6141</v>
      </c>
      <c r="E4874" s="15" t="s">
        <v>6142</v>
      </c>
      <c r="F4874" s="5" t="s">
        <v>28</v>
      </c>
      <c r="G4874" s="5" t="s">
        <v>2445</v>
      </c>
      <c r="H4874" s="4" t="s">
        <v>2304</v>
      </c>
      <c r="I4874">
        <v>4</v>
      </c>
    </row>
    <row r="4875" spans="1:9" x14ac:dyDescent="0.3">
      <c r="A4875" t="s">
        <v>4</v>
      </c>
      <c r="B4875" t="s">
        <v>4034</v>
      </c>
      <c r="C4875" t="s">
        <v>4147</v>
      </c>
      <c r="D4875" t="s">
        <v>6143</v>
      </c>
      <c r="E4875" s="15" t="s">
        <v>6144</v>
      </c>
      <c r="F4875" s="5" t="s">
        <v>28</v>
      </c>
      <c r="G4875" s="5" t="s">
        <v>2445</v>
      </c>
      <c r="H4875" s="4" t="s">
        <v>2304</v>
      </c>
      <c r="I4875">
        <v>8</v>
      </c>
    </row>
    <row r="4876" spans="1:9" x14ac:dyDescent="0.3">
      <c r="A4876" t="s">
        <v>4</v>
      </c>
      <c r="B4876" t="s">
        <v>4034</v>
      </c>
      <c r="C4876" t="s">
        <v>4147</v>
      </c>
      <c r="D4876" t="s">
        <v>2345</v>
      </c>
      <c r="E4876" s="15" t="s">
        <v>2346</v>
      </c>
      <c r="F4876" s="5" t="s">
        <v>28</v>
      </c>
      <c r="G4876" s="5" t="s">
        <v>2445</v>
      </c>
      <c r="H4876" s="4" t="s">
        <v>2304</v>
      </c>
      <c r="I4876">
        <v>7</v>
      </c>
    </row>
    <row r="4877" spans="1:9" x14ac:dyDescent="0.3">
      <c r="A4877" t="s">
        <v>4</v>
      </c>
      <c r="B4877" t="s">
        <v>4034</v>
      </c>
      <c r="C4877" t="s">
        <v>4147</v>
      </c>
      <c r="D4877" t="s">
        <v>2347</v>
      </c>
      <c r="E4877" s="15" t="s">
        <v>2348</v>
      </c>
      <c r="F4877" s="5" t="s">
        <v>28</v>
      </c>
      <c r="G4877" s="5" t="s">
        <v>2445</v>
      </c>
      <c r="H4877" s="4" t="s">
        <v>2304</v>
      </c>
      <c r="I4877">
        <v>4</v>
      </c>
    </row>
    <row r="4878" spans="1:9" x14ac:dyDescent="0.3">
      <c r="A4878" t="s">
        <v>4</v>
      </c>
      <c r="B4878" t="s">
        <v>4034</v>
      </c>
      <c r="C4878" t="s">
        <v>4147</v>
      </c>
      <c r="D4878" t="s">
        <v>6145</v>
      </c>
      <c r="E4878" s="15" t="s">
        <v>6146</v>
      </c>
      <c r="F4878" s="5" t="s">
        <v>28</v>
      </c>
      <c r="G4878" s="5" t="s">
        <v>2445</v>
      </c>
      <c r="H4878" s="4" t="s">
        <v>2304</v>
      </c>
      <c r="I4878">
        <v>1</v>
      </c>
    </row>
    <row r="4879" spans="1:9" x14ac:dyDescent="0.3">
      <c r="A4879" t="s">
        <v>4</v>
      </c>
      <c r="B4879" t="s">
        <v>4034</v>
      </c>
      <c r="C4879" t="s">
        <v>4147</v>
      </c>
      <c r="D4879" t="s">
        <v>1629</v>
      </c>
      <c r="E4879" s="15" t="s">
        <v>1630</v>
      </c>
      <c r="F4879" s="5" t="s">
        <v>28</v>
      </c>
      <c r="G4879" s="5" t="s">
        <v>2445</v>
      </c>
      <c r="H4879" s="4" t="s">
        <v>2303</v>
      </c>
      <c r="I4879">
        <v>7</v>
      </c>
    </row>
    <row r="4880" spans="1:9" x14ac:dyDescent="0.3">
      <c r="A4880" t="s">
        <v>4</v>
      </c>
      <c r="B4880" t="s">
        <v>4034</v>
      </c>
      <c r="C4880" t="s">
        <v>4147</v>
      </c>
      <c r="D4880" t="s">
        <v>1629</v>
      </c>
      <c r="E4880" s="15" t="s">
        <v>1630</v>
      </c>
      <c r="F4880" s="5" t="s">
        <v>28</v>
      </c>
      <c r="G4880" s="5" t="s">
        <v>2445</v>
      </c>
      <c r="H4880" s="4" t="s">
        <v>2626</v>
      </c>
      <c r="I4880">
        <v>3</v>
      </c>
    </row>
    <row r="4881" spans="1:9" x14ac:dyDescent="0.3">
      <c r="A4881" t="s">
        <v>4</v>
      </c>
      <c r="B4881" t="s">
        <v>4034</v>
      </c>
      <c r="C4881" t="s">
        <v>4147</v>
      </c>
      <c r="D4881" t="s">
        <v>1631</v>
      </c>
      <c r="E4881" s="15" t="s">
        <v>1632</v>
      </c>
      <c r="F4881" s="5" t="s">
        <v>28</v>
      </c>
      <c r="G4881" s="5" t="s">
        <v>2445</v>
      </c>
      <c r="H4881" s="4" t="s">
        <v>2626</v>
      </c>
      <c r="I4881">
        <v>1</v>
      </c>
    </row>
    <row r="4882" spans="1:9" x14ac:dyDescent="0.3">
      <c r="A4882" t="s">
        <v>4</v>
      </c>
      <c r="B4882" t="s">
        <v>4034</v>
      </c>
      <c r="C4882" t="s">
        <v>4147</v>
      </c>
      <c r="D4882" t="s">
        <v>4648</v>
      </c>
      <c r="E4882" s="15" t="s">
        <v>4649</v>
      </c>
      <c r="F4882" s="5" t="s">
        <v>28</v>
      </c>
      <c r="G4882" s="5" t="s">
        <v>2445</v>
      </c>
      <c r="H4882" s="4" t="s">
        <v>2304</v>
      </c>
      <c r="I4882">
        <v>26</v>
      </c>
    </row>
    <row r="4883" spans="1:9" x14ac:dyDescent="0.3">
      <c r="A4883" t="s">
        <v>4</v>
      </c>
      <c r="B4883" t="s">
        <v>4034</v>
      </c>
      <c r="C4883" t="s">
        <v>4147</v>
      </c>
      <c r="D4883" t="s">
        <v>2365</v>
      </c>
      <c r="E4883" s="15" t="s">
        <v>2366</v>
      </c>
      <c r="F4883" s="5" t="s">
        <v>28</v>
      </c>
      <c r="G4883" s="5" t="s">
        <v>2445</v>
      </c>
      <c r="H4883" s="4" t="s">
        <v>2304</v>
      </c>
      <c r="I4883">
        <v>20</v>
      </c>
    </row>
    <row r="4884" spans="1:9" x14ac:dyDescent="0.3">
      <c r="A4884" t="s">
        <v>4</v>
      </c>
      <c r="B4884" t="s">
        <v>4034</v>
      </c>
      <c r="C4884" t="s">
        <v>4147</v>
      </c>
      <c r="D4884" t="s">
        <v>2367</v>
      </c>
      <c r="E4884" s="15" t="s">
        <v>2368</v>
      </c>
      <c r="F4884" s="5" t="s">
        <v>28</v>
      </c>
      <c r="G4884" s="5" t="s">
        <v>2445</v>
      </c>
      <c r="H4884" s="4" t="s">
        <v>2304</v>
      </c>
      <c r="I4884">
        <v>22</v>
      </c>
    </row>
    <row r="4885" spans="1:9" x14ac:dyDescent="0.3">
      <c r="A4885" t="s">
        <v>4</v>
      </c>
      <c r="B4885" t="s">
        <v>4034</v>
      </c>
      <c r="C4885" t="s">
        <v>4147</v>
      </c>
      <c r="D4885" t="s">
        <v>2370</v>
      </c>
      <c r="E4885" s="15" t="s">
        <v>2371</v>
      </c>
      <c r="F4885" s="5" t="s">
        <v>28</v>
      </c>
      <c r="G4885" s="5" t="s">
        <v>2445</v>
      </c>
      <c r="H4885" s="4" t="s">
        <v>2304</v>
      </c>
      <c r="I4885">
        <v>28</v>
      </c>
    </row>
    <row r="4886" spans="1:9" x14ac:dyDescent="0.3">
      <c r="A4886" t="s">
        <v>4</v>
      </c>
      <c r="B4886" t="s">
        <v>4034</v>
      </c>
      <c r="C4886" t="s">
        <v>4147</v>
      </c>
      <c r="D4886" t="s">
        <v>6147</v>
      </c>
      <c r="E4886" s="15" t="s">
        <v>6148</v>
      </c>
      <c r="F4886" s="5" t="s">
        <v>28</v>
      </c>
      <c r="G4886" s="5" t="s">
        <v>2445</v>
      </c>
      <c r="H4886" s="4" t="s">
        <v>2304</v>
      </c>
      <c r="I4886">
        <v>1</v>
      </c>
    </row>
    <row r="4887" spans="1:9" x14ac:dyDescent="0.3">
      <c r="A4887" t="s">
        <v>4</v>
      </c>
      <c r="B4887" t="s">
        <v>4034</v>
      </c>
      <c r="C4887" t="s">
        <v>4147</v>
      </c>
      <c r="D4887" t="s">
        <v>4650</v>
      </c>
      <c r="E4887" s="15" t="s">
        <v>4651</v>
      </c>
      <c r="F4887" s="5" t="s">
        <v>28</v>
      </c>
      <c r="G4887" s="5" t="s">
        <v>2445</v>
      </c>
      <c r="H4887" s="4" t="s">
        <v>2304</v>
      </c>
      <c r="I4887">
        <v>12</v>
      </c>
    </row>
    <row r="4888" spans="1:9" x14ac:dyDescent="0.3">
      <c r="A4888" t="s">
        <v>4</v>
      </c>
      <c r="B4888" t="s">
        <v>4034</v>
      </c>
      <c r="C4888" t="s">
        <v>4147</v>
      </c>
      <c r="D4888" t="s">
        <v>6149</v>
      </c>
      <c r="E4888" s="15" t="s">
        <v>6150</v>
      </c>
      <c r="F4888" s="5" t="s">
        <v>28</v>
      </c>
      <c r="G4888" s="5" t="s">
        <v>2445</v>
      </c>
      <c r="H4888" s="4" t="s">
        <v>2304</v>
      </c>
      <c r="I4888">
        <v>4</v>
      </c>
    </row>
    <row r="4889" spans="1:9" x14ac:dyDescent="0.3">
      <c r="A4889" t="s">
        <v>4</v>
      </c>
      <c r="B4889" t="s">
        <v>4034</v>
      </c>
      <c r="C4889" t="s">
        <v>4147</v>
      </c>
      <c r="D4889" t="s">
        <v>2398</v>
      </c>
      <c r="E4889" s="15" t="s">
        <v>2321</v>
      </c>
      <c r="F4889" s="5" t="s">
        <v>28</v>
      </c>
      <c r="G4889" s="5" t="s">
        <v>2445</v>
      </c>
      <c r="H4889" s="4" t="s">
        <v>2304</v>
      </c>
      <c r="I4889">
        <v>3</v>
      </c>
    </row>
    <row r="4890" spans="1:9" x14ac:dyDescent="0.3">
      <c r="A4890" t="s">
        <v>4</v>
      </c>
      <c r="B4890" t="s">
        <v>4034</v>
      </c>
      <c r="C4890" t="s">
        <v>4147</v>
      </c>
      <c r="D4890" t="s">
        <v>4652</v>
      </c>
      <c r="E4890" s="15" t="s">
        <v>4653</v>
      </c>
      <c r="F4890" s="5" t="s">
        <v>28</v>
      </c>
      <c r="G4890" s="5" t="s">
        <v>2445</v>
      </c>
      <c r="H4890" s="4" t="s">
        <v>2304</v>
      </c>
      <c r="I4890">
        <v>2</v>
      </c>
    </row>
    <row r="4891" spans="1:9" x14ac:dyDescent="0.3">
      <c r="A4891" t="s">
        <v>4</v>
      </c>
      <c r="B4891" t="s">
        <v>4034</v>
      </c>
      <c r="C4891" t="s">
        <v>4147</v>
      </c>
      <c r="D4891" t="s">
        <v>2401</v>
      </c>
      <c r="E4891" s="15" t="s">
        <v>2402</v>
      </c>
      <c r="F4891" s="5" t="s">
        <v>28</v>
      </c>
      <c r="G4891" s="5" t="s">
        <v>2445</v>
      </c>
      <c r="H4891" s="4" t="s">
        <v>2304</v>
      </c>
      <c r="I4891">
        <v>6</v>
      </c>
    </row>
    <row r="4892" spans="1:9" x14ac:dyDescent="0.3">
      <c r="A4892" t="s">
        <v>4</v>
      </c>
      <c r="B4892" t="s">
        <v>4034</v>
      </c>
      <c r="C4892" t="s">
        <v>4147</v>
      </c>
      <c r="D4892" t="s">
        <v>2403</v>
      </c>
      <c r="E4892" s="15" t="s">
        <v>2404</v>
      </c>
      <c r="F4892" s="5" t="s">
        <v>28</v>
      </c>
      <c r="G4892" s="5" t="s">
        <v>2445</v>
      </c>
      <c r="H4892" s="4" t="s">
        <v>2304</v>
      </c>
      <c r="I4892">
        <v>6</v>
      </c>
    </row>
    <row r="4893" spans="1:9" x14ac:dyDescent="0.3">
      <c r="A4893" t="s">
        <v>4</v>
      </c>
      <c r="B4893" t="s">
        <v>4034</v>
      </c>
      <c r="C4893" t="s">
        <v>4147</v>
      </c>
      <c r="D4893" t="s">
        <v>2405</v>
      </c>
      <c r="E4893" s="15" t="s">
        <v>2406</v>
      </c>
      <c r="F4893" s="5" t="s">
        <v>28</v>
      </c>
      <c r="G4893" s="5" t="s">
        <v>2445</v>
      </c>
      <c r="H4893" s="4" t="s">
        <v>2304</v>
      </c>
      <c r="I4893">
        <v>40</v>
      </c>
    </row>
    <row r="4894" spans="1:9" x14ac:dyDescent="0.3">
      <c r="A4894" t="s">
        <v>4</v>
      </c>
      <c r="B4894" t="s">
        <v>4034</v>
      </c>
      <c r="C4894" t="s">
        <v>4147</v>
      </c>
      <c r="D4894" t="s">
        <v>4654</v>
      </c>
      <c r="E4894" s="15" t="s">
        <v>4655</v>
      </c>
      <c r="F4894" s="5" t="s">
        <v>28</v>
      </c>
      <c r="G4894" s="5" t="s">
        <v>2445</v>
      </c>
      <c r="H4894" s="4" t="s">
        <v>2304</v>
      </c>
      <c r="I4894">
        <v>4</v>
      </c>
    </row>
    <row r="4895" spans="1:9" x14ac:dyDescent="0.3">
      <c r="A4895" t="s">
        <v>4</v>
      </c>
      <c r="B4895" t="s">
        <v>4034</v>
      </c>
      <c r="C4895" t="s">
        <v>4147</v>
      </c>
      <c r="D4895" t="s">
        <v>2416</v>
      </c>
      <c r="E4895" s="15" t="s">
        <v>2287</v>
      </c>
      <c r="F4895" s="5" t="s">
        <v>28</v>
      </c>
      <c r="G4895" s="5" t="s">
        <v>2445</v>
      </c>
      <c r="H4895" s="4" t="s">
        <v>2626</v>
      </c>
      <c r="I4895">
        <v>2</v>
      </c>
    </row>
    <row r="4896" spans="1:9" x14ac:dyDescent="0.3">
      <c r="A4896" t="s">
        <v>4</v>
      </c>
      <c r="B4896" t="s">
        <v>4034</v>
      </c>
      <c r="C4896" t="s">
        <v>4147</v>
      </c>
      <c r="D4896" t="s">
        <v>2417</v>
      </c>
      <c r="E4896" s="15" t="s">
        <v>2286</v>
      </c>
      <c r="F4896" s="5" t="s">
        <v>28</v>
      </c>
      <c r="G4896" s="5" t="s">
        <v>2445</v>
      </c>
      <c r="H4896" s="4" t="s">
        <v>2626</v>
      </c>
      <c r="I4896">
        <v>0.96969700000000003</v>
      </c>
    </row>
    <row r="4897" spans="1:9" x14ac:dyDescent="0.3">
      <c r="A4897" t="s">
        <v>4</v>
      </c>
      <c r="B4897" t="s">
        <v>4034</v>
      </c>
      <c r="C4897" t="s">
        <v>4147</v>
      </c>
      <c r="D4897" t="s">
        <v>1950</v>
      </c>
      <c r="E4897" s="15" t="s">
        <v>1951</v>
      </c>
      <c r="F4897" s="5" t="s">
        <v>28</v>
      </c>
      <c r="G4897" s="5" t="s">
        <v>2445</v>
      </c>
      <c r="H4897" s="4" t="s">
        <v>2626</v>
      </c>
      <c r="I4897">
        <v>1</v>
      </c>
    </row>
    <row r="4898" spans="1:9" x14ac:dyDescent="0.3">
      <c r="A4898" t="s">
        <v>22</v>
      </c>
      <c r="B4898" t="s">
        <v>4034</v>
      </c>
      <c r="C4898" t="s">
        <v>4147</v>
      </c>
      <c r="D4898" t="s">
        <v>1952</v>
      </c>
      <c r="E4898" s="15" t="s">
        <v>1953</v>
      </c>
      <c r="F4898" s="5" t="s">
        <v>28</v>
      </c>
      <c r="G4898" s="5" t="s">
        <v>2445</v>
      </c>
      <c r="H4898" s="4" t="s">
        <v>15</v>
      </c>
      <c r="I4898">
        <v>1</v>
      </c>
    </row>
    <row r="4899" spans="1:9" x14ac:dyDescent="0.3">
      <c r="A4899" t="s">
        <v>4</v>
      </c>
      <c r="B4899" t="s">
        <v>4034</v>
      </c>
      <c r="C4899" t="s">
        <v>4147</v>
      </c>
      <c r="D4899" t="s">
        <v>6151</v>
      </c>
      <c r="E4899" s="15" t="s">
        <v>6152</v>
      </c>
      <c r="F4899" s="5" t="s">
        <v>28</v>
      </c>
      <c r="G4899" s="5" t="s">
        <v>2445</v>
      </c>
      <c r="H4899" s="4" t="s">
        <v>2304</v>
      </c>
      <c r="I4899">
        <v>1</v>
      </c>
    </row>
    <row r="4900" spans="1:9" x14ac:dyDescent="0.3">
      <c r="A4900" t="s">
        <v>4</v>
      </c>
      <c r="B4900" t="s">
        <v>4034</v>
      </c>
      <c r="C4900" t="s">
        <v>4147</v>
      </c>
      <c r="D4900" t="s">
        <v>2077</v>
      </c>
      <c r="E4900" s="15" t="s">
        <v>2078</v>
      </c>
      <c r="F4900" s="5" t="s">
        <v>28</v>
      </c>
      <c r="G4900" s="5" t="s">
        <v>2445</v>
      </c>
      <c r="H4900" s="4" t="s">
        <v>2626</v>
      </c>
      <c r="I4900">
        <v>1</v>
      </c>
    </row>
    <row r="4901" spans="1:9" x14ac:dyDescent="0.3">
      <c r="A4901" t="s">
        <v>4</v>
      </c>
      <c r="B4901" t="s">
        <v>4034</v>
      </c>
      <c r="C4901" t="s">
        <v>4147</v>
      </c>
      <c r="D4901" t="s">
        <v>6153</v>
      </c>
      <c r="E4901" s="15" t="s">
        <v>6154</v>
      </c>
      <c r="F4901" s="5" t="s">
        <v>28</v>
      </c>
      <c r="G4901" s="5" t="s">
        <v>2445</v>
      </c>
      <c r="H4901" s="4" t="s">
        <v>2304</v>
      </c>
      <c r="I4901">
        <v>1</v>
      </c>
    </row>
    <row r="4902" spans="1:9" x14ac:dyDescent="0.3">
      <c r="A4902" t="s">
        <v>4</v>
      </c>
      <c r="B4902" t="s">
        <v>4034</v>
      </c>
      <c r="C4902" t="s">
        <v>4147</v>
      </c>
      <c r="D4902" t="s">
        <v>6155</v>
      </c>
      <c r="E4902" s="15" t="s">
        <v>1650</v>
      </c>
      <c r="F4902" s="5" t="s">
        <v>28</v>
      </c>
      <c r="G4902" s="5" t="s">
        <v>2445</v>
      </c>
      <c r="H4902" s="4" t="s">
        <v>2303</v>
      </c>
      <c r="I4902">
        <v>1</v>
      </c>
    </row>
    <row r="4903" spans="1:9" x14ac:dyDescent="0.3">
      <c r="A4903" t="s">
        <v>4</v>
      </c>
      <c r="B4903" t="s">
        <v>4035</v>
      </c>
      <c r="C4903" t="s">
        <v>4148</v>
      </c>
      <c r="D4903" t="s">
        <v>6156</v>
      </c>
      <c r="E4903" s="15" t="s">
        <v>178</v>
      </c>
      <c r="F4903" s="5" t="s">
        <v>28</v>
      </c>
      <c r="G4903" s="5" t="s">
        <v>2445</v>
      </c>
      <c r="H4903" s="4" t="s">
        <v>2303</v>
      </c>
      <c r="I4903">
        <v>49</v>
      </c>
    </row>
    <row r="4904" spans="1:9" x14ac:dyDescent="0.3">
      <c r="A4904" t="s">
        <v>4</v>
      </c>
      <c r="B4904" t="s">
        <v>4035</v>
      </c>
      <c r="C4904" t="s">
        <v>4148</v>
      </c>
      <c r="D4904" t="s">
        <v>6156</v>
      </c>
      <c r="E4904" s="15" t="s">
        <v>178</v>
      </c>
      <c r="F4904" s="5" t="s">
        <v>28</v>
      </c>
      <c r="G4904" s="5" t="s">
        <v>2445</v>
      </c>
      <c r="H4904" s="4" t="s">
        <v>2626</v>
      </c>
      <c r="I4904">
        <v>148</v>
      </c>
    </row>
    <row r="4905" spans="1:9" x14ac:dyDescent="0.3">
      <c r="A4905" t="s">
        <v>4</v>
      </c>
      <c r="B4905" t="s">
        <v>4035</v>
      </c>
      <c r="C4905" t="s">
        <v>4148</v>
      </c>
      <c r="D4905" t="s">
        <v>4656</v>
      </c>
      <c r="E4905" s="15" t="s">
        <v>4657</v>
      </c>
      <c r="F4905" s="5" t="s">
        <v>28</v>
      </c>
      <c r="G4905" s="5" t="s">
        <v>2445</v>
      </c>
      <c r="H4905" s="4" t="s">
        <v>2303</v>
      </c>
      <c r="I4905">
        <v>4</v>
      </c>
    </row>
    <row r="4906" spans="1:9" x14ac:dyDescent="0.3">
      <c r="A4906" t="s">
        <v>4</v>
      </c>
      <c r="B4906" t="s">
        <v>4035</v>
      </c>
      <c r="C4906" t="s">
        <v>4148</v>
      </c>
      <c r="D4906" t="s">
        <v>1329</v>
      </c>
      <c r="E4906" s="15" t="s">
        <v>1330</v>
      </c>
      <c r="F4906" s="5" t="s">
        <v>28</v>
      </c>
      <c r="G4906" s="5" t="s">
        <v>2445</v>
      </c>
      <c r="H4906" s="4" t="s">
        <v>2303</v>
      </c>
      <c r="I4906">
        <v>16</v>
      </c>
    </row>
    <row r="4907" spans="1:9" x14ac:dyDescent="0.3">
      <c r="A4907" t="s">
        <v>4</v>
      </c>
      <c r="B4907" t="s">
        <v>4035</v>
      </c>
      <c r="C4907" t="s">
        <v>4148</v>
      </c>
      <c r="D4907" t="s">
        <v>1329</v>
      </c>
      <c r="E4907" s="15" t="s">
        <v>1330</v>
      </c>
      <c r="F4907" s="5" t="s">
        <v>28</v>
      </c>
      <c r="G4907" s="5" t="s">
        <v>2445</v>
      </c>
      <c r="H4907" s="4" t="s">
        <v>20</v>
      </c>
      <c r="I4907">
        <v>8</v>
      </c>
    </row>
    <row r="4908" spans="1:9" x14ac:dyDescent="0.3">
      <c r="A4908" t="s">
        <v>4</v>
      </c>
      <c r="B4908" t="s">
        <v>4035</v>
      </c>
      <c r="C4908" t="s">
        <v>4148</v>
      </c>
      <c r="D4908" t="s">
        <v>1329</v>
      </c>
      <c r="E4908" s="15" t="s">
        <v>1330</v>
      </c>
      <c r="F4908" s="5" t="s">
        <v>28</v>
      </c>
      <c r="G4908" s="5" t="s">
        <v>2445</v>
      </c>
      <c r="H4908" s="4" t="s">
        <v>2626</v>
      </c>
      <c r="I4908">
        <v>84</v>
      </c>
    </row>
    <row r="4909" spans="1:9" x14ac:dyDescent="0.3">
      <c r="A4909" t="s">
        <v>22</v>
      </c>
      <c r="B4909" t="s">
        <v>4035</v>
      </c>
      <c r="C4909" t="s">
        <v>4148</v>
      </c>
      <c r="D4909" t="s">
        <v>4658</v>
      </c>
      <c r="E4909" s="15" t="s">
        <v>1374</v>
      </c>
      <c r="F4909" s="5" t="s">
        <v>28</v>
      </c>
      <c r="G4909" s="5" t="s">
        <v>2445</v>
      </c>
      <c r="H4909" s="4" t="s">
        <v>15</v>
      </c>
      <c r="I4909">
        <v>68</v>
      </c>
    </row>
    <row r="4910" spans="1:9" x14ac:dyDescent="0.3">
      <c r="A4910" t="s">
        <v>22</v>
      </c>
      <c r="B4910" t="s">
        <v>4035</v>
      </c>
      <c r="C4910" t="s">
        <v>4148</v>
      </c>
      <c r="D4910" t="s">
        <v>6157</v>
      </c>
      <c r="E4910" s="15" t="s">
        <v>1379</v>
      </c>
      <c r="F4910" s="5" t="s">
        <v>28</v>
      </c>
      <c r="G4910" s="5" t="s">
        <v>2445</v>
      </c>
      <c r="H4910" s="4" t="s">
        <v>15</v>
      </c>
      <c r="I4910">
        <v>1000</v>
      </c>
    </row>
    <row r="4911" spans="1:9" x14ac:dyDescent="0.3">
      <c r="A4911" t="s">
        <v>4</v>
      </c>
      <c r="B4911" t="s">
        <v>4035</v>
      </c>
      <c r="C4911" t="s">
        <v>4148</v>
      </c>
      <c r="D4911" t="s">
        <v>1423</v>
      </c>
      <c r="E4911" s="15" t="s">
        <v>1424</v>
      </c>
      <c r="F4911" s="5" t="s">
        <v>28</v>
      </c>
      <c r="G4911" s="5" t="s">
        <v>2445</v>
      </c>
      <c r="H4911" s="4" t="s">
        <v>2626</v>
      </c>
      <c r="I4911">
        <v>77</v>
      </c>
    </row>
    <row r="4912" spans="1:9" x14ac:dyDescent="0.3">
      <c r="A4912" t="s">
        <v>22</v>
      </c>
      <c r="B4912" t="s">
        <v>4035</v>
      </c>
      <c r="C4912" t="s">
        <v>4148</v>
      </c>
      <c r="D4912" t="s">
        <v>4036</v>
      </c>
      <c r="E4912" s="15" t="s">
        <v>1432</v>
      </c>
      <c r="F4912" s="5" t="s">
        <v>28</v>
      </c>
      <c r="G4912" s="5" t="s">
        <v>2445</v>
      </c>
      <c r="H4912" s="4" t="s">
        <v>15</v>
      </c>
      <c r="I4912">
        <v>172</v>
      </c>
    </row>
    <row r="4913" spans="1:9" x14ac:dyDescent="0.3">
      <c r="A4913" t="s">
        <v>4</v>
      </c>
      <c r="B4913" t="s">
        <v>4035</v>
      </c>
      <c r="C4913" t="s">
        <v>4148</v>
      </c>
      <c r="D4913" t="s">
        <v>1467</v>
      </c>
      <c r="E4913" s="15" t="s">
        <v>1433</v>
      </c>
      <c r="F4913" s="5" t="s">
        <v>28</v>
      </c>
      <c r="G4913" s="5" t="s">
        <v>2445</v>
      </c>
      <c r="H4913" s="4" t="s">
        <v>2303</v>
      </c>
      <c r="I4913">
        <v>157</v>
      </c>
    </row>
    <row r="4914" spans="1:9" x14ac:dyDescent="0.3">
      <c r="A4914" t="s">
        <v>4</v>
      </c>
      <c r="B4914" t="s">
        <v>4035</v>
      </c>
      <c r="C4914" t="s">
        <v>4148</v>
      </c>
      <c r="D4914" t="s">
        <v>1467</v>
      </c>
      <c r="E4914" s="15" t="s">
        <v>1433</v>
      </c>
      <c r="F4914" s="5" t="s">
        <v>28</v>
      </c>
      <c r="G4914" s="5" t="s">
        <v>2445</v>
      </c>
      <c r="H4914" s="4" t="s">
        <v>2626</v>
      </c>
      <c r="I4914">
        <v>2</v>
      </c>
    </row>
    <row r="4915" spans="1:9" x14ac:dyDescent="0.3">
      <c r="A4915" t="s">
        <v>4</v>
      </c>
      <c r="B4915" t="s">
        <v>4035</v>
      </c>
      <c r="C4915" t="s">
        <v>4148</v>
      </c>
      <c r="D4915" t="s">
        <v>4659</v>
      </c>
      <c r="E4915" s="15" t="s">
        <v>2145</v>
      </c>
      <c r="F4915" s="5" t="s">
        <v>28</v>
      </c>
      <c r="G4915" s="5" t="s">
        <v>2445</v>
      </c>
      <c r="H4915" s="4" t="s">
        <v>2304</v>
      </c>
      <c r="I4915">
        <v>8</v>
      </c>
    </row>
    <row r="4916" spans="1:9" x14ac:dyDescent="0.3">
      <c r="A4916" t="s">
        <v>4</v>
      </c>
      <c r="B4916" t="s">
        <v>4035</v>
      </c>
      <c r="C4916" t="s">
        <v>4148</v>
      </c>
      <c r="D4916" t="s">
        <v>2044</v>
      </c>
      <c r="E4916" s="15" t="s">
        <v>2045</v>
      </c>
      <c r="F4916" s="5" t="s">
        <v>28</v>
      </c>
      <c r="G4916" s="5" t="s">
        <v>2444</v>
      </c>
      <c r="H4916" s="4" t="s">
        <v>2626</v>
      </c>
      <c r="I4916">
        <v>2</v>
      </c>
    </row>
    <row r="4917" spans="1:9" x14ac:dyDescent="0.3">
      <c r="A4917" t="s">
        <v>4</v>
      </c>
      <c r="B4917" t="s">
        <v>4035</v>
      </c>
      <c r="C4917" t="s">
        <v>4148</v>
      </c>
      <c r="D4917" t="s">
        <v>2066</v>
      </c>
      <c r="E4917" s="15" t="s">
        <v>2067</v>
      </c>
      <c r="F4917" s="5" t="s">
        <v>28</v>
      </c>
      <c r="G4917" s="5" t="s">
        <v>2444</v>
      </c>
      <c r="H4917" s="4" t="s">
        <v>2626</v>
      </c>
      <c r="I4917">
        <v>3</v>
      </c>
    </row>
    <row r="4918" spans="1:9" x14ac:dyDescent="0.3">
      <c r="A4918" t="s">
        <v>4</v>
      </c>
      <c r="B4918" t="s">
        <v>4035</v>
      </c>
      <c r="C4918" t="s">
        <v>4148</v>
      </c>
      <c r="D4918" t="s">
        <v>2068</v>
      </c>
      <c r="E4918" s="15" t="s">
        <v>1204</v>
      </c>
      <c r="F4918" s="5" t="s">
        <v>28</v>
      </c>
      <c r="G4918" s="5" t="s">
        <v>2444</v>
      </c>
      <c r="H4918" s="4" t="s">
        <v>2626</v>
      </c>
      <c r="I4918">
        <v>3</v>
      </c>
    </row>
    <row r="4919" spans="1:9" x14ac:dyDescent="0.3">
      <c r="A4919" t="s">
        <v>4</v>
      </c>
      <c r="B4919" t="s">
        <v>4035</v>
      </c>
      <c r="C4919" t="s">
        <v>4148</v>
      </c>
      <c r="D4919" t="s">
        <v>2111</v>
      </c>
      <c r="E4919" s="15" t="s">
        <v>2112</v>
      </c>
      <c r="F4919" s="5" t="s">
        <v>28</v>
      </c>
      <c r="G4919" s="5" t="s">
        <v>2444</v>
      </c>
      <c r="H4919" s="4" t="s">
        <v>2626</v>
      </c>
      <c r="I4919">
        <v>3</v>
      </c>
    </row>
    <row r="4920" spans="1:9" x14ac:dyDescent="0.3">
      <c r="A4920" t="s">
        <v>4</v>
      </c>
      <c r="B4920" t="s">
        <v>4035</v>
      </c>
      <c r="C4920" t="s">
        <v>4148</v>
      </c>
      <c r="D4920" t="s">
        <v>6158</v>
      </c>
      <c r="E4920" s="15" t="s">
        <v>6159</v>
      </c>
      <c r="F4920" s="5" t="s">
        <v>28</v>
      </c>
      <c r="G4920" s="5" t="s">
        <v>2445</v>
      </c>
      <c r="H4920" s="4" t="s">
        <v>2303</v>
      </c>
      <c r="I4920">
        <v>2</v>
      </c>
    </row>
    <row r="4921" spans="1:9" x14ac:dyDescent="0.3">
      <c r="A4921" t="s">
        <v>4</v>
      </c>
      <c r="B4921" t="s">
        <v>4035</v>
      </c>
      <c r="C4921" t="s">
        <v>4148</v>
      </c>
      <c r="D4921" t="s">
        <v>6158</v>
      </c>
      <c r="E4921" s="15" t="s">
        <v>6159</v>
      </c>
      <c r="F4921" s="5" t="s">
        <v>28</v>
      </c>
      <c r="G4921" s="5" t="s">
        <v>2445</v>
      </c>
      <c r="H4921" s="4" t="s">
        <v>2304</v>
      </c>
      <c r="I4921">
        <v>1</v>
      </c>
    </row>
    <row r="4922" spans="1:9" x14ac:dyDescent="0.3">
      <c r="A4922" t="s">
        <v>4</v>
      </c>
      <c r="B4922" t="s">
        <v>4035</v>
      </c>
      <c r="C4922" t="s">
        <v>4148</v>
      </c>
      <c r="D4922" t="s">
        <v>6160</v>
      </c>
      <c r="E4922" s="15" t="s">
        <v>2145</v>
      </c>
      <c r="F4922" s="5" t="s">
        <v>28</v>
      </c>
      <c r="G4922" s="5" t="s">
        <v>2445</v>
      </c>
      <c r="H4922" s="4" t="s">
        <v>2303</v>
      </c>
      <c r="I4922">
        <v>4</v>
      </c>
    </row>
    <row r="4923" spans="1:9" x14ac:dyDescent="0.3">
      <c r="A4923" t="s">
        <v>4</v>
      </c>
      <c r="B4923" t="s">
        <v>4037</v>
      </c>
      <c r="C4923" t="s">
        <v>4149</v>
      </c>
      <c r="D4923" t="s">
        <v>116</v>
      </c>
      <c r="E4923" s="15" t="s">
        <v>117</v>
      </c>
      <c r="F4923" s="5" t="s">
        <v>28</v>
      </c>
      <c r="G4923" s="5" t="s">
        <v>2445</v>
      </c>
      <c r="H4923" s="4" t="s">
        <v>2303</v>
      </c>
      <c r="I4923">
        <v>198</v>
      </c>
    </row>
    <row r="4924" spans="1:9" x14ac:dyDescent="0.3">
      <c r="A4924" t="s">
        <v>4</v>
      </c>
      <c r="B4924" t="s">
        <v>4037</v>
      </c>
      <c r="C4924" t="s">
        <v>4149</v>
      </c>
      <c r="D4924" t="s">
        <v>116</v>
      </c>
      <c r="E4924" s="15" t="s">
        <v>117</v>
      </c>
      <c r="F4924" s="5" t="s">
        <v>28</v>
      </c>
      <c r="G4924" s="5" t="s">
        <v>2445</v>
      </c>
      <c r="H4924" s="4" t="s">
        <v>2626</v>
      </c>
      <c r="I4924">
        <v>7</v>
      </c>
    </row>
    <row r="4925" spans="1:9" x14ac:dyDescent="0.3">
      <c r="A4925" t="s">
        <v>4</v>
      </c>
      <c r="B4925" t="s">
        <v>4037</v>
      </c>
      <c r="C4925" t="s">
        <v>4149</v>
      </c>
      <c r="D4925" t="s">
        <v>146</v>
      </c>
      <c r="E4925" s="15" t="s">
        <v>147</v>
      </c>
      <c r="F4925" s="5" t="s">
        <v>28</v>
      </c>
      <c r="G4925" s="5" t="s">
        <v>2445</v>
      </c>
      <c r="H4925" s="4" t="s">
        <v>2303</v>
      </c>
      <c r="I4925">
        <v>317</v>
      </c>
    </row>
    <row r="4926" spans="1:9" x14ac:dyDescent="0.3">
      <c r="A4926" t="s">
        <v>4</v>
      </c>
      <c r="B4926" t="s">
        <v>4037</v>
      </c>
      <c r="C4926" t="s">
        <v>4149</v>
      </c>
      <c r="D4926" t="s">
        <v>146</v>
      </c>
      <c r="E4926" s="15" t="s">
        <v>147</v>
      </c>
      <c r="F4926" s="5" t="s">
        <v>28</v>
      </c>
      <c r="G4926" s="5" t="s">
        <v>2445</v>
      </c>
      <c r="H4926" s="4" t="s">
        <v>2626</v>
      </c>
      <c r="I4926">
        <v>76</v>
      </c>
    </row>
    <row r="4927" spans="1:9" x14ac:dyDescent="0.3">
      <c r="A4927" t="s">
        <v>4</v>
      </c>
      <c r="B4927" t="s">
        <v>4037</v>
      </c>
      <c r="C4927" t="s">
        <v>4149</v>
      </c>
      <c r="D4927" t="s">
        <v>6161</v>
      </c>
      <c r="E4927" s="15" t="s">
        <v>151</v>
      </c>
      <c r="F4927" s="5" t="s">
        <v>28</v>
      </c>
      <c r="G4927" s="5" t="s">
        <v>2445</v>
      </c>
      <c r="H4927" s="4" t="s">
        <v>2626</v>
      </c>
      <c r="I4927">
        <v>984</v>
      </c>
    </row>
    <row r="4928" spans="1:9" x14ac:dyDescent="0.3">
      <c r="A4928" t="s">
        <v>4</v>
      </c>
      <c r="B4928" t="s">
        <v>4037</v>
      </c>
      <c r="C4928" t="s">
        <v>4149</v>
      </c>
      <c r="D4928" t="s">
        <v>6162</v>
      </c>
      <c r="E4928" s="15" t="s">
        <v>169</v>
      </c>
      <c r="F4928" s="5" t="s">
        <v>28</v>
      </c>
      <c r="G4928" s="5" t="s">
        <v>2445</v>
      </c>
      <c r="H4928" s="4" t="s">
        <v>2303</v>
      </c>
      <c r="I4928">
        <v>224</v>
      </c>
    </row>
    <row r="4929" spans="1:9" x14ac:dyDescent="0.3">
      <c r="A4929" t="s">
        <v>4</v>
      </c>
      <c r="B4929" t="s">
        <v>4037</v>
      </c>
      <c r="C4929" t="s">
        <v>4149</v>
      </c>
      <c r="D4929" t="s">
        <v>6162</v>
      </c>
      <c r="E4929" s="15" t="s">
        <v>169</v>
      </c>
      <c r="F4929" s="5" t="s">
        <v>28</v>
      </c>
      <c r="G4929" s="5" t="s">
        <v>2445</v>
      </c>
      <c r="H4929" s="4" t="s">
        <v>2626</v>
      </c>
      <c r="I4929">
        <v>235</v>
      </c>
    </row>
    <row r="4930" spans="1:9" x14ac:dyDescent="0.3">
      <c r="A4930" t="s">
        <v>22</v>
      </c>
      <c r="B4930" t="s">
        <v>4037</v>
      </c>
      <c r="C4930" t="s">
        <v>4149</v>
      </c>
      <c r="D4930" t="s">
        <v>196</v>
      </c>
      <c r="E4930" s="15" t="s">
        <v>197</v>
      </c>
      <c r="F4930" s="5" t="s">
        <v>28</v>
      </c>
      <c r="G4930" s="5" t="s">
        <v>2445</v>
      </c>
      <c r="H4930" s="4" t="s">
        <v>15</v>
      </c>
      <c r="I4930">
        <v>88</v>
      </c>
    </row>
    <row r="4931" spans="1:9" x14ac:dyDescent="0.3">
      <c r="A4931" t="s">
        <v>4</v>
      </c>
      <c r="B4931" t="s">
        <v>4037</v>
      </c>
      <c r="C4931" t="s">
        <v>4149</v>
      </c>
      <c r="D4931" t="s">
        <v>226</v>
      </c>
      <c r="E4931" s="15" t="s">
        <v>227</v>
      </c>
      <c r="F4931" s="5" t="s">
        <v>28</v>
      </c>
      <c r="G4931" s="5" t="s">
        <v>2445</v>
      </c>
      <c r="H4931" s="4" t="s">
        <v>2303</v>
      </c>
      <c r="I4931">
        <v>16</v>
      </c>
    </row>
    <row r="4932" spans="1:9" x14ac:dyDescent="0.3">
      <c r="A4932" t="s">
        <v>4</v>
      </c>
      <c r="B4932" t="s">
        <v>4037</v>
      </c>
      <c r="C4932" t="s">
        <v>4149</v>
      </c>
      <c r="D4932" t="s">
        <v>226</v>
      </c>
      <c r="E4932" s="15" t="s">
        <v>227</v>
      </c>
      <c r="F4932" s="5" t="s">
        <v>28</v>
      </c>
      <c r="G4932" s="5" t="s">
        <v>2445</v>
      </c>
      <c r="H4932" s="4" t="s">
        <v>20</v>
      </c>
      <c r="I4932">
        <v>4</v>
      </c>
    </row>
    <row r="4933" spans="1:9" x14ac:dyDescent="0.3">
      <c r="A4933" t="s">
        <v>4</v>
      </c>
      <c r="B4933" t="s">
        <v>4037</v>
      </c>
      <c r="C4933" t="s">
        <v>4149</v>
      </c>
      <c r="D4933" t="s">
        <v>226</v>
      </c>
      <c r="E4933" s="15" t="s">
        <v>227</v>
      </c>
      <c r="F4933" s="5" t="s">
        <v>28</v>
      </c>
      <c r="G4933" s="5" t="s">
        <v>2445</v>
      </c>
      <c r="H4933" s="4" t="s">
        <v>2626</v>
      </c>
      <c r="I4933">
        <v>12</v>
      </c>
    </row>
    <row r="4934" spans="1:9" x14ac:dyDescent="0.3">
      <c r="A4934" t="s">
        <v>4</v>
      </c>
      <c r="B4934" t="s">
        <v>4037</v>
      </c>
      <c r="C4934" t="s">
        <v>4149</v>
      </c>
      <c r="D4934" t="s">
        <v>266</v>
      </c>
      <c r="E4934" s="15" t="s">
        <v>267</v>
      </c>
      <c r="F4934" s="5" t="s">
        <v>28</v>
      </c>
      <c r="G4934" s="5" t="s">
        <v>2445</v>
      </c>
      <c r="H4934" s="4" t="s">
        <v>2303</v>
      </c>
      <c r="I4934">
        <v>3</v>
      </c>
    </row>
    <row r="4935" spans="1:9" x14ac:dyDescent="0.3">
      <c r="A4935" t="s">
        <v>4</v>
      </c>
      <c r="B4935" t="s">
        <v>4037</v>
      </c>
      <c r="C4935" t="s">
        <v>4149</v>
      </c>
      <c r="D4935" t="s">
        <v>294</v>
      </c>
      <c r="E4935" s="15" t="s">
        <v>295</v>
      </c>
      <c r="F4935" s="5" t="s">
        <v>28</v>
      </c>
      <c r="G4935" s="5" t="s">
        <v>2445</v>
      </c>
      <c r="H4935" s="4" t="s">
        <v>2303</v>
      </c>
      <c r="I4935">
        <v>210</v>
      </c>
    </row>
    <row r="4936" spans="1:9" x14ac:dyDescent="0.3">
      <c r="A4936" t="s">
        <v>4</v>
      </c>
      <c r="B4936" t="s">
        <v>4037</v>
      </c>
      <c r="C4936" t="s">
        <v>4149</v>
      </c>
      <c r="D4936" t="s">
        <v>294</v>
      </c>
      <c r="E4936" s="15" t="s">
        <v>295</v>
      </c>
      <c r="F4936" s="5" t="s">
        <v>28</v>
      </c>
      <c r="G4936" s="5" t="s">
        <v>2445</v>
      </c>
      <c r="H4936" s="4" t="s">
        <v>2626</v>
      </c>
      <c r="I4936">
        <v>457</v>
      </c>
    </row>
    <row r="4937" spans="1:9" x14ac:dyDescent="0.3">
      <c r="A4937" t="s">
        <v>4</v>
      </c>
      <c r="B4937" t="s">
        <v>4037</v>
      </c>
      <c r="C4937" t="s">
        <v>4149</v>
      </c>
      <c r="D4937" t="s">
        <v>351</v>
      </c>
      <c r="E4937" s="15" t="s">
        <v>352</v>
      </c>
      <c r="F4937" s="5" t="s">
        <v>28</v>
      </c>
      <c r="G4937" s="5" t="s">
        <v>2445</v>
      </c>
      <c r="H4937" s="4" t="s">
        <v>2303</v>
      </c>
      <c r="I4937">
        <v>6</v>
      </c>
    </row>
    <row r="4938" spans="1:9" x14ac:dyDescent="0.3">
      <c r="A4938" t="s">
        <v>4</v>
      </c>
      <c r="B4938" t="s">
        <v>4037</v>
      </c>
      <c r="C4938" t="s">
        <v>4149</v>
      </c>
      <c r="D4938" t="s">
        <v>351</v>
      </c>
      <c r="E4938" s="15" t="s">
        <v>352</v>
      </c>
      <c r="F4938" s="5" t="s">
        <v>28</v>
      </c>
      <c r="G4938" s="5" t="s">
        <v>2445</v>
      </c>
      <c r="H4938" s="4" t="s">
        <v>2626</v>
      </c>
      <c r="I4938">
        <v>8</v>
      </c>
    </row>
    <row r="4939" spans="1:9" x14ac:dyDescent="0.3">
      <c r="A4939" t="s">
        <v>22</v>
      </c>
      <c r="B4939" t="s">
        <v>4037</v>
      </c>
      <c r="C4939" t="s">
        <v>4149</v>
      </c>
      <c r="D4939" t="s">
        <v>385</v>
      </c>
      <c r="E4939" s="15" t="s">
        <v>197</v>
      </c>
      <c r="F4939" s="5" t="s">
        <v>28</v>
      </c>
      <c r="G4939" s="5" t="s">
        <v>2445</v>
      </c>
      <c r="H4939" s="4" t="s">
        <v>15</v>
      </c>
      <c r="I4939">
        <v>98</v>
      </c>
    </row>
    <row r="4940" spans="1:9" x14ac:dyDescent="0.3">
      <c r="A4940" t="s">
        <v>4</v>
      </c>
      <c r="B4940" t="s">
        <v>4037</v>
      </c>
      <c r="C4940" t="s">
        <v>4149</v>
      </c>
      <c r="D4940" t="s">
        <v>448</v>
      </c>
      <c r="E4940" s="15" t="s">
        <v>449</v>
      </c>
      <c r="F4940" s="5" t="s">
        <v>28</v>
      </c>
      <c r="G4940" s="5" t="s">
        <v>2445</v>
      </c>
      <c r="H4940" s="4" t="s">
        <v>2303</v>
      </c>
      <c r="I4940">
        <v>113</v>
      </c>
    </row>
    <row r="4941" spans="1:9" x14ac:dyDescent="0.3">
      <c r="A4941" t="s">
        <v>4</v>
      </c>
      <c r="B4941" t="s">
        <v>4037</v>
      </c>
      <c r="C4941" t="s">
        <v>4149</v>
      </c>
      <c r="D4941" t="s">
        <v>448</v>
      </c>
      <c r="E4941" s="15" t="s">
        <v>449</v>
      </c>
      <c r="F4941" s="5" t="s">
        <v>28</v>
      </c>
      <c r="G4941" s="5" t="s">
        <v>2445</v>
      </c>
      <c r="H4941" s="4" t="s">
        <v>2626</v>
      </c>
      <c r="I4941">
        <v>37</v>
      </c>
    </row>
    <row r="4942" spans="1:9" x14ac:dyDescent="0.3">
      <c r="A4942" t="s">
        <v>4</v>
      </c>
      <c r="B4942" t="s">
        <v>4037</v>
      </c>
      <c r="C4942" t="s">
        <v>4149</v>
      </c>
      <c r="D4942" t="s">
        <v>6163</v>
      </c>
      <c r="E4942" s="15" t="s">
        <v>147</v>
      </c>
      <c r="F4942" s="5" t="s">
        <v>28</v>
      </c>
      <c r="G4942" s="5" t="s">
        <v>2445</v>
      </c>
      <c r="H4942" s="4" t="s">
        <v>2303</v>
      </c>
      <c r="I4942">
        <v>178</v>
      </c>
    </row>
    <row r="4943" spans="1:9" x14ac:dyDescent="0.3">
      <c r="A4943" t="s">
        <v>4</v>
      </c>
      <c r="B4943" t="s">
        <v>4037</v>
      </c>
      <c r="C4943" t="s">
        <v>4149</v>
      </c>
      <c r="D4943" t="s">
        <v>6163</v>
      </c>
      <c r="E4943" s="15" t="s">
        <v>147</v>
      </c>
      <c r="F4943" s="5" t="s">
        <v>28</v>
      </c>
      <c r="G4943" s="5" t="s">
        <v>2445</v>
      </c>
      <c r="H4943" s="4" t="s">
        <v>2626</v>
      </c>
      <c r="I4943">
        <v>35</v>
      </c>
    </row>
    <row r="4944" spans="1:9" x14ac:dyDescent="0.3">
      <c r="A4944" t="s">
        <v>4</v>
      </c>
      <c r="B4944" t="s">
        <v>4037</v>
      </c>
      <c r="C4944" t="s">
        <v>4149</v>
      </c>
      <c r="D4944" t="s">
        <v>6164</v>
      </c>
      <c r="E4944" s="15" t="s">
        <v>454</v>
      </c>
      <c r="F4944" s="5" t="s">
        <v>28</v>
      </c>
      <c r="G4944" s="5" t="s">
        <v>2445</v>
      </c>
      <c r="H4944" s="4" t="s">
        <v>2303</v>
      </c>
      <c r="I4944">
        <v>422</v>
      </c>
    </row>
    <row r="4945" spans="1:9" x14ac:dyDescent="0.3">
      <c r="A4945" t="s">
        <v>4</v>
      </c>
      <c r="B4945" t="s">
        <v>4037</v>
      </c>
      <c r="C4945" t="s">
        <v>4149</v>
      </c>
      <c r="D4945" t="s">
        <v>6164</v>
      </c>
      <c r="E4945" s="15" t="s">
        <v>454</v>
      </c>
      <c r="F4945" s="5" t="s">
        <v>28</v>
      </c>
      <c r="G4945" s="5" t="s">
        <v>2445</v>
      </c>
      <c r="H4945" s="4" t="s">
        <v>2626</v>
      </c>
      <c r="I4945">
        <v>372</v>
      </c>
    </row>
    <row r="4946" spans="1:9" x14ac:dyDescent="0.3">
      <c r="A4946" t="s">
        <v>4</v>
      </c>
      <c r="B4946" t="s">
        <v>4037</v>
      </c>
      <c r="C4946" t="s">
        <v>4149</v>
      </c>
      <c r="D4946" t="s">
        <v>508</v>
      </c>
      <c r="E4946" s="15" t="s">
        <v>509</v>
      </c>
      <c r="F4946" s="5" t="s">
        <v>28</v>
      </c>
      <c r="G4946" s="5" t="s">
        <v>2445</v>
      </c>
      <c r="H4946" s="4" t="s">
        <v>2303</v>
      </c>
      <c r="I4946">
        <v>5</v>
      </c>
    </row>
    <row r="4947" spans="1:9" x14ac:dyDescent="0.3">
      <c r="A4947" t="s">
        <v>4</v>
      </c>
      <c r="B4947" t="s">
        <v>4037</v>
      </c>
      <c r="C4947" t="s">
        <v>4149</v>
      </c>
      <c r="D4947" t="s">
        <v>540</v>
      </c>
      <c r="E4947" s="15" t="s">
        <v>541</v>
      </c>
      <c r="F4947" s="5" t="s">
        <v>28</v>
      </c>
      <c r="G4947" s="5" t="s">
        <v>2445</v>
      </c>
      <c r="H4947" s="4" t="s">
        <v>2303</v>
      </c>
      <c r="I4947">
        <v>49</v>
      </c>
    </row>
    <row r="4948" spans="1:9" x14ac:dyDescent="0.3">
      <c r="A4948" t="s">
        <v>4</v>
      </c>
      <c r="B4948" t="s">
        <v>4037</v>
      </c>
      <c r="C4948" t="s">
        <v>4149</v>
      </c>
      <c r="D4948" t="s">
        <v>540</v>
      </c>
      <c r="E4948" s="15" t="s">
        <v>541</v>
      </c>
      <c r="F4948" s="5" t="s">
        <v>28</v>
      </c>
      <c r="G4948" s="5" t="s">
        <v>2445</v>
      </c>
      <c r="H4948" s="4" t="s">
        <v>2626</v>
      </c>
      <c r="I4948">
        <v>32</v>
      </c>
    </row>
    <row r="4949" spans="1:9" x14ac:dyDescent="0.3">
      <c r="A4949" t="s">
        <v>22</v>
      </c>
      <c r="B4949" t="s">
        <v>4037</v>
      </c>
      <c r="C4949" t="s">
        <v>4149</v>
      </c>
      <c r="D4949" t="s">
        <v>4660</v>
      </c>
      <c r="E4949" s="15" t="s">
        <v>544</v>
      </c>
      <c r="F4949" s="5" t="s">
        <v>28</v>
      </c>
      <c r="G4949" s="5" t="s">
        <v>2445</v>
      </c>
      <c r="H4949" s="4" t="s">
        <v>15</v>
      </c>
      <c r="I4949">
        <v>7</v>
      </c>
    </row>
    <row r="4950" spans="1:9" x14ac:dyDescent="0.3">
      <c r="A4950" t="s">
        <v>4</v>
      </c>
      <c r="B4950" t="s">
        <v>4037</v>
      </c>
      <c r="C4950" t="s">
        <v>4149</v>
      </c>
      <c r="D4950" t="s">
        <v>6165</v>
      </c>
      <c r="E4950" s="15" t="s">
        <v>4661</v>
      </c>
      <c r="F4950" s="5" t="s">
        <v>28</v>
      </c>
      <c r="G4950" s="5" t="s">
        <v>2445</v>
      </c>
      <c r="H4950" s="4" t="s">
        <v>2303</v>
      </c>
      <c r="I4950">
        <v>112</v>
      </c>
    </row>
    <row r="4951" spans="1:9" x14ac:dyDescent="0.3">
      <c r="A4951" t="s">
        <v>4</v>
      </c>
      <c r="B4951" t="s">
        <v>4037</v>
      </c>
      <c r="C4951" t="s">
        <v>4149</v>
      </c>
      <c r="D4951" t="s">
        <v>6165</v>
      </c>
      <c r="E4951" s="15" t="s">
        <v>4661</v>
      </c>
      <c r="F4951" s="5" t="s">
        <v>28</v>
      </c>
      <c r="G4951" s="5" t="s">
        <v>2445</v>
      </c>
      <c r="H4951" s="4" t="s">
        <v>2626</v>
      </c>
      <c r="I4951">
        <v>46</v>
      </c>
    </row>
    <row r="4952" spans="1:9" x14ac:dyDescent="0.3">
      <c r="A4952" t="s">
        <v>4</v>
      </c>
      <c r="B4952" t="s">
        <v>4037</v>
      </c>
      <c r="C4952" t="s">
        <v>4149</v>
      </c>
      <c r="D4952" t="s">
        <v>6166</v>
      </c>
      <c r="E4952" s="15" t="s">
        <v>602</v>
      </c>
      <c r="F4952" s="5" t="s">
        <v>28</v>
      </c>
      <c r="G4952" s="5" t="s">
        <v>2445</v>
      </c>
      <c r="H4952" s="4" t="s">
        <v>2303</v>
      </c>
      <c r="I4952">
        <v>96</v>
      </c>
    </row>
    <row r="4953" spans="1:9" x14ac:dyDescent="0.3">
      <c r="A4953" t="s">
        <v>4</v>
      </c>
      <c r="B4953" t="s">
        <v>4037</v>
      </c>
      <c r="C4953" t="s">
        <v>4149</v>
      </c>
      <c r="D4953" t="s">
        <v>6166</v>
      </c>
      <c r="E4953" s="15" t="s">
        <v>602</v>
      </c>
      <c r="F4953" s="5" t="s">
        <v>28</v>
      </c>
      <c r="G4953" s="5" t="s">
        <v>2445</v>
      </c>
      <c r="H4953" s="4" t="s">
        <v>2626</v>
      </c>
      <c r="I4953">
        <v>88</v>
      </c>
    </row>
    <row r="4954" spans="1:9" x14ac:dyDescent="0.3">
      <c r="A4954" t="s">
        <v>4</v>
      </c>
      <c r="B4954" t="s">
        <v>4037</v>
      </c>
      <c r="C4954" t="s">
        <v>4149</v>
      </c>
      <c r="D4954" t="s">
        <v>701</v>
      </c>
      <c r="E4954" s="15" t="s">
        <v>702</v>
      </c>
      <c r="F4954" s="5" t="s">
        <v>28</v>
      </c>
      <c r="G4954" s="5" t="s">
        <v>2445</v>
      </c>
      <c r="H4954" s="4" t="s">
        <v>2517</v>
      </c>
      <c r="I4954">
        <v>116</v>
      </c>
    </row>
    <row r="4955" spans="1:9" x14ac:dyDescent="0.3">
      <c r="A4955" t="s">
        <v>4</v>
      </c>
      <c r="B4955" t="s">
        <v>4037</v>
      </c>
      <c r="C4955" t="s">
        <v>4149</v>
      </c>
      <c r="D4955" t="s">
        <v>701</v>
      </c>
      <c r="E4955" s="15" t="s">
        <v>702</v>
      </c>
      <c r="F4955" s="5" t="s">
        <v>28</v>
      </c>
      <c r="G4955" s="5" t="s">
        <v>2445</v>
      </c>
      <c r="H4955" s="4" t="s">
        <v>2304</v>
      </c>
      <c r="I4955">
        <v>1</v>
      </c>
    </row>
    <row r="4956" spans="1:9" x14ac:dyDescent="0.3">
      <c r="A4956" t="s">
        <v>4</v>
      </c>
      <c r="B4956" t="s">
        <v>4037</v>
      </c>
      <c r="C4956" t="s">
        <v>4149</v>
      </c>
      <c r="D4956" t="s">
        <v>727</v>
      </c>
      <c r="E4956" s="15" t="s">
        <v>728</v>
      </c>
      <c r="F4956" s="5" t="s">
        <v>28</v>
      </c>
      <c r="G4956" s="5" t="s">
        <v>2445</v>
      </c>
      <c r="H4956" s="4" t="s">
        <v>2304</v>
      </c>
      <c r="I4956">
        <v>1199</v>
      </c>
    </row>
    <row r="4957" spans="1:9" x14ac:dyDescent="0.3">
      <c r="A4957" t="s">
        <v>4</v>
      </c>
      <c r="B4957" t="s">
        <v>4037</v>
      </c>
      <c r="C4957" t="s">
        <v>4149</v>
      </c>
      <c r="D4957" t="s">
        <v>782</v>
      </c>
      <c r="E4957" s="15" t="s">
        <v>352</v>
      </c>
      <c r="F4957" s="5" t="s">
        <v>28</v>
      </c>
      <c r="G4957" s="5" t="s">
        <v>2445</v>
      </c>
      <c r="H4957" s="4" t="s">
        <v>2303</v>
      </c>
      <c r="I4957">
        <v>26</v>
      </c>
    </row>
    <row r="4958" spans="1:9" x14ac:dyDescent="0.3">
      <c r="A4958" t="s">
        <v>4</v>
      </c>
      <c r="B4958" t="s">
        <v>4037</v>
      </c>
      <c r="C4958" t="s">
        <v>4149</v>
      </c>
      <c r="D4958" t="s">
        <v>782</v>
      </c>
      <c r="E4958" s="15" t="s">
        <v>352</v>
      </c>
      <c r="F4958" s="5" t="s">
        <v>28</v>
      </c>
      <c r="G4958" s="5" t="s">
        <v>2445</v>
      </c>
      <c r="H4958" s="4" t="s">
        <v>2626</v>
      </c>
      <c r="I4958">
        <v>8</v>
      </c>
    </row>
    <row r="4959" spans="1:9" x14ac:dyDescent="0.3">
      <c r="A4959" t="s">
        <v>4</v>
      </c>
      <c r="B4959" t="s">
        <v>4037</v>
      </c>
      <c r="C4959" t="s">
        <v>4149</v>
      </c>
      <c r="D4959" t="s">
        <v>783</v>
      </c>
      <c r="E4959" s="15" t="s">
        <v>352</v>
      </c>
      <c r="F4959" s="5" t="s">
        <v>28</v>
      </c>
      <c r="G4959" s="5" t="s">
        <v>2445</v>
      </c>
      <c r="H4959" s="4" t="s">
        <v>2303</v>
      </c>
      <c r="I4959">
        <v>7</v>
      </c>
    </row>
    <row r="4960" spans="1:9" x14ac:dyDescent="0.3">
      <c r="A4960" t="s">
        <v>4</v>
      </c>
      <c r="B4960" t="s">
        <v>4037</v>
      </c>
      <c r="C4960" t="s">
        <v>4149</v>
      </c>
      <c r="D4960" t="s">
        <v>783</v>
      </c>
      <c r="E4960" s="15" t="s">
        <v>352</v>
      </c>
      <c r="F4960" s="5" t="s">
        <v>28</v>
      </c>
      <c r="G4960" s="5" t="s">
        <v>2445</v>
      </c>
      <c r="H4960" s="4" t="s">
        <v>2626</v>
      </c>
      <c r="I4960">
        <v>8</v>
      </c>
    </row>
    <row r="4961" spans="1:9" x14ac:dyDescent="0.3">
      <c r="A4961" t="s">
        <v>4</v>
      </c>
      <c r="B4961" t="s">
        <v>4037</v>
      </c>
      <c r="C4961" t="s">
        <v>4149</v>
      </c>
      <c r="D4961" t="s">
        <v>6167</v>
      </c>
      <c r="E4961" s="15" t="s">
        <v>1053</v>
      </c>
      <c r="F4961" s="5" t="s">
        <v>28</v>
      </c>
      <c r="G4961" s="5" t="s">
        <v>2445</v>
      </c>
      <c r="H4961" s="4" t="s">
        <v>2303</v>
      </c>
      <c r="I4961">
        <v>12</v>
      </c>
    </row>
    <row r="4962" spans="1:9" x14ac:dyDescent="0.3">
      <c r="A4962" t="s">
        <v>4</v>
      </c>
      <c r="B4962" t="s">
        <v>4037</v>
      </c>
      <c r="C4962" t="s">
        <v>4149</v>
      </c>
      <c r="D4962" t="s">
        <v>6167</v>
      </c>
      <c r="E4962" s="15" t="s">
        <v>1053</v>
      </c>
      <c r="F4962" s="5" t="s">
        <v>28</v>
      </c>
      <c r="G4962" s="5" t="s">
        <v>2445</v>
      </c>
      <c r="H4962" s="4" t="s">
        <v>20</v>
      </c>
      <c r="I4962">
        <v>8</v>
      </c>
    </row>
    <row r="4963" spans="1:9" x14ac:dyDescent="0.3">
      <c r="A4963" t="s">
        <v>4</v>
      </c>
      <c r="B4963" t="s">
        <v>4037</v>
      </c>
      <c r="C4963" t="s">
        <v>4149</v>
      </c>
      <c r="D4963" t="s">
        <v>6167</v>
      </c>
      <c r="E4963" s="15" t="s">
        <v>1053</v>
      </c>
      <c r="F4963" s="5" t="s">
        <v>28</v>
      </c>
      <c r="G4963" s="5" t="s">
        <v>2445</v>
      </c>
      <c r="H4963" s="4" t="s">
        <v>2626</v>
      </c>
      <c r="I4963">
        <v>143</v>
      </c>
    </row>
    <row r="4964" spans="1:9" x14ac:dyDescent="0.3">
      <c r="A4964" t="s">
        <v>4</v>
      </c>
      <c r="B4964" t="s">
        <v>4037</v>
      </c>
      <c r="C4964" t="s">
        <v>4149</v>
      </c>
      <c r="D4964" t="s">
        <v>2199</v>
      </c>
      <c r="E4964" s="15" t="s">
        <v>2200</v>
      </c>
      <c r="F4964" s="5" t="s">
        <v>28</v>
      </c>
      <c r="G4964" s="5" t="s">
        <v>2445</v>
      </c>
      <c r="H4964" s="4" t="s">
        <v>2304</v>
      </c>
      <c r="I4964">
        <v>18</v>
      </c>
    </row>
    <row r="4965" spans="1:9" x14ac:dyDescent="0.3">
      <c r="A4965" t="s">
        <v>4</v>
      </c>
      <c r="B4965" t="s">
        <v>4037</v>
      </c>
      <c r="C4965" t="s">
        <v>4149</v>
      </c>
      <c r="D4965" t="s">
        <v>4662</v>
      </c>
      <c r="E4965" s="15" t="s">
        <v>4663</v>
      </c>
      <c r="F4965" s="5" t="s">
        <v>28</v>
      </c>
      <c r="G4965" s="5" t="s">
        <v>2445</v>
      </c>
      <c r="H4965" s="4" t="s">
        <v>2304</v>
      </c>
      <c r="I4965">
        <v>6</v>
      </c>
    </row>
    <row r="4966" spans="1:9" x14ac:dyDescent="0.3">
      <c r="A4966" t="s">
        <v>4</v>
      </c>
      <c r="B4966" t="s">
        <v>4037</v>
      </c>
      <c r="C4966" t="s">
        <v>4149</v>
      </c>
      <c r="D4966" t="s">
        <v>6168</v>
      </c>
      <c r="E4966" s="15" t="s">
        <v>6169</v>
      </c>
      <c r="F4966" s="5" t="s">
        <v>28</v>
      </c>
      <c r="G4966" s="5" t="s">
        <v>2445</v>
      </c>
      <c r="H4966" s="4" t="s">
        <v>2304</v>
      </c>
      <c r="I4966">
        <v>1</v>
      </c>
    </row>
    <row r="4967" spans="1:9" x14ac:dyDescent="0.3">
      <c r="A4967" t="s">
        <v>4</v>
      </c>
      <c r="B4967" t="s">
        <v>4037</v>
      </c>
      <c r="C4967" t="s">
        <v>4149</v>
      </c>
      <c r="D4967" t="s">
        <v>6170</v>
      </c>
      <c r="E4967" s="15" t="s">
        <v>6171</v>
      </c>
      <c r="F4967" s="5" t="s">
        <v>28</v>
      </c>
      <c r="G4967" s="5" t="s">
        <v>2445</v>
      </c>
      <c r="H4967" s="4" t="s">
        <v>2304</v>
      </c>
      <c r="I4967">
        <v>4</v>
      </c>
    </row>
    <row r="4968" spans="1:9" x14ac:dyDescent="0.3">
      <c r="A4968" t="s">
        <v>4</v>
      </c>
      <c r="B4968" t="s">
        <v>4037</v>
      </c>
      <c r="C4968" t="s">
        <v>4149</v>
      </c>
      <c r="D4968" t="s">
        <v>6172</v>
      </c>
      <c r="E4968" s="15" t="s">
        <v>6173</v>
      </c>
      <c r="F4968" s="5" t="s">
        <v>28</v>
      </c>
      <c r="G4968" s="5" t="s">
        <v>2445</v>
      </c>
      <c r="H4968" s="4" t="s">
        <v>2304</v>
      </c>
      <c r="I4968">
        <v>2</v>
      </c>
    </row>
    <row r="4969" spans="1:9" x14ac:dyDescent="0.3">
      <c r="A4969" t="s">
        <v>4</v>
      </c>
      <c r="B4969" t="s">
        <v>4037</v>
      </c>
      <c r="C4969" t="s">
        <v>4149</v>
      </c>
      <c r="D4969" t="s">
        <v>4664</v>
      </c>
      <c r="E4969" s="15" t="s">
        <v>4665</v>
      </c>
      <c r="F4969" s="5" t="s">
        <v>28</v>
      </c>
      <c r="G4969" s="5" t="s">
        <v>2445</v>
      </c>
      <c r="H4969" s="4" t="s">
        <v>2304</v>
      </c>
      <c r="I4969">
        <v>1</v>
      </c>
    </row>
    <row r="4970" spans="1:9" x14ac:dyDescent="0.3">
      <c r="A4970" t="s">
        <v>4</v>
      </c>
      <c r="B4970" t="s">
        <v>4037</v>
      </c>
      <c r="C4970" t="s">
        <v>4149</v>
      </c>
      <c r="D4970" t="s">
        <v>4666</v>
      </c>
      <c r="E4970" s="15" t="s">
        <v>4667</v>
      </c>
      <c r="F4970" s="5" t="s">
        <v>28</v>
      </c>
      <c r="G4970" s="5" t="s">
        <v>2445</v>
      </c>
      <c r="H4970" s="4" t="s">
        <v>2304</v>
      </c>
      <c r="I4970">
        <v>1</v>
      </c>
    </row>
    <row r="4971" spans="1:9" x14ac:dyDescent="0.3">
      <c r="A4971" t="s">
        <v>4</v>
      </c>
      <c r="B4971" t="s">
        <v>4037</v>
      </c>
      <c r="C4971" t="s">
        <v>4149</v>
      </c>
      <c r="D4971" t="s">
        <v>6174</v>
      </c>
      <c r="E4971" s="15" t="s">
        <v>6175</v>
      </c>
      <c r="F4971" s="5" t="s">
        <v>28</v>
      </c>
      <c r="G4971" s="5" t="s">
        <v>2445</v>
      </c>
      <c r="H4971" s="4" t="s">
        <v>2304</v>
      </c>
      <c r="I4971">
        <v>1</v>
      </c>
    </row>
    <row r="4972" spans="1:9" x14ac:dyDescent="0.3">
      <c r="A4972" t="s">
        <v>4</v>
      </c>
      <c r="B4972" t="s">
        <v>4037</v>
      </c>
      <c r="C4972" t="s">
        <v>4149</v>
      </c>
      <c r="D4972" t="s">
        <v>4668</v>
      </c>
      <c r="E4972" s="15" t="s">
        <v>4669</v>
      </c>
      <c r="F4972" s="5" t="s">
        <v>28</v>
      </c>
      <c r="G4972" s="5" t="s">
        <v>2445</v>
      </c>
      <c r="H4972" s="4" t="s">
        <v>2304</v>
      </c>
      <c r="I4972">
        <v>10</v>
      </c>
    </row>
    <row r="4973" spans="1:9" x14ac:dyDescent="0.3">
      <c r="A4973" t="s">
        <v>4</v>
      </c>
      <c r="B4973" t="s">
        <v>4037</v>
      </c>
      <c r="C4973" t="s">
        <v>4149</v>
      </c>
      <c r="D4973" t="s">
        <v>2201</v>
      </c>
      <c r="E4973" s="15" t="s">
        <v>4670</v>
      </c>
      <c r="F4973" s="5" t="s">
        <v>28</v>
      </c>
      <c r="G4973" s="5" t="s">
        <v>2445</v>
      </c>
      <c r="H4973" s="4" t="s">
        <v>2304</v>
      </c>
      <c r="I4973">
        <v>7</v>
      </c>
    </row>
    <row r="4974" spans="1:9" x14ac:dyDescent="0.3">
      <c r="A4974" t="s">
        <v>4</v>
      </c>
      <c r="B4974" t="s">
        <v>4037</v>
      </c>
      <c r="C4974" t="s">
        <v>4149</v>
      </c>
      <c r="D4974" t="s">
        <v>6176</v>
      </c>
      <c r="E4974" s="15" t="s">
        <v>6177</v>
      </c>
      <c r="F4974" s="5" t="s">
        <v>28</v>
      </c>
      <c r="G4974" s="5" t="s">
        <v>2445</v>
      </c>
      <c r="H4974" s="4" t="s">
        <v>2304</v>
      </c>
      <c r="I4974">
        <v>2</v>
      </c>
    </row>
    <row r="4975" spans="1:9" x14ac:dyDescent="0.3">
      <c r="A4975" t="s">
        <v>4</v>
      </c>
      <c r="B4975" t="s">
        <v>4037</v>
      </c>
      <c r="C4975" t="s">
        <v>4149</v>
      </c>
      <c r="D4975" t="s">
        <v>6178</v>
      </c>
      <c r="E4975" s="15" t="s">
        <v>6179</v>
      </c>
      <c r="F4975" s="5" t="s">
        <v>28</v>
      </c>
      <c r="G4975" s="5" t="s">
        <v>2445</v>
      </c>
      <c r="H4975" s="4" t="s">
        <v>2304</v>
      </c>
      <c r="I4975">
        <v>4</v>
      </c>
    </row>
    <row r="4976" spans="1:9" x14ac:dyDescent="0.3">
      <c r="A4976" t="s">
        <v>4</v>
      </c>
      <c r="B4976" t="s">
        <v>4037</v>
      </c>
      <c r="C4976" t="s">
        <v>4149</v>
      </c>
      <c r="D4976" t="s">
        <v>6180</v>
      </c>
      <c r="E4976" s="15" t="s">
        <v>6181</v>
      </c>
      <c r="F4976" s="5" t="s">
        <v>28</v>
      </c>
      <c r="G4976" s="5" t="s">
        <v>2445</v>
      </c>
      <c r="H4976" s="4" t="s">
        <v>2304</v>
      </c>
      <c r="I4976">
        <v>1</v>
      </c>
    </row>
    <row r="4977" spans="1:9" x14ac:dyDescent="0.3">
      <c r="A4977" t="s">
        <v>4</v>
      </c>
      <c r="B4977" t="s">
        <v>4037</v>
      </c>
      <c r="C4977" t="s">
        <v>4149</v>
      </c>
      <c r="D4977" t="s">
        <v>6182</v>
      </c>
      <c r="E4977" s="15" t="s">
        <v>6183</v>
      </c>
      <c r="F4977" s="5" t="s">
        <v>28</v>
      </c>
      <c r="G4977" s="5" t="s">
        <v>2445</v>
      </c>
      <c r="H4977" s="4" t="s">
        <v>2304</v>
      </c>
      <c r="I4977">
        <v>1</v>
      </c>
    </row>
    <row r="4978" spans="1:9" x14ac:dyDescent="0.3">
      <c r="A4978" t="s">
        <v>4</v>
      </c>
      <c r="B4978" t="s">
        <v>4037</v>
      </c>
      <c r="C4978" t="s">
        <v>4149</v>
      </c>
      <c r="D4978" t="s">
        <v>2202</v>
      </c>
      <c r="E4978" s="15" t="s">
        <v>2203</v>
      </c>
      <c r="F4978" s="5" t="s">
        <v>28</v>
      </c>
      <c r="G4978" s="5" t="s">
        <v>2445</v>
      </c>
      <c r="H4978" s="4" t="s">
        <v>2304</v>
      </c>
      <c r="I4978">
        <v>8</v>
      </c>
    </row>
    <row r="4979" spans="1:9" x14ac:dyDescent="0.3">
      <c r="A4979" t="s">
        <v>4</v>
      </c>
      <c r="B4979" t="s">
        <v>4037</v>
      </c>
      <c r="C4979" t="s">
        <v>4149</v>
      </c>
      <c r="D4979" t="s">
        <v>6184</v>
      </c>
      <c r="E4979" s="15" t="s">
        <v>6185</v>
      </c>
      <c r="F4979" s="5" t="s">
        <v>28</v>
      </c>
      <c r="G4979" s="5" t="s">
        <v>2445</v>
      </c>
      <c r="H4979" s="4" t="s">
        <v>2304</v>
      </c>
      <c r="I4979">
        <v>2</v>
      </c>
    </row>
    <row r="4980" spans="1:9" x14ac:dyDescent="0.3">
      <c r="A4980" t="s">
        <v>4</v>
      </c>
      <c r="B4980" t="s">
        <v>4037</v>
      </c>
      <c r="C4980" t="s">
        <v>4149</v>
      </c>
      <c r="D4980" t="s">
        <v>2204</v>
      </c>
      <c r="E4980" s="15" t="s">
        <v>2205</v>
      </c>
      <c r="F4980" s="5" t="s">
        <v>28</v>
      </c>
      <c r="G4980" s="5" t="s">
        <v>2445</v>
      </c>
      <c r="H4980" s="4" t="s">
        <v>2304</v>
      </c>
      <c r="I4980">
        <v>4</v>
      </c>
    </row>
    <row r="4981" spans="1:9" x14ac:dyDescent="0.3">
      <c r="A4981" t="s">
        <v>4</v>
      </c>
      <c r="B4981" t="s">
        <v>4037</v>
      </c>
      <c r="C4981" t="s">
        <v>4149</v>
      </c>
      <c r="D4981" t="s">
        <v>2206</v>
      </c>
      <c r="E4981" s="15" t="s">
        <v>2207</v>
      </c>
      <c r="F4981" s="5" t="s">
        <v>28</v>
      </c>
      <c r="G4981" s="5" t="s">
        <v>2445</v>
      </c>
      <c r="H4981" s="4" t="s">
        <v>2304</v>
      </c>
      <c r="I4981">
        <v>4</v>
      </c>
    </row>
    <row r="4982" spans="1:9" x14ac:dyDescent="0.3">
      <c r="A4982" t="s">
        <v>4</v>
      </c>
      <c r="B4982" t="s">
        <v>4037</v>
      </c>
      <c r="C4982" t="s">
        <v>4149</v>
      </c>
      <c r="D4982" t="s">
        <v>2208</v>
      </c>
      <c r="E4982" s="15" t="s">
        <v>2209</v>
      </c>
      <c r="F4982" s="5" t="s">
        <v>28</v>
      </c>
      <c r="G4982" s="5" t="s">
        <v>2445</v>
      </c>
      <c r="H4982" s="4" t="s">
        <v>2304</v>
      </c>
      <c r="I4982">
        <v>20</v>
      </c>
    </row>
    <row r="4983" spans="1:9" x14ac:dyDescent="0.3">
      <c r="A4983" t="s">
        <v>4</v>
      </c>
      <c r="B4983" t="s">
        <v>4037</v>
      </c>
      <c r="C4983" t="s">
        <v>4149</v>
      </c>
      <c r="D4983" t="s">
        <v>6186</v>
      </c>
      <c r="E4983" s="15" t="s">
        <v>6187</v>
      </c>
      <c r="F4983" s="5" t="s">
        <v>28</v>
      </c>
      <c r="G4983" s="5" t="s">
        <v>2445</v>
      </c>
      <c r="H4983" s="4" t="s">
        <v>2304</v>
      </c>
      <c r="I4983">
        <v>2</v>
      </c>
    </row>
    <row r="4984" spans="1:9" x14ac:dyDescent="0.3">
      <c r="A4984" t="s">
        <v>4</v>
      </c>
      <c r="B4984" t="s">
        <v>4037</v>
      </c>
      <c r="C4984" t="s">
        <v>4149</v>
      </c>
      <c r="D4984" t="s">
        <v>4671</v>
      </c>
      <c r="E4984" s="15" t="s">
        <v>4672</v>
      </c>
      <c r="F4984" s="5" t="s">
        <v>28</v>
      </c>
      <c r="G4984" s="5" t="s">
        <v>2445</v>
      </c>
      <c r="H4984" s="4" t="s">
        <v>2304</v>
      </c>
      <c r="I4984">
        <v>4</v>
      </c>
    </row>
    <row r="4985" spans="1:9" x14ac:dyDescent="0.3">
      <c r="A4985" t="s">
        <v>4</v>
      </c>
      <c r="B4985" t="s">
        <v>4037</v>
      </c>
      <c r="C4985" t="s">
        <v>4149</v>
      </c>
      <c r="D4985" t="s">
        <v>868</v>
      </c>
      <c r="E4985" s="15" t="s">
        <v>438</v>
      </c>
      <c r="F4985" s="5" t="s">
        <v>28</v>
      </c>
      <c r="G4985" s="5" t="s">
        <v>2445</v>
      </c>
      <c r="H4985" s="4" t="s">
        <v>2303</v>
      </c>
      <c r="I4985">
        <v>35</v>
      </c>
    </row>
    <row r="4986" spans="1:9" x14ac:dyDescent="0.3">
      <c r="A4986" t="s">
        <v>4</v>
      </c>
      <c r="B4986" t="s">
        <v>4037</v>
      </c>
      <c r="C4986" t="s">
        <v>4149</v>
      </c>
      <c r="D4986" t="s">
        <v>868</v>
      </c>
      <c r="E4986" s="15" t="s">
        <v>438</v>
      </c>
      <c r="F4986" s="5" t="s">
        <v>28</v>
      </c>
      <c r="G4986" s="5" t="s">
        <v>2445</v>
      </c>
      <c r="H4986" s="4" t="s">
        <v>2626</v>
      </c>
      <c r="I4986">
        <v>9</v>
      </c>
    </row>
    <row r="4987" spans="1:9" x14ac:dyDescent="0.3">
      <c r="A4987" t="s">
        <v>4</v>
      </c>
      <c r="B4987" t="s">
        <v>4037</v>
      </c>
      <c r="C4987" t="s">
        <v>4149</v>
      </c>
      <c r="D4987" t="s">
        <v>869</v>
      </c>
      <c r="E4987" s="15" t="s">
        <v>438</v>
      </c>
      <c r="F4987" s="5" t="s">
        <v>28</v>
      </c>
      <c r="G4987" s="5" t="s">
        <v>2445</v>
      </c>
      <c r="H4987" s="4" t="s">
        <v>2303</v>
      </c>
      <c r="I4987">
        <v>17</v>
      </c>
    </row>
    <row r="4988" spans="1:9" x14ac:dyDescent="0.3">
      <c r="A4988" t="s">
        <v>4</v>
      </c>
      <c r="B4988" t="s">
        <v>4037</v>
      </c>
      <c r="C4988" t="s">
        <v>4149</v>
      </c>
      <c r="D4988" t="s">
        <v>869</v>
      </c>
      <c r="E4988" s="15" t="s">
        <v>438</v>
      </c>
      <c r="F4988" s="5" t="s">
        <v>28</v>
      </c>
      <c r="G4988" s="5" t="s">
        <v>2445</v>
      </c>
      <c r="H4988" s="4" t="s">
        <v>2626</v>
      </c>
      <c r="I4988">
        <v>8</v>
      </c>
    </row>
    <row r="4989" spans="1:9" x14ac:dyDescent="0.3">
      <c r="A4989" t="s">
        <v>4</v>
      </c>
      <c r="B4989" t="s">
        <v>4037</v>
      </c>
      <c r="C4989" t="s">
        <v>4149</v>
      </c>
      <c r="D4989" t="s">
        <v>870</v>
      </c>
      <c r="E4989" s="15" t="s">
        <v>438</v>
      </c>
      <c r="F4989" s="5" t="s">
        <v>28</v>
      </c>
      <c r="G4989" s="5" t="s">
        <v>2445</v>
      </c>
      <c r="H4989" s="4" t="s">
        <v>2303</v>
      </c>
      <c r="I4989">
        <v>2</v>
      </c>
    </row>
    <row r="4990" spans="1:9" x14ac:dyDescent="0.3">
      <c r="A4990" t="s">
        <v>4</v>
      </c>
      <c r="B4990" t="s">
        <v>4037</v>
      </c>
      <c r="C4990" t="s">
        <v>4149</v>
      </c>
      <c r="D4990" t="s">
        <v>870</v>
      </c>
      <c r="E4990" s="15" t="s">
        <v>438</v>
      </c>
      <c r="F4990" s="5" t="s">
        <v>28</v>
      </c>
      <c r="G4990" s="5" t="s">
        <v>2445</v>
      </c>
      <c r="H4990" s="4" t="s">
        <v>2626</v>
      </c>
      <c r="I4990">
        <v>3</v>
      </c>
    </row>
    <row r="4991" spans="1:9" x14ac:dyDescent="0.3">
      <c r="A4991" t="s">
        <v>4</v>
      </c>
      <c r="B4991" t="s">
        <v>4037</v>
      </c>
      <c r="C4991" t="s">
        <v>4149</v>
      </c>
      <c r="D4991" t="s">
        <v>877</v>
      </c>
      <c r="E4991" s="15" t="s">
        <v>878</v>
      </c>
      <c r="F4991" s="5" t="s">
        <v>28</v>
      </c>
      <c r="G4991" s="5" t="s">
        <v>2445</v>
      </c>
      <c r="H4991" s="4" t="s">
        <v>2303</v>
      </c>
      <c r="I4991">
        <v>10</v>
      </c>
    </row>
    <row r="4992" spans="1:9" x14ac:dyDescent="0.3">
      <c r="A4992" t="s">
        <v>4</v>
      </c>
      <c r="B4992" t="s">
        <v>4037</v>
      </c>
      <c r="C4992" t="s">
        <v>4149</v>
      </c>
      <c r="D4992" t="s">
        <v>877</v>
      </c>
      <c r="E4992" s="15" t="s">
        <v>878</v>
      </c>
      <c r="F4992" s="5" t="s">
        <v>28</v>
      </c>
      <c r="G4992" s="5" t="s">
        <v>2445</v>
      </c>
      <c r="H4992" s="4" t="s">
        <v>2626</v>
      </c>
      <c r="I4992">
        <v>2</v>
      </c>
    </row>
    <row r="4993" spans="1:9" x14ac:dyDescent="0.3">
      <c r="A4993" t="s">
        <v>4</v>
      </c>
      <c r="B4993" t="s">
        <v>4037</v>
      </c>
      <c r="C4993" t="s">
        <v>4149</v>
      </c>
      <c r="D4993" t="s">
        <v>887</v>
      </c>
      <c r="E4993" s="15" t="s">
        <v>507</v>
      </c>
      <c r="F4993" s="5" t="s">
        <v>28</v>
      </c>
      <c r="G4993" s="5" t="s">
        <v>2445</v>
      </c>
      <c r="H4993" s="4" t="s">
        <v>2626</v>
      </c>
      <c r="I4993">
        <v>2</v>
      </c>
    </row>
    <row r="4994" spans="1:9" x14ac:dyDescent="0.3">
      <c r="A4994" t="s">
        <v>4</v>
      </c>
      <c r="B4994" t="s">
        <v>4037</v>
      </c>
      <c r="C4994" t="s">
        <v>4149</v>
      </c>
      <c r="D4994" t="s">
        <v>4673</v>
      </c>
      <c r="E4994" s="15" t="s">
        <v>888</v>
      </c>
      <c r="F4994" s="5" t="s">
        <v>28</v>
      </c>
      <c r="G4994" s="5" t="s">
        <v>2445</v>
      </c>
      <c r="H4994" s="4" t="s">
        <v>2303</v>
      </c>
      <c r="I4994">
        <v>18</v>
      </c>
    </row>
    <row r="4995" spans="1:9" x14ac:dyDescent="0.3">
      <c r="A4995" t="s">
        <v>4</v>
      </c>
      <c r="B4995" t="s">
        <v>4037</v>
      </c>
      <c r="C4995" t="s">
        <v>4149</v>
      </c>
      <c r="D4995" t="s">
        <v>4673</v>
      </c>
      <c r="E4995" s="15" t="s">
        <v>888</v>
      </c>
      <c r="F4995" s="5" t="s">
        <v>28</v>
      </c>
      <c r="G4995" s="5" t="s">
        <v>2445</v>
      </c>
      <c r="H4995" s="4" t="s">
        <v>2626</v>
      </c>
      <c r="I4995">
        <v>4</v>
      </c>
    </row>
    <row r="4996" spans="1:9" x14ac:dyDescent="0.3">
      <c r="A4996" t="s">
        <v>4</v>
      </c>
      <c r="B4996" t="s">
        <v>4037</v>
      </c>
      <c r="C4996" t="s">
        <v>4149</v>
      </c>
      <c r="D4996" t="s">
        <v>4674</v>
      </c>
      <c r="E4996" s="15" t="s">
        <v>352</v>
      </c>
      <c r="F4996" s="5" t="s">
        <v>28</v>
      </c>
      <c r="G4996" s="5" t="s">
        <v>2445</v>
      </c>
      <c r="H4996" s="4" t="s">
        <v>2303</v>
      </c>
      <c r="I4996">
        <v>8</v>
      </c>
    </row>
    <row r="4997" spans="1:9" x14ac:dyDescent="0.3">
      <c r="A4997" t="s">
        <v>4</v>
      </c>
      <c r="B4997" t="s">
        <v>4037</v>
      </c>
      <c r="C4997" t="s">
        <v>4149</v>
      </c>
      <c r="D4997" t="s">
        <v>4674</v>
      </c>
      <c r="E4997" s="15" t="s">
        <v>352</v>
      </c>
      <c r="F4997" s="5" t="s">
        <v>28</v>
      </c>
      <c r="G4997" s="5" t="s">
        <v>2445</v>
      </c>
      <c r="H4997" s="4" t="s">
        <v>2626</v>
      </c>
      <c r="I4997">
        <v>11</v>
      </c>
    </row>
    <row r="4998" spans="1:9" x14ac:dyDescent="0.3">
      <c r="A4998" t="s">
        <v>4</v>
      </c>
      <c r="B4998" t="s">
        <v>4037</v>
      </c>
      <c r="C4998" t="s">
        <v>4149</v>
      </c>
      <c r="D4998" t="s">
        <v>4675</v>
      </c>
      <c r="E4998" s="15" t="s">
        <v>889</v>
      </c>
      <c r="F4998" s="5" t="s">
        <v>28</v>
      </c>
      <c r="G4998" s="5" t="s">
        <v>2445</v>
      </c>
      <c r="H4998" s="4" t="s">
        <v>2303</v>
      </c>
      <c r="I4998">
        <v>15</v>
      </c>
    </row>
    <row r="4999" spans="1:9" x14ac:dyDescent="0.3">
      <c r="A4999" t="s">
        <v>4</v>
      </c>
      <c r="B4999" t="s">
        <v>4037</v>
      </c>
      <c r="C4999" t="s">
        <v>4149</v>
      </c>
      <c r="D4999" t="s">
        <v>4675</v>
      </c>
      <c r="E4999" s="15" t="s">
        <v>889</v>
      </c>
      <c r="F4999" s="5" t="s">
        <v>28</v>
      </c>
      <c r="G4999" s="5" t="s">
        <v>2445</v>
      </c>
      <c r="H4999" s="4" t="s">
        <v>2626</v>
      </c>
      <c r="I4999">
        <v>26</v>
      </c>
    </row>
    <row r="5000" spans="1:9" x14ac:dyDescent="0.3">
      <c r="A5000" t="s">
        <v>4</v>
      </c>
      <c r="B5000" t="s">
        <v>4037</v>
      </c>
      <c r="C5000" t="s">
        <v>4149</v>
      </c>
      <c r="D5000" t="s">
        <v>4676</v>
      </c>
      <c r="E5000" s="15" t="s">
        <v>779</v>
      </c>
      <c r="F5000" s="5" t="s">
        <v>28</v>
      </c>
      <c r="G5000" s="5" t="s">
        <v>2445</v>
      </c>
      <c r="H5000" s="4" t="s">
        <v>2303</v>
      </c>
      <c r="I5000">
        <v>5</v>
      </c>
    </row>
    <row r="5001" spans="1:9" x14ac:dyDescent="0.3">
      <c r="A5001" t="s">
        <v>4</v>
      </c>
      <c r="B5001" t="s">
        <v>4037</v>
      </c>
      <c r="C5001" t="s">
        <v>4149</v>
      </c>
      <c r="D5001" t="s">
        <v>4676</v>
      </c>
      <c r="E5001" s="15" t="s">
        <v>779</v>
      </c>
      <c r="F5001" s="5" t="s">
        <v>28</v>
      </c>
      <c r="G5001" s="5" t="s">
        <v>2445</v>
      </c>
      <c r="H5001" s="4" t="s">
        <v>2626</v>
      </c>
      <c r="I5001">
        <v>19</v>
      </c>
    </row>
    <row r="5002" spans="1:9" x14ac:dyDescent="0.3">
      <c r="A5002" t="s">
        <v>4</v>
      </c>
      <c r="B5002" t="s">
        <v>4037</v>
      </c>
      <c r="C5002" t="s">
        <v>4149</v>
      </c>
      <c r="D5002" t="s">
        <v>907</v>
      </c>
      <c r="E5002" s="15" t="s">
        <v>906</v>
      </c>
      <c r="F5002" s="5" t="s">
        <v>28</v>
      </c>
      <c r="G5002" s="5" t="s">
        <v>2445</v>
      </c>
      <c r="H5002" s="4" t="s">
        <v>2303</v>
      </c>
      <c r="I5002">
        <v>11</v>
      </c>
    </row>
    <row r="5003" spans="1:9" x14ac:dyDescent="0.3">
      <c r="A5003" t="s">
        <v>4</v>
      </c>
      <c r="B5003" t="s">
        <v>4037</v>
      </c>
      <c r="C5003" t="s">
        <v>4149</v>
      </c>
      <c r="D5003" t="s">
        <v>907</v>
      </c>
      <c r="E5003" s="15" t="s">
        <v>906</v>
      </c>
      <c r="F5003" s="5" t="s">
        <v>28</v>
      </c>
      <c r="G5003" s="5" t="s">
        <v>2445</v>
      </c>
      <c r="H5003" s="4" t="s">
        <v>2626</v>
      </c>
      <c r="I5003">
        <v>10</v>
      </c>
    </row>
    <row r="5004" spans="1:9" x14ac:dyDescent="0.3">
      <c r="A5004" t="s">
        <v>4</v>
      </c>
      <c r="B5004" t="s">
        <v>4037</v>
      </c>
      <c r="C5004" t="s">
        <v>4149</v>
      </c>
      <c r="D5004" t="s">
        <v>908</v>
      </c>
      <c r="E5004" s="15" t="s">
        <v>906</v>
      </c>
      <c r="F5004" s="5" t="s">
        <v>28</v>
      </c>
      <c r="G5004" s="5" t="s">
        <v>2445</v>
      </c>
      <c r="H5004" s="4" t="s">
        <v>2303</v>
      </c>
      <c r="I5004">
        <v>18</v>
      </c>
    </row>
    <row r="5005" spans="1:9" x14ac:dyDescent="0.3">
      <c r="A5005" t="s">
        <v>4</v>
      </c>
      <c r="B5005" t="s">
        <v>4037</v>
      </c>
      <c r="C5005" t="s">
        <v>4149</v>
      </c>
      <c r="D5005" t="s">
        <v>908</v>
      </c>
      <c r="E5005" s="15" t="s">
        <v>906</v>
      </c>
      <c r="F5005" s="5" t="s">
        <v>28</v>
      </c>
      <c r="G5005" s="5" t="s">
        <v>2445</v>
      </c>
      <c r="H5005" s="4" t="s">
        <v>2626</v>
      </c>
      <c r="I5005">
        <v>11</v>
      </c>
    </row>
    <row r="5006" spans="1:9" x14ac:dyDescent="0.3">
      <c r="A5006" t="s">
        <v>4</v>
      </c>
      <c r="B5006" t="s">
        <v>4037</v>
      </c>
      <c r="C5006" t="s">
        <v>4149</v>
      </c>
      <c r="D5006" t="s">
        <v>6188</v>
      </c>
      <c r="E5006" s="15" t="s">
        <v>6189</v>
      </c>
      <c r="F5006" s="5" t="s">
        <v>28</v>
      </c>
      <c r="G5006" s="5" t="s">
        <v>2445</v>
      </c>
      <c r="H5006" s="4" t="s">
        <v>2304</v>
      </c>
      <c r="I5006">
        <v>1</v>
      </c>
    </row>
    <row r="5007" spans="1:9" x14ac:dyDescent="0.3">
      <c r="A5007" t="s">
        <v>4</v>
      </c>
      <c r="B5007" t="s">
        <v>4037</v>
      </c>
      <c r="C5007" t="s">
        <v>4149</v>
      </c>
      <c r="D5007" t="s">
        <v>911</v>
      </c>
      <c r="E5007" s="15" t="s">
        <v>912</v>
      </c>
      <c r="F5007" s="5" t="s">
        <v>28</v>
      </c>
      <c r="G5007" s="5" t="s">
        <v>2445</v>
      </c>
      <c r="H5007" s="4" t="s">
        <v>2303</v>
      </c>
      <c r="I5007">
        <v>6</v>
      </c>
    </row>
    <row r="5008" spans="1:9" x14ac:dyDescent="0.3">
      <c r="A5008" t="s">
        <v>4</v>
      </c>
      <c r="B5008" t="s">
        <v>4037</v>
      </c>
      <c r="C5008" t="s">
        <v>4149</v>
      </c>
      <c r="D5008" t="s">
        <v>911</v>
      </c>
      <c r="E5008" s="15" t="s">
        <v>912</v>
      </c>
      <c r="F5008" s="5" t="s">
        <v>28</v>
      </c>
      <c r="G5008" s="5" t="s">
        <v>2445</v>
      </c>
      <c r="H5008" s="4" t="s">
        <v>2626</v>
      </c>
      <c r="I5008">
        <v>1</v>
      </c>
    </row>
    <row r="5009" spans="1:9" x14ac:dyDescent="0.3">
      <c r="A5009" t="s">
        <v>4</v>
      </c>
      <c r="B5009" t="s">
        <v>4037</v>
      </c>
      <c r="C5009" t="s">
        <v>4149</v>
      </c>
      <c r="D5009" t="s">
        <v>913</v>
      </c>
      <c r="E5009" s="15" t="s">
        <v>906</v>
      </c>
      <c r="F5009" s="5" t="s">
        <v>28</v>
      </c>
      <c r="G5009" s="5" t="s">
        <v>2445</v>
      </c>
      <c r="H5009" s="4" t="s">
        <v>2303</v>
      </c>
      <c r="I5009">
        <v>18</v>
      </c>
    </row>
    <row r="5010" spans="1:9" x14ac:dyDescent="0.3">
      <c r="A5010" t="s">
        <v>4</v>
      </c>
      <c r="B5010" t="s">
        <v>4037</v>
      </c>
      <c r="C5010" t="s">
        <v>4149</v>
      </c>
      <c r="D5010" t="s">
        <v>913</v>
      </c>
      <c r="E5010" s="15" t="s">
        <v>906</v>
      </c>
      <c r="F5010" s="5" t="s">
        <v>28</v>
      </c>
      <c r="G5010" s="5" t="s">
        <v>2445</v>
      </c>
      <c r="H5010" s="4" t="s">
        <v>2626</v>
      </c>
      <c r="I5010">
        <v>8</v>
      </c>
    </row>
    <row r="5011" spans="1:9" x14ac:dyDescent="0.3">
      <c r="A5011" t="s">
        <v>4</v>
      </c>
      <c r="B5011" t="s">
        <v>4037</v>
      </c>
      <c r="C5011" t="s">
        <v>4149</v>
      </c>
      <c r="D5011" t="s">
        <v>918</v>
      </c>
      <c r="E5011" s="15" t="s">
        <v>779</v>
      </c>
      <c r="F5011" s="5" t="s">
        <v>28</v>
      </c>
      <c r="G5011" s="5" t="s">
        <v>2445</v>
      </c>
      <c r="H5011" s="4" t="s">
        <v>2303</v>
      </c>
      <c r="I5011">
        <v>7</v>
      </c>
    </row>
    <row r="5012" spans="1:9" x14ac:dyDescent="0.3">
      <c r="A5012" t="s">
        <v>4</v>
      </c>
      <c r="B5012" t="s">
        <v>4037</v>
      </c>
      <c r="C5012" t="s">
        <v>4149</v>
      </c>
      <c r="D5012" t="s">
        <v>918</v>
      </c>
      <c r="E5012" s="15" t="s">
        <v>779</v>
      </c>
      <c r="F5012" s="5" t="s">
        <v>28</v>
      </c>
      <c r="G5012" s="5" t="s">
        <v>2445</v>
      </c>
      <c r="H5012" s="4" t="s">
        <v>2626</v>
      </c>
      <c r="I5012">
        <v>28</v>
      </c>
    </row>
    <row r="5013" spans="1:9" x14ac:dyDescent="0.3">
      <c r="A5013" t="s">
        <v>4</v>
      </c>
      <c r="B5013" t="s">
        <v>4037</v>
      </c>
      <c r="C5013" t="s">
        <v>4149</v>
      </c>
      <c r="D5013" t="s">
        <v>919</v>
      </c>
      <c r="E5013" s="15" t="s">
        <v>779</v>
      </c>
      <c r="F5013" s="5" t="s">
        <v>28</v>
      </c>
      <c r="G5013" s="5" t="s">
        <v>2445</v>
      </c>
      <c r="H5013" s="4" t="s">
        <v>2303</v>
      </c>
      <c r="I5013">
        <v>6</v>
      </c>
    </row>
    <row r="5014" spans="1:9" x14ac:dyDescent="0.3">
      <c r="A5014" t="s">
        <v>4</v>
      </c>
      <c r="B5014" t="s">
        <v>4037</v>
      </c>
      <c r="C5014" t="s">
        <v>4149</v>
      </c>
      <c r="D5014" t="s">
        <v>919</v>
      </c>
      <c r="E5014" s="15" t="s">
        <v>779</v>
      </c>
      <c r="F5014" s="5" t="s">
        <v>28</v>
      </c>
      <c r="G5014" s="5" t="s">
        <v>2445</v>
      </c>
      <c r="H5014" s="4" t="s">
        <v>2626</v>
      </c>
      <c r="I5014">
        <v>9</v>
      </c>
    </row>
    <row r="5015" spans="1:9" x14ac:dyDescent="0.3">
      <c r="A5015" t="s">
        <v>4</v>
      </c>
      <c r="B5015" t="s">
        <v>4037</v>
      </c>
      <c r="C5015" t="s">
        <v>4149</v>
      </c>
      <c r="D5015" t="s">
        <v>6190</v>
      </c>
      <c r="E5015" s="15" t="s">
        <v>541</v>
      </c>
      <c r="F5015" s="5" t="s">
        <v>28</v>
      </c>
      <c r="G5015" s="5" t="s">
        <v>2445</v>
      </c>
      <c r="H5015" s="4" t="s">
        <v>2303</v>
      </c>
      <c r="I5015">
        <v>75</v>
      </c>
    </row>
    <row r="5016" spans="1:9" x14ac:dyDescent="0.3">
      <c r="A5016" t="s">
        <v>4</v>
      </c>
      <c r="B5016" t="s">
        <v>4037</v>
      </c>
      <c r="C5016" t="s">
        <v>4149</v>
      </c>
      <c r="D5016" t="s">
        <v>6190</v>
      </c>
      <c r="E5016" s="15" t="s">
        <v>541</v>
      </c>
      <c r="F5016" s="5" t="s">
        <v>28</v>
      </c>
      <c r="G5016" s="5" t="s">
        <v>2445</v>
      </c>
      <c r="H5016" s="4" t="s">
        <v>2626</v>
      </c>
      <c r="I5016">
        <v>22</v>
      </c>
    </row>
    <row r="5017" spans="1:9" x14ac:dyDescent="0.3">
      <c r="A5017" t="s">
        <v>4</v>
      </c>
      <c r="B5017" t="s">
        <v>4037</v>
      </c>
      <c r="C5017" t="s">
        <v>4149</v>
      </c>
      <c r="D5017" t="s">
        <v>4677</v>
      </c>
      <c r="E5017" s="15" t="s">
        <v>927</v>
      </c>
      <c r="F5017" s="5" t="s">
        <v>28</v>
      </c>
      <c r="G5017" s="5" t="s">
        <v>2445</v>
      </c>
      <c r="H5017" s="4" t="s">
        <v>2303</v>
      </c>
      <c r="I5017">
        <v>153</v>
      </c>
    </row>
    <row r="5018" spans="1:9" x14ac:dyDescent="0.3">
      <c r="A5018" t="s">
        <v>4</v>
      </c>
      <c r="B5018" t="s">
        <v>4037</v>
      </c>
      <c r="C5018" t="s">
        <v>4149</v>
      </c>
      <c r="D5018" t="s">
        <v>4677</v>
      </c>
      <c r="E5018" s="15" t="s">
        <v>927</v>
      </c>
      <c r="F5018" s="5" t="s">
        <v>28</v>
      </c>
      <c r="G5018" s="5" t="s">
        <v>2445</v>
      </c>
      <c r="H5018" s="4" t="s">
        <v>2626</v>
      </c>
      <c r="I5018">
        <v>2</v>
      </c>
    </row>
    <row r="5019" spans="1:9" x14ac:dyDescent="0.3">
      <c r="A5019" t="s">
        <v>4</v>
      </c>
      <c r="B5019" t="s">
        <v>4037</v>
      </c>
      <c r="C5019" t="s">
        <v>4149</v>
      </c>
      <c r="D5019" t="s">
        <v>928</v>
      </c>
      <c r="E5019" s="15" t="s">
        <v>541</v>
      </c>
      <c r="F5019" s="5" t="s">
        <v>28</v>
      </c>
      <c r="G5019" s="5" t="s">
        <v>2445</v>
      </c>
      <c r="H5019" s="4" t="s">
        <v>2303</v>
      </c>
      <c r="I5019">
        <v>27</v>
      </c>
    </row>
    <row r="5020" spans="1:9" x14ac:dyDescent="0.3">
      <c r="A5020" t="s">
        <v>4</v>
      </c>
      <c r="B5020" t="s">
        <v>4037</v>
      </c>
      <c r="C5020" t="s">
        <v>4149</v>
      </c>
      <c r="D5020" t="s">
        <v>928</v>
      </c>
      <c r="E5020" s="15" t="s">
        <v>541</v>
      </c>
      <c r="F5020" s="5" t="s">
        <v>28</v>
      </c>
      <c r="G5020" s="5" t="s">
        <v>2445</v>
      </c>
      <c r="H5020" s="4" t="s">
        <v>2626</v>
      </c>
      <c r="I5020">
        <v>3</v>
      </c>
    </row>
    <row r="5021" spans="1:9" x14ac:dyDescent="0.3">
      <c r="A5021" t="s">
        <v>4</v>
      </c>
      <c r="B5021" t="s">
        <v>4037</v>
      </c>
      <c r="C5021" t="s">
        <v>4149</v>
      </c>
      <c r="D5021" t="s">
        <v>929</v>
      </c>
      <c r="E5021" s="15" t="s">
        <v>4678</v>
      </c>
      <c r="F5021" s="5" t="s">
        <v>28</v>
      </c>
      <c r="G5021" s="5" t="s">
        <v>2445</v>
      </c>
      <c r="H5021" s="4" t="s">
        <v>2303</v>
      </c>
      <c r="I5021">
        <v>2</v>
      </c>
    </row>
    <row r="5022" spans="1:9" x14ac:dyDescent="0.3">
      <c r="A5022" t="s">
        <v>4</v>
      </c>
      <c r="B5022" t="s">
        <v>4037</v>
      </c>
      <c r="C5022" t="s">
        <v>4149</v>
      </c>
      <c r="D5022" t="s">
        <v>929</v>
      </c>
      <c r="E5022" s="15" t="s">
        <v>4678</v>
      </c>
      <c r="F5022" s="5" t="s">
        <v>28</v>
      </c>
      <c r="G5022" s="5" t="s">
        <v>2445</v>
      </c>
      <c r="H5022" s="4" t="s">
        <v>2626</v>
      </c>
      <c r="I5022">
        <v>3</v>
      </c>
    </row>
    <row r="5023" spans="1:9" x14ac:dyDescent="0.3">
      <c r="A5023" t="s">
        <v>4</v>
      </c>
      <c r="B5023" t="s">
        <v>4037</v>
      </c>
      <c r="C5023" t="s">
        <v>4149</v>
      </c>
      <c r="D5023" t="s">
        <v>4679</v>
      </c>
      <c r="E5023" s="15" t="s">
        <v>4680</v>
      </c>
      <c r="F5023" s="5" t="s">
        <v>28</v>
      </c>
      <c r="G5023" s="5" t="s">
        <v>2445</v>
      </c>
      <c r="H5023" s="4" t="s">
        <v>2303</v>
      </c>
      <c r="I5023">
        <v>11</v>
      </c>
    </row>
    <row r="5024" spans="1:9" x14ac:dyDescent="0.3">
      <c r="A5024" t="s">
        <v>4</v>
      </c>
      <c r="B5024" t="s">
        <v>4037</v>
      </c>
      <c r="C5024" t="s">
        <v>4149</v>
      </c>
      <c r="D5024" t="s">
        <v>4679</v>
      </c>
      <c r="E5024" s="15" t="s">
        <v>4680</v>
      </c>
      <c r="F5024" s="5" t="s">
        <v>28</v>
      </c>
      <c r="G5024" s="5" t="s">
        <v>2445</v>
      </c>
      <c r="H5024" s="4" t="s">
        <v>2626</v>
      </c>
      <c r="I5024">
        <v>3</v>
      </c>
    </row>
    <row r="5025" spans="1:9" x14ac:dyDescent="0.3">
      <c r="A5025" t="s">
        <v>4</v>
      </c>
      <c r="B5025" t="s">
        <v>4037</v>
      </c>
      <c r="C5025" t="s">
        <v>4149</v>
      </c>
      <c r="D5025" t="s">
        <v>4681</v>
      </c>
      <c r="E5025" s="15" t="s">
        <v>4678</v>
      </c>
      <c r="F5025" s="5" t="s">
        <v>28</v>
      </c>
      <c r="G5025" s="5" t="s">
        <v>2445</v>
      </c>
      <c r="H5025" s="4" t="s">
        <v>2303</v>
      </c>
      <c r="I5025">
        <v>7</v>
      </c>
    </row>
    <row r="5026" spans="1:9" x14ac:dyDescent="0.3">
      <c r="A5026" t="s">
        <v>4</v>
      </c>
      <c r="B5026" t="s">
        <v>4037</v>
      </c>
      <c r="C5026" t="s">
        <v>4149</v>
      </c>
      <c r="D5026" t="s">
        <v>4681</v>
      </c>
      <c r="E5026" s="15" t="s">
        <v>4678</v>
      </c>
      <c r="F5026" s="5" t="s">
        <v>28</v>
      </c>
      <c r="G5026" s="5" t="s">
        <v>2445</v>
      </c>
      <c r="H5026" s="4" t="s">
        <v>2626</v>
      </c>
      <c r="I5026">
        <v>3</v>
      </c>
    </row>
    <row r="5027" spans="1:9" x14ac:dyDescent="0.3">
      <c r="A5027" t="s">
        <v>4</v>
      </c>
      <c r="B5027" t="s">
        <v>4037</v>
      </c>
      <c r="C5027" t="s">
        <v>4149</v>
      </c>
      <c r="D5027" t="s">
        <v>930</v>
      </c>
      <c r="E5027" s="15" t="s">
        <v>352</v>
      </c>
      <c r="F5027" s="5" t="s">
        <v>28</v>
      </c>
      <c r="G5027" s="5" t="s">
        <v>2445</v>
      </c>
      <c r="H5027" s="4" t="s">
        <v>2303</v>
      </c>
      <c r="I5027">
        <v>15</v>
      </c>
    </row>
    <row r="5028" spans="1:9" x14ac:dyDescent="0.3">
      <c r="A5028" t="s">
        <v>4</v>
      </c>
      <c r="B5028" t="s">
        <v>4037</v>
      </c>
      <c r="C5028" t="s">
        <v>4149</v>
      </c>
      <c r="D5028" t="s">
        <v>930</v>
      </c>
      <c r="E5028" s="15" t="s">
        <v>352</v>
      </c>
      <c r="F5028" s="5" t="s">
        <v>28</v>
      </c>
      <c r="G5028" s="5" t="s">
        <v>2445</v>
      </c>
      <c r="H5028" s="4" t="s">
        <v>2626</v>
      </c>
      <c r="I5028">
        <v>12</v>
      </c>
    </row>
    <row r="5029" spans="1:9" x14ac:dyDescent="0.3">
      <c r="A5029" t="s">
        <v>4</v>
      </c>
      <c r="B5029" t="s">
        <v>4037</v>
      </c>
      <c r="C5029" t="s">
        <v>4149</v>
      </c>
      <c r="D5029" t="s">
        <v>935</v>
      </c>
      <c r="E5029" s="15" t="s">
        <v>450</v>
      </c>
      <c r="F5029" s="5" t="s">
        <v>28</v>
      </c>
      <c r="G5029" s="5" t="s">
        <v>2445</v>
      </c>
      <c r="H5029" s="4" t="s">
        <v>2303</v>
      </c>
      <c r="I5029">
        <v>45</v>
      </c>
    </row>
    <row r="5030" spans="1:9" x14ac:dyDescent="0.3">
      <c r="A5030" t="s">
        <v>4</v>
      </c>
      <c r="B5030" t="s">
        <v>4037</v>
      </c>
      <c r="C5030" t="s">
        <v>4149</v>
      </c>
      <c r="D5030" t="s">
        <v>935</v>
      </c>
      <c r="E5030" s="15" t="s">
        <v>450</v>
      </c>
      <c r="F5030" s="5" t="s">
        <v>28</v>
      </c>
      <c r="G5030" s="5" t="s">
        <v>2445</v>
      </c>
      <c r="H5030" s="4" t="s">
        <v>2626</v>
      </c>
      <c r="I5030">
        <v>1</v>
      </c>
    </row>
    <row r="5031" spans="1:9" x14ac:dyDescent="0.3">
      <c r="A5031" t="s">
        <v>4</v>
      </c>
      <c r="B5031" t="s">
        <v>4037</v>
      </c>
      <c r="C5031" t="s">
        <v>4149</v>
      </c>
      <c r="D5031" t="s">
        <v>4038</v>
      </c>
      <c r="E5031" s="15" t="s">
        <v>952</v>
      </c>
      <c r="F5031" s="5" t="s">
        <v>28</v>
      </c>
      <c r="G5031" s="5" t="s">
        <v>2445</v>
      </c>
      <c r="H5031" s="4" t="s">
        <v>2303</v>
      </c>
      <c r="I5031">
        <v>499</v>
      </c>
    </row>
    <row r="5032" spans="1:9" x14ac:dyDescent="0.3">
      <c r="A5032" t="s">
        <v>4</v>
      </c>
      <c r="B5032" t="s">
        <v>4037</v>
      </c>
      <c r="C5032" t="s">
        <v>4149</v>
      </c>
      <c r="D5032" t="s">
        <v>4038</v>
      </c>
      <c r="E5032" s="15" t="s">
        <v>952</v>
      </c>
      <c r="F5032" s="5" t="s">
        <v>28</v>
      </c>
      <c r="G5032" s="5" t="s">
        <v>2445</v>
      </c>
      <c r="H5032" s="4" t="s">
        <v>2626</v>
      </c>
      <c r="I5032">
        <v>1</v>
      </c>
    </row>
    <row r="5033" spans="1:9" x14ac:dyDescent="0.3">
      <c r="A5033" t="s">
        <v>4</v>
      </c>
      <c r="B5033" t="s">
        <v>4037</v>
      </c>
      <c r="C5033" t="s">
        <v>4149</v>
      </c>
      <c r="D5033" t="s">
        <v>983</v>
      </c>
      <c r="E5033" s="15" t="s">
        <v>906</v>
      </c>
      <c r="F5033" s="5" t="s">
        <v>28</v>
      </c>
      <c r="G5033" s="5" t="s">
        <v>2445</v>
      </c>
      <c r="H5033" s="4" t="s">
        <v>2303</v>
      </c>
      <c r="I5033">
        <v>22</v>
      </c>
    </row>
    <row r="5034" spans="1:9" x14ac:dyDescent="0.3">
      <c r="A5034" t="s">
        <v>4</v>
      </c>
      <c r="B5034" t="s">
        <v>4037</v>
      </c>
      <c r="C5034" t="s">
        <v>4149</v>
      </c>
      <c r="D5034" t="s">
        <v>983</v>
      </c>
      <c r="E5034" s="15" t="s">
        <v>906</v>
      </c>
      <c r="F5034" s="5" t="s">
        <v>28</v>
      </c>
      <c r="G5034" s="5" t="s">
        <v>2445</v>
      </c>
      <c r="H5034" s="4" t="s">
        <v>2626</v>
      </c>
      <c r="I5034">
        <v>6</v>
      </c>
    </row>
    <row r="5035" spans="1:9" x14ac:dyDescent="0.3">
      <c r="A5035" t="s">
        <v>4</v>
      </c>
      <c r="B5035" t="s">
        <v>4037</v>
      </c>
      <c r="C5035" t="s">
        <v>4149</v>
      </c>
      <c r="D5035" t="s">
        <v>999</v>
      </c>
      <c r="E5035" s="15" t="s">
        <v>1000</v>
      </c>
      <c r="F5035" s="5" t="s">
        <v>28</v>
      </c>
      <c r="G5035" s="5" t="s">
        <v>2445</v>
      </c>
      <c r="H5035" s="4" t="s">
        <v>2303</v>
      </c>
      <c r="I5035">
        <v>7</v>
      </c>
    </row>
    <row r="5036" spans="1:9" x14ac:dyDescent="0.3">
      <c r="A5036" t="s">
        <v>4</v>
      </c>
      <c r="B5036" t="s">
        <v>4037</v>
      </c>
      <c r="C5036" t="s">
        <v>4149</v>
      </c>
      <c r="D5036" t="s">
        <v>999</v>
      </c>
      <c r="E5036" s="15" t="s">
        <v>1000</v>
      </c>
      <c r="F5036" s="5" t="s">
        <v>28</v>
      </c>
      <c r="G5036" s="5" t="s">
        <v>2445</v>
      </c>
      <c r="H5036" s="4" t="s">
        <v>2626</v>
      </c>
      <c r="I5036">
        <v>8</v>
      </c>
    </row>
    <row r="5037" spans="1:9" x14ac:dyDescent="0.3">
      <c r="A5037" t="s">
        <v>4</v>
      </c>
      <c r="B5037" t="s">
        <v>4037</v>
      </c>
      <c r="C5037" t="s">
        <v>4149</v>
      </c>
      <c r="D5037" t="s">
        <v>4682</v>
      </c>
      <c r="E5037" s="15" t="s">
        <v>4683</v>
      </c>
      <c r="F5037" s="5" t="s">
        <v>28</v>
      </c>
      <c r="G5037" s="5" t="s">
        <v>2445</v>
      </c>
      <c r="H5037" s="4" t="s">
        <v>2626</v>
      </c>
      <c r="I5037">
        <v>1</v>
      </c>
    </row>
    <row r="5038" spans="1:9" x14ac:dyDescent="0.3">
      <c r="A5038" t="s">
        <v>4</v>
      </c>
      <c r="B5038" t="s">
        <v>4037</v>
      </c>
      <c r="C5038" t="s">
        <v>4149</v>
      </c>
      <c r="D5038" t="s">
        <v>6191</v>
      </c>
      <c r="E5038" s="15" t="s">
        <v>6192</v>
      </c>
      <c r="F5038" s="5" t="s">
        <v>28</v>
      </c>
      <c r="G5038" s="5" t="s">
        <v>2445</v>
      </c>
      <c r="H5038" s="4" t="s">
        <v>2626</v>
      </c>
      <c r="I5038">
        <v>4</v>
      </c>
    </row>
    <row r="5039" spans="1:9" x14ac:dyDescent="0.3">
      <c r="A5039" t="s">
        <v>4</v>
      </c>
      <c r="B5039" t="s">
        <v>4037</v>
      </c>
      <c r="C5039" t="s">
        <v>4149</v>
      </c>
      <c r="D5039" t="s">
        <v>1052</v>
      </c>
      <c r="E5039" s="15" t="s">
        <v>1053</v>
      </c>
      <c r="F5039" s="5" t="s">
        <v>28</v>
      </c>
      <c r="G5039" s="5" t="s">
        <v>2445</v>
      </c>
      <c r="H5039" s="4" t="s">
        <v>2303</v>
      </c>
      <c r="I5039">
        <v>382</v>
      </c>
    </row>
    <row r="5040" spans="1:9" x14ac:dyDescent="0.3">
      <c r="A5040" t="s">
        <v>4</v>
      </c>
      <c r="B5040" t="s">
        <v>4037</v>
      </c>
      <c r="C5040" t="s">
        <v>4149</v>
      </c>
      <c r="D5040" t="s">
        <v>1052</v>
      </c>
      <c r="E5040" s="15" t="s">
        <v>1053</v>
      </c>
      <c r="F5040" s="5" t="s">
        <v>28</v>
      </c>
      <c r="G5040" s="5" t="s">
        <v>2445</v>
      </c>
      <c r="H5040" s="4" t="s">
        <v>2626</v>
      </c>
      <c r="I5040">
        <v>14</v>
      </c>
    </row>
    <row r="5041" spans="1:9" x14ac:dyDescent="0.3">
      <c r="A5041" t="s">
        <v>4</v>
      </c>
      <c r="B5041" t="s">
        <v>4037</v>
      </c>
      <c r="C5041" t="s">
        <v>4149</v>
      </c>
      <c r="D5041" t="s">
        <v>1067</v>
      </c>
      <c r="E5041" s="15" t="s">
        <v>889</v>
      </c>
      <c r="F5041" s="5" t="s">
        <v>28</v>
      </c>
      <c r="G5041" s="5" t="s">
        <v>2445</v>
      </c>
      <c r="H5041" s="4" t="s">
        <v>2303</v>
      </c>
      <c r="I5041">
        <v>1</v>
      </c>
    </row>
    <row r="5042" spans="1:9" x14ac:dyDescent="0.3">
      <c r="A5042" t="s">
        <v>4</v>
      </c>
      <c r="B5042" t="s">
        <v>4037</v>
      </c>
      <c r="C5042" t="s">
        <v>4149</v>
      </c>
      <c r="D5042" t="s">
        <v>6193</v>
      </c>
      <c r="E5042" s="15" t="s">
        <v>6194</v>
      </c>
      <c r="F5042" s="5" t="s">
        <v>28</v>
      </c>
      <c r="G5042" s="5" t="s">
        <v>2445</v>
      </c>
      <c r="H5042" s="4" t="s">
        <v>2303</v>
      </c>
      <c r="I5042">
        <v>3</v>
      </c>
    </row>
    <row r="5043" spans="1:9" x14ac:dyDescent="0.3">
      <c r="A5043" t="s">
        <v>4</v>
      </c>
      <c r="B5043" t="s">
        <v>4037</v>
      </c>
      <c r="C5043" t="s">
        <v>4149</v>
      </c>
      <c r="D5043" t="s">
        <v>6193</v>
      </c>
      <c r="E5043" s="15" t="s">
        <v>6194</v>
      </c>
      <c r="F5043" s="5" t="s">
        <v>28</v>
      </c>
      <c r="G5043" s="5" t="s">
        <v>2445</v>
      </c>
      <c r="H5043" s="4" t="s">
        <v>2626</v>
      </c>
      <c r="I5043">
        <v>16</v>
      </c>
    </row>
    <row r="5044" spans="1:9" x14ac:dyDescent="0.3">
      <c r="A5044" t="s">
        <v>4</v>
      </c>
      <c r="B5044" t="s">
        <v>4037</v>
      </c>
      <c r="C5044" t="s">
        <v>4149</v>
      </c>
      <c r="D5044" t="s">
        <v>4039</v>
      </c>
      <c r="E5044" s="15" t="s">
        <v>779</v>
      </c>
      <c r="F5044" s="5" t="s">
        <v>28</v>
      </c>
      <c r="G5044" s="5" t="s">
        <v>2445</v>
      </c>
      <c r="H5044" s="4" t="s">
        <v>2303</v>
      </c>
      <c r="I5044">
        <v>3</v>
      </c>
    </row>
    <row r="5045" spans="1:9" x14ac:dyDescent="0.3">
      <c r="A5045" t="s">
        <v>4</v>
      </c>
      <c r="B5045" t="s">
        <v>4037</v>
      </c>
      <c r="C5045" t="s">
        <v>4149</v>
      </c>
      <c r="D5045" t="s">
        <v>4039</v>
      </c>
      <c r="E5045" s="15" t="s">
        <v>779</v>
      </c>
      <c r="F5045" s="5" t="s">
        <v>28</v>
      </c>
      <c r="G5045" s="5" t="s">
        <v>2445</v>
      </c>
      <c r="H5045" s="4" t="s">
        <v>2626</v>
      </c>
      <c r="I5045">
        <v>1</v>
      </c>
    </row>
    <row r="5046" spans="1:9" x14ac:dyDescent="0.3">
      <c r="A5046" t="s">
        <v>4</v>
      </c>
      <c r="B5046" t="s">
        <v>4037</v>
      </c>
      <c r="C5046" t="s">
        <v>4149</v>
      </c>
      <c r="D5046" t="s">
        <v>4040</v>
      </c>
      <c r="E5046" s="15" t="s">
        <v>779</v>
      </c>
      <c r="F5046" s="5" t="s">
        <v>28</v>
      </c>
      <c r="G5046" s="5" t="s">
        <v>2445</v>
      </c>
      <c r="H5046" s="4" t="s">
        <v>2303</v>
      </c>
      <c r="I5046">
        <v>2</v>
      </c>
    </row>
    <row r="5047" spans="1:9" x14ac:dyDescent="0.3">
      <c r="A5047" t="s">
        <v>4</v>
      </c>
      <c r="B5047" t="s">
        <v>4037</v>
      </c>
      <c r="C5047" t="s">
        <v>4149</v>
      </c>
      <c r="D5047" t="s">
        <v>4040</v>
      </c>
      <c r="E5047" s="15" t="s">
        <v>779</v>
      </c>
      <c r="F5047" s="5" t="s">
        <v>28</v>
      </c>
      <c r="G5047" s="5" t="s">
        <v>2445</v>
      </c>
      <c r="H5047" s="4" t="s">
        <v>2626</v>
      </c>
      <c r="I5047">
        <v>2</v>
      </c>
    </row>
    <row r="5048" spans="1:9" x14ac:dyDescent="0.3">
      <c r="A5048" t="s">
        <v>4</v>
      </c>
      <c r="B5048" t="s">
        <v>4037</v>
      </c>
      <c r="C5048" t="s">
        <v>4149</v>
      </c>
      <c r="D5048" t="s">
        <v>6195</v>
      </c>
      <c r="E5048" s="15" t="s">
        <v>6196</v>
      </c>
      <c r="F5048" s="5" t="s">
        <v>28</v>
      </c>
      <c r="G5048" s="5" t="s">
        <v>2445</v>
      </c>
      <c r="H5048" s="4" t="s">
        <v>2304</v>
      </c>
      <c r="I5048">
        <v>1</v>
      </c>
    </row>
    <row r="5049" spans="1:9" x14ac:dyDescent="0.3">
      <c r="A5049" t="s">
        <v>4</v>
      </c>
      <c r="B5049" t="s">
        <v>4037</v>
      </c>
      <c r="C5049" t="s">
        <v>4149</v>
      </c>
      <c r="D5049" t="s">
        <v>6197</v>
      </c>
      <c r="E5049" s="15" t="s">
        <v>507</v>
      </c>
      <c r="F5049" s="5" t="s">
        <v>28</v>
      </c>
      <c r="G5049" s="5" t="s">
        <v>2445</v>
      </c>
      <c r="H5049" s="4" t="s">
        <v>2303</v>
      </c>
      <c r="I5049">
        <v>5</v>
      </c>
    </row>
    <row r="5050" spans="1:9" x14ac:dyDescent="0.3">
      <c r="A5050" t="s">
        <v>4</v>
      </c>
      <c r="B5050" t="s">
        <v>4037</v>
      </c>
      <c r="C5050" t="s">
        <v>4149</v>
      </c>
      <c r="D5050" t="s">
        <v>6197</v>
      </c>
      <c r="E5050" s="15" t="s">
        <v>507</v>
      </c>
      <c r="F5050" s="5" t="s">
        <v>28</v>
      </c>
      <c r="G5050" s="5" t="s">
        <v>2445</v>
      </c>
      <c r="H5050" s="4" t="s">
        <v>2626</v>
      </c>
      <c r="I5050">
        <v>1</v>
      </c>
    </row>
    <row r="5051" spans="1:9" x14ac:dyDescent="0.3">
      <c r="A5051" t="s">
        <v>22</v>
      </c>
      <c r="B5051" t="s">
        <v>4037</v>
      </c>
      <c r="C5051" t="s">
        <v>4149</v>
      </c>
      <c r="D5051" t="s">
        <v>6198</v>
      </c>
      <c r="E5051" s="15" t="s">
        <v>165</v>
      </c>
      <c r="F5051" s="5" t="s">
        <v>28</v>
      </c>
      <c r="G5051" s="5" t="s">
        <v>2445</v>
      </c>
      <c r="H5051" s="4" t="s">
        <v>15</v>
      </c>
      <c r="I5051">
        <v>2</v>
      </c>
    </row>
    <row r="5052" spans="1:9" x14ac:dyDescent="0.3">
      <c r="A5052" t="s">
        <v>4</v>
      </c>
      <c r="B5052" t="s">
        <v>4037</v>
      </c>
      <c r="C5052" t="s">
        <v>4149</v>
      </c>
      <c r="D5052" t="s">
        <v>1234</v>
      </c>
      <c r="E5052" s="15" t="s">
        <v>1235</v>
      </c>
      <c r="F5052" s="5" t="s">
        <v>28</v>
      </c>
      <c r="G5052" s="5" t="s">
        <v>2445</v>
      </c>
      <c r="H5052" s="4" t="s">
        <v>2303</v>
      </c>
      <c r="I5052">
        <v>18</v>
      </c>
    </row>
    <row r="5053" spans="1:9" x14ac:dyDescent="0.3">
      <c r="A5053" t="s">
        <v>4</v>
      </c>
      <c r="B5053" t="s">
        <v>4037</v>
      </c>
      <c r="C5053" t="s">
        <v>4149</v>
      </c>
      <c r="D5053" t="s">
        <v>4684</v>
      </c>
      <c r="E5053" s="15" t="s">
        <v>6199</v>
      </c>
      <c r="F5053" s="5" t="s">
        <v>28</v>
      </c>
      <c r="G5053" s="5" t="s">
        <v>2445</v>
      </c>
      <c r="H5053" s="4" t="s">
        <v>2304</v>
      </c>
      <c r="I5053">
        <v>12</v>
      </c>
    </row>
    <row r="5054" spans="1:9" x14ac:dyDescent="0.3">
      <c r="A5054" t="s">
        <v>4</v>
      </c>
      <c r="B5054" t="s">
        <v>4037</v>
      </c>
      <c r="C5054" t="s">
        <v>4149</v>
      </c>
      <c r="D5054" t="s">
        <v>1254</v>
      </c>
      <c r="E5054" s="15" t="s">
        <v>779</v>
      </c>
      <c r="F5054" s="5" t="s">
        <v>28</v>
      </c>
      <c r="G5054" s="5" t="s">
        <v>2445</v>
      </c>
      <c r="H5054" s="4" t="s">
        <v>2303</v>
      </c>
      <c r="I5054">
        <v>58</v>
      </c>
    </row>
    <row r="5055" spans="1:9" x14ac:dyDescent="0.3">
      <c r="A5055" t="s">
        <v>4</v>
      </c>
      <c r="B5055" t="s">
        <v>4037</v>
      </c>
      <c r="C5055" t="s">
        <v>4149</v>
      </c>
      <c r="D5055" t="s">
        <v>1254</v>
      </c>
      <c r="E5055" s="15" t="s">
        <v>779</v>
      </c>
      <c r="F5055" s="5" t="s">
        <v>28</v>
      </c>
      <c r="G5055" s="5" t="s">
        <v>2445</v>
      </c>
      <c r="H5055" s="4" t="s">
        <v>2626</v>
      </c>
      <c r="I5055">
        <v>16</v>
      </c>
    </row>
    <row r="5056" spans="1:9" x14ac:dyDescent="0.3">
      <c r="A5056" t="s">
        <v>4</v>
      </c>
      <c r="B5056" t="s">
        <v>4037</v>
      </c>
      <c r="C5056" t="s">
        <v>4149</v>
      </c>
      <c r="D5056" t="s">
        <v>1266</v>
      </c>
      <c r="E5056" s="15" t="s">
        <v>1267</v>
      </c>
      <c r="F5056" s="5" t="s">
        <v>28</v>
      </c>
      <c r="G5056" s="5" t="s">
        <v>2445</v>
      </c>
      <c r="H5056" s="4" t="s">
        <v>2303</v>
      </c>
      <c r="I5056">
        <v>60</v>
      </c>
    </row>
    <row r="5057" spans="1:9" x14ac:dyDescent="0.3">
      <c r="A5057" t="s">
        <v>4</v>
      </c>
      <c r="B5057" t="s">
        <v>4037</v>
      </c>
      <c r="C5057" t="s">
        <v>4149</v>
      </c>
      <c r="D5057" t="s">
        <v>1266</v>
      </c>
      <c r="E5057" s="15" t="s">
        <v>1267</v>
      </c>
      <c r="F5057" s="5" t="s">
        <v>28</v>
      </c>
      <c r="G5057" s="5" t="s">
        <v>2445</v>
      </c>
      <c r="H5057" s="4" t="s">
        <v>2626</v>
      </c>
      <c r="I5057">
        <v>26</v>
      </c>
    </row>
    <row r="5058" spans="1:9" x14ac:dyDescent="0.3">
      <c r="A5058" t="s">
        <v>4</v>
      </c>
      <c r="B5058" t="s">
        <v>4037</v>
      </c>
      <c r="C5058" t="s">
        <v>4149</v>
      </c>
      <c r="D5058" t="s">
        <v>1268</v>
      </c>
      <c r="E5058" s="15" t="s">
        <v>1269</v>
      </c>
      <c r="F5058" s="5" t="s">
        <v>28</v>
      </c>
      <c r="G5058" s="5" t="s">
        <v>2445</v>
      </c>
      <c r="H5058" s="4" t="s">
        <v>2303</v>
      </c>
      <c r="I5058">
        <v>21</v>
      </c>
    </row>
    <row r="5059" spans="1:9" x14ac:dyDescent="0.3">
      <c r="A5059" t="s">
        <v>4</v>
      </c>
      <c r="B5059" t="s">
        <v>4037</v>
      </c>
      <c r="C5059" t="s">
        <v>4149</v>
      </c>
      <c r="D5059" t="s">
        <v>1268</v>
      </c>
      <c r="E5059" s="15" t="s">
        <v>1269</v>
      </c>
      <c r="F5059" s="5" t="s">
        <v>28</v>
      </c>
      <c r="G5059" s="5" t="s">
        <v>2445</v>
      </c>
      <c r="H5059" s="4" t="s">
        <v>2626</v>
      </c>
      <c r="I5059">
        <v>6</v>
      </c>
    </row>
    <row r="5060" spans="1:9" x14ac:dyDescent="0.3">
      <c r="A5060" t="s">
        <v>4</v>
      </c>
      <c r="B5060" t="s">
        <v>4037</v>
      </c>
      <c r="C5060" t="s">
        <v>4149</v>
      </c>
      <c r="D5060" t="s">
        <v>1270</v>
      </c>
      <c r="E5060" s="15" t="s">
        <v>1271</v>
      </c>
      <c r="F5060" s="5" t="s">
        <v>28</v>
      </c>
      <c r="G5060" s="5" t="s">
        <v>2445</v>
      </c>
      <c r="H5060" s="4" t="s">
        <v>2303</v>
      </c>
      <c r="I5060">
        <v>133</v>
      </c>
    </row>
    <row r="5061" spans="1:9" x14ac:dyDescent="0.3">
      <c r="A5061" t="s">
        <v>4</v>
      </c>
      <c r="B5061" t="s">
        <v>4037</v>
      </c>
      <c r="C5061" t="s">
        <v>4149</v>
      </c>
      <c r="D5061" t="s">
        <v>1270</v>
      </c>
      <c r="E5061" s="15" t="s">
        <v>1271</v>
      </c>
      <c r="F5061" s="5" t="s">
        <v>28</v>
      </c>
      <c r="G5061" s="5" t="s">
        <v>2445</v>
      </c>
      <c r="H5061" s="4" t="s">
        <v>2626</v>
      </c>
      <c r="I5061">
        <v>23</v>
      </c>
    </row>
    <row r="5062" spans="1:9" x14ac:dyDescent="0.3">
      <c r="A5062" t="s">
        <v>4</v>
      </c>
      <c r="B5062" t="s">
        <v>4037</v>
      </c>
      <c r="C5062" t="s">
        <v>4149</v>
      </c>
      <c r="D5062" t="s">
        <v>1272</v>
      </c>
      <c r="E5062" s="15" t="s">
        <v>1273</v>
      </c>
      <c r="F5062" s="5" t="s">
        <v>28</v>
      </c>
      <c r="G5062" s="5" t="s">
        <v>2445</v>
      </c>
      <c r="H5062" s="4" t="s">
        <v>2303</v>
      </c>
      <c r="I5062">
        <v>29</v>
      </c>
    </row>
    <row r="5063" spans="1:9" x14ac:dyDescent="0.3">
      <c r="A5063" t="s">
        <v>4</v>
      </c>
      <c r="B5063" t="s">
        <v>4037</v>
      </c>
      <c r="C5063" t="s">
        <v>4149</v>
      </c>
      <c r="D5063" t="s">
        <v>1272</v>
      </c>
      <c r="E5063" s="15" t="s">
        <v>1273</v>
      </c>
      <c r="F5063" s="5" t="s">
        <v>28</v>
      </c>
      <c r="G5063" s="5" t="s">
        <v>2445</v>
      </c>
      <c r="H5063" s="4" t="s">
        <v>2626</v>
      </c>
      <c r="I5063">
        <v>8</v>
      </c>
    </row>
    <row r="5064" spans="1:9" x14ac:dyDescent="0.3">
      <c r="A5064" t="s">
        <v>4</v>
      </c>
      <c r="B5064" t="s">
        <v>4037</v>
      </c>
      <c r="C5064" t="s">
        <v>4149</v>
      </c>
      <c r="D5064" t="s">
        <v>4685</v>
      </c>
      <c r="E5064" s="15" t="s">
        <v>1274</v>
      </c>
      <c r="F5064" s="5" t="s">
        <v>28</v>
      </c>
      <c r="G5064" s="5" t="s">
        <v>2445</v>
      </c>
      <c r="H5064" s="4" t="s">
        <v>2303</v>
      </c>
      <c r="I5064">
        <v>17</v>
      </c>
    </row>
    <row r="5065" spans="1:9" x14ac:dyDescent="0.3">
      <c r="A5065" t="s">
        <v>4</v>
      </c>
      <c r="B5065" t="s">
        <v>4037</v>
      </c>
      <c r="C5065" t="s">
        <v>4149</v>
      </c>
      <c r="D5065" t="s">
        <v>4685</v>
      </c>
      <c r="E5065" s="15" t="s">
        <v>1274</v>
      </c>
      <c r="F5065" s="5" t="s">
        <v>28</v>
      </c>
      <c r="G5065" s="5" t="s">
        <v>2445</v>
      </c>
      <c r="H5065" s="4" t="s">
        <v>2626</v>
      </c>
      <c r="I5065">
        <v>4</v>
      </c>
    </row>
    <row r="5066" spans="1:9" x14ac:dyDescent="0.3">
      <c r="A5066" t="s">
        <v>4</v>
      </c>
      <c r="B5066" t="s">
        <v>4037</v>
      </c>
      <c r="C5066" t="s">
        <v>4149</v>
      </c>
      <c r="D5066" t="s">
        <v>4686</v>
      </c>
      <c r="E5066" s="15" t="s">
        <v>1319</v>
      </c>
      <c r="F5066" s="5" t="s">
        <v>28</v>
      </c>
      <c r="G5066" s="5" t="s">
        <v>2445</v>
      </c>
      <c r="H5066" s="4" t="s">
        <v>2303</v>
      </c>
      <c r="I5066">
        <v>14</v>
      </c>
    </row>
    <row r="5067" spans="1:9" x14ac:dyDescent="0.3">
      <c r="A5067" t="s">
        <v>4</v>
      </c>
      <c r="B5067" t="s">
        <v>4037</v>
      </c>
      <c r="C5067" t="s">
        <v>4149</v>
      </c>
      <c r="D5067" t="s">
        <v>4686</v>
      </c>
      <c r="E5067" s="15" t="s">
        <v>1319</v>
      </c>
      <c r="F5067" s="5" t="s">
        <v>28</v>
      </c>
      <c r="G5067" s="5" t="s">
        <v>2445</v>
      </c>
      <c r="H5067" s="4" t="s">
        <v>2626</v>
      </c>
      <c r="I5067">
        <v>40</v>
      </c>
    </row>
    <row r="5068" spans="1:9" x14ac:dyDescent="0.3">
      <c r="A5068" t="s">
        <v>4</v>
      </c>
      <c r="B5068" t="s">
        <v>4037</v>
      </c>
      <c r="C5068" t="s">
        <v>4149</v>
      </c>
      <c r="D5068" t="s">
        <v>1338</v>
      </c>
      <c r="E5068" s="15" t="s">
        <v>1339</v>
      </c>
      <c r="F5068" s="5" t="s">
        <v>28</v>
      </c>
      <c r="G5068" s="5" t="s">
        <v>2445</v>
      </c>
      <c r="H5068" s="4" t="s">
        <v>2303</v>
      </c>
      <c r="I5068">
        <v>13</v>
      </c>
    </row>
    <row r="5069" spans="1:9" x14ac:dyDescent="0.3">
      <c r="A5069" t="s">
        <v>4</v>
      </c>
      <c r="B5069" t="s">
        <v>4037</v>
      </c>
      <c r="C5069" t="s">
        <v>4149</v>
      </c>
      <c r="D5069" t="s">
        <v>1340</v>
      </c>
      <c r="E5069" s="15" t="s">
        <v>1339</v>
      </c>
      <c r="F5069" s="5" t="s">
        <v>28</v>
      </c>
      <c r="G5069" s="5" t="s">
        <v>2445</v>
      </c>
      <c r="H5069" s="4" t="s">
        <v>2303</v>
      </c>
      <c r="I5069">
        <v>18</v>
      </c>
    </row>
    <row r="5070" spans="1:9" x14ac:dyDescent="0.3">
      <c r="A5070" t="s">
        <v>4</v>
      </c>
      <c r="B5070" t="s">
        <v>4037</v>
      </c>
      <c r="C5070" t="s">
        <v>4149</v>
      </c>
      <c r="D5070" t="s">
        <v>1340</v>
      </c>
      <c r="E5070" s="15" t="s">
        <v>1339</v>
      </c>
      <c r="F5070" s="5" t="s">
        <v>28</v>
      </c>
      <c r="G5070" s="5" t="s">
        <v>2445</v>
      </c>
      <c r="H5070" s="4" t="s">
        <v>2626</v>
      </c>
      <c r="I5070">
        <v>2</v>
      </c>
    </row>
    <row r="5071" spans="1:9" x14ac:dyDescent="0.3">
      <c r="A5071" t="s">
        <v>4</v>
      </c>
      <c r="B5071" t="s">
        <v>4037</v>
      </c>
      <c r="C5071" t="s">
        <v>4149</v>
      </c>
      <c r="D5071" t="s">
        <v>1347</v>
      </c>
      <c r="E5071" s="15" t="s">
        <v>1339</v>
      </c>
      <c r="F5071" s="5" t="s">
        <v>28</v>
      </c>
      <c r="G5071" s="5" t="s">
        <v>2445</v>
      </c>
      <c r="H5071" s="4" t="s">
        <v>2303</v>
      </c>
      <c r="I5071">
        <v>41</v>
      </c>
    </row>
    <row r="5072" spans="1:9" x14ac:dyDescent="0.3">
      <c r="A5072" t="s">
        <v>4</v>
      </c>
      <c r="B5072" t="s">
        <v>4037</v>
      </c>
      <c r="C5072" t="s">
        <v>4149</v>
      </c>
      <c r="D5072" t="s">
        <v>1347</v>
      </c>
      <c r="E5072" s="15" t="s">
        <v>1339</v>
      </c>
      <c r="F5072" s="5" t="s">
        <v>28</v>
      </c>
      <c r="G5072" s="5" t="s">
        <v>2445</v>
      </c>
      <c r="H5072" s="4" t="s">
        <v>2626</v>
      </c>
      <c r="I5072">
        <v>3</v>
      </c>
    </row>
    <row r="5073" spans="1:9" x14ac:dyDescent="0.3">
      <c r="A5073" t="s">
        <v>4</v>
      </c>
      <c r="B5073" t="s">
        <v>4037</v>
      </c>
      <c r="C5073" t="s">
        <v>4149</v>
      </c>
      <c r="D5073" t="s">
        <v>1437</v>
      </c>
      <c r="E5073" s="15" t="s">
        <v>1438</v>
      </c>
      <c r="F5073" s="5" t="s">
        <v>28</v>
      </c>
      <c r="G5073" s="5" t="s">
        <v>2445</v>
      </c>
      <c r="H5073" s="4" t="s">
        <v>2303</v>
      </c>
      <c r="I5073">
        <v>49</v>
      </c>
    </row>
    <row r="5074" spans="1:9" x14ac:dyDescent="0.3">
      <c r="A5074" t="s">
        <v>4</v>
      </c>
      <c r="B5074" t="s">
        <v>4037</v>
      </c>
      <c r="C5074" t="s">
        <v>4149</v>
      </c>
      <c r="D5074" t="s">
        <v>1437</v>
      </c>
      <c r="E5074" s="15" t="s">
        <v>1438</v>
      </c>
      <c r="F5074" s="5" t="s">
        <v>28</v>
      </c>
      <c r="G5074" s="5" t="s">
        <v>2445</v>
      </c>
      <c r="H5074" s="4" t="s">
        <v>2626</v>
      </c>
      <c r="I5074">
        <v>17</v>
      </c>
    </row>
    <row r="5075" spans="1:9" x14ac:dyDescent="0.3">
      <c r="A5075" t="s">
        <v>4</v>
      </c>
      <c r="B5075" t="s">
        <v>4037</v>
      </c>
      <c r="C5075" t="s">
        <v>4149</v>
      </c>
      <c r="D5075" t="s">
        <v>1439</v>
      </c>
      <c r="E5075" s="15" t="s">
        <v>1440</v>
      </c>
      <c r="F5075" s="5" t="s">
        <v>28</v>
      </c>
      <c r="G5075" s="5" t="s">
        <v>2445</v>
      </c>
      <c r="H5075" s="4" t="s">
        <v>2303</v>
      </c>
      <c r="I5075">
        <v>132</v>
      </c>
    </row>
    <row r="5076" spans="1:9" x14ac:dyDescent="0.3">
      <c r="A5076" t="s">
        <v>4</v>
      </c>
      <c r="B5076" t="s">
        <v>4037</v>
      </c>
      <c r="C5076" t="s">
        <v>4149</v>
      </c>
      <c r="D5076" t="s">
        <v>1439</v>
      </c>
      <c r="E5076" s="15" t="s">
        <v>1440</v>
      </c>
      <c r="F5076" s="5" t="s">
        <v>28</v>
      </c>
      <c r="G5076" s="5" t="s">
        <v>2445</v>
      </c>
      <c r="H5076" s="4" t="s">
        <v>2626</v>
      </c>
      <c r="I5076">
        <v>67</v>
      </c>
    </row>
    <row r="5077" spans="1:9" x14ac:dyDescent="0.3">
      <c r="A5077" t="s">
        <v>4</v>
      </c>
      <c r="B5077" t="s">
        <v>4037</v>
      </c>
      <c r="C5077" t="s">
        <v>4149</v>
      </c>
      <c r="D5077" t="s">
        <v>1448</v>
      </c>
      <c r="E5077" s="15" t="s">
        <v>1449</v>
      </c>
      <c r="F5077" s="5" t="s">
        <v>28</v>
      </c>
      <c r="G5077" s="5" t="s">
        <v>2445</v>
      </c>
      <c r="H5077" s="4" t="s">
        <v>2303</v>
      </c>
      <c r="I5077">
        <v>30</v>
      </c>
    </row>
    <row r="5078" spans="1:9" x14ac:dyDescent="0.3">
      <c r="A5078" t="s">
        <v>4</v>
      </c>
      <c r="B5078" t="s">
        <v>4037</v>
      </c>
      <c r="C5078" t="s">
        <v>4149</v>
      </c>
      <c r="D5078" t="s">
        <v>1448</v>
      </c>
      <c r="E5078" s="15" t="s">
        <v>1449</v>
      </c>
      <c r="F5078" s="5" t="s">
        <v>28</v>
      </c>
      <c r="G5078" s="5" t="s">
        <v>2445</v>
      </c>
      <c r="H5078" s="4" t="s">
        <v>2626</v>
      </c>
      <c r="I5078">
        <v>6</v>
      </c>
    </row>
    <row r="5079" spans="1:9" x14ac:dyDescent="0.3">
      <c r="A5079" t="s">
        <v>4</v>
      </c>
      <c r="B5079" t="s">
        <v>4037</v>
      </c>
      <c r="C5079" t="s">
        <v>4149</v>
      </c>
      <c r="D5079" t="s">
        <v>1450</v>
      </c>
      <c r="E5079" s="15" t="s">
        <v>906</v>
      </c>
      <c r="F5079" s="5" t="s">
        <v>28</v>
      </c>
      <c r="G5079" s="5" t="s">
        <v>2445</v>
      </c>
      <c r="H5079" s="4" t="s">
        <v>2303</v>
      </c>
      <c r="I5079">
        <v>4</v>
      </c>
    </row>
    <row r="5080" spans="1:9" x14ac:dyDescent="0.3">
      <c r="A5080" t="s">
        <v>4</v>
      </c>
      <c r="B5080" t="s">
        <v>4037</v>
      </c>
      <c r="C5080" t="s">
        <v>4149</v>
      </c>
      <c r="D5080" t="s">
        <v>1450</v>
      </c>
      <c r="E5080" s="15" t="s">
        <v>906</v>
      </c>
      <c r="F5080" s="5" t="s">
        <v>28</v>
      </c>
      <c r="G5080" s="5" t="s">
        <v>2445</v>
      </c>
      <c r="H5080" s="4" t="s">
        <v>2626</v>
      </c>
      <c r="I5080">
        <v>3</v>
      </c>
    </row>
    <row r="5081" spans="1:9" x14ac:dyDescent="0.3">
      <c r="A5081" t="s">
        <v>22</v>
      </c>
      <c r="B5081" t="s">
        <v>4037</v>
      </c>
      <c r="C5081" t="s">
        <v>4149</v>
      </c>
      <c r="D5081" t="s">
        <v>1453</v>
      </c>
      <c r="E5081" s="15" t="s">
        <v>1454</v>
      </c>
      <c r="F5081" s="5" t="s">
        <v>28</v>
      </c>
      <c r="G5081" s="5" t="s">
        <v>2445</v>
      </c>
      <c r="H5081" s="4" t="s">
        <v>15</v>
      </c>
      <c r="I5081">
        <v>2</v>
      </c>
    </row>
    <row r="5082" spans="1:9" x14ac:dyDescent="0.3">
      <c r="A5082" t="s">
        <v>22</v>
      </c>
      <c r="B5082" t="s">
        <v>4037</v>
      </c>
      <c r="C5082" t="s">
        <v>4149</v>
      </c>
      <c r="D5082" t="s">
        <v>1455</v>
      </c>
      <c r="E5082" s="15" t="s">
        <v>1454</v>
      </c>
      <c r="F5082" s="5" t="s">
        <v>28</v>
      </c>
      <c r="G5082" s="5" t="s">
        <v>2445</v>
      </c>
      <c r="H5082" s="4" t="s">
        <v>15</v>
      </c>
      <c r="I5082">
        <v>3</v>
      </c>
    </row>
    <row r="5083" spans="1:9" x14ac:dyDescent="0.3">
      <c r="A5083" t="s">
        <v>4</v>
      </c>
      <c r="B5083" t="s">
        <v>4037</v>
      </c>
      <c r="C5083" t="s">
        <v>4149</v>
      </c>
      <c r="D5083" t="s">
        <v>1485</v>
      </c>
      <c r="E5083" s="15" t="s">
        <v>1341</v>
      </c>
      <c r="F5083" s="5" t="s">
        <v>28</v>
      </c>
      <c r="G5083" s="5" t="s">
        <v>2445</v>
      </c>
      <c r="H5083" s="4" t="s">
        <v>2303</v>
      </c>
      <c r="I5083">
        <v>3</v>
      </c>
    </row>
    <row r="5084" spans="1:9" x14ac:dyDescent="0.3">
      <c r="A5084" t="s">
        <v>4</v>
      </c>
      <c r="B5084" t="s">
        <v>4037</v>
      </c>
      <c r="C5084" t="s">
        <v>4149</v>
      </c>
      <c r="D5084" t="s">
        <v>1489</v>
      </c>
      <c r="E5084" s="15" t="s">
        <v>1339</v>
      </c>
      <c r="F5084" s="5" t="s">
        <v>28</v>
      </c>
      <c r="G5084" s="5" t="s">
        <v>2445</v>
      </c>
      <c r="H5084" s="4" t="s">
        <v>2303</v>
      </c>
      <c r="I5084">
        <v>3</v>
      </c>
    </row>
    <row r="5085" spans="1:9" x14ac:dyDescent="0.3">
      <c r="A5085" t="s">
        <v>4</v>
      </c>
      <c r="B5085" t="s">
        <v>4037</v>
      </c>
      <c r="C5085" t="s">
        <v>4149</v>
      </c>
      <c r="D5085" t="s">
        <v>1489</v>
      </c>
      <c r="E5085" s="15" t="s">
        <v>1339</v>
      </c>
      <c r="F5085" s="5" t="s">
        <v>28</v>
      </c>
      <c r="G5085" s="5" t="s">
        <v>2445</v>
      </c>
      <c r="H5085" s="4" t="s">
        <v>2626</v>
      </c>
      <c r="I5085">
        <v>1</v>
      </c>
    </row>
    <row r="5086" spans="1:9" x14ac:dyDescent="0.3">
      <c r="A5086" t="s">
        <v>4</v>
      </c>
      <c r="B5086" t="s">
        <v>4037</v>
      </c>
      <c r="C5086" t="s">
        <v>4149</v>
      </c>
      <c r="D5086" t="s">
        <v>1501</v>
      </c>
      <c r="E5086" s="15" t="s">
        <v>147</v>
      </c>
      <c r="F5086" s="5" t="s">
        <v>28</v>
      </c>
      <c r="G5086" s="5" t="s">
        <v>2445</v>
      </c>
      <c r="H5086" s="4" t="s">
        <v>2303</v>
      </c>
      <c r="I5086">
        <v>193</v>
      </c>
    </row>
    <row r="5087" spans="1:9" x14ac:dyDescent="0.3">
      <c r="A5087" t="s">
        <v>4</v>
      </c>
      <c r="B5087" t="s">
        <v>4037</v>
      </c>
      <c r="C5087" t="s">
        <v>4149</v>
      </c>
      <c r="D5087" t="s">
        <v>1501</v>
      </c>
      <c r="E5087" s="15" t="s">
        <v>147</v>
      </c>
      <c r="F5087" s="5" t="s">
        <v>28</v>
      </c>
      <c r="G5087" s="5" t="s">
        <v>2445</v>
      </c>
      <c r="H5087" s="4" t="s">
        <v>2626</v>
      </c>
      <c r="I5087">
        <v>15</v>
      </c>
    </row>
    <row r="5088" spans="1:9" x14ac:dyDescent="0.3">
      <c r="A5088" t="s">
        <v>4</v>
      </c>
      <c r="B5088" t="s">
        <v>4037</v>
      </c>
      <c r="C5088" t="s">
        <v>4149</v>
      </c>
      <c r="D5088" t="s">
        <v>1508</v>
      </c>
      <c r="E5088" s="15" t="s">
        <v>1509</v>
      </c>
      <c r="F5088" s="5" t="s">
        <v>28</v>
      </c>
      <c r="G5088" s="5" t="s">
        <v>2445</v>
      </c>
      <c r="H5088" s="4" t="s">
        <v>2303</v>
      </c>
      <c r="I5088">
        <v>4</v>
      </c>
    </row>
    <row r="5089" spans="1:9" x14ac:dyDescent="0.3">
      <c r="A5089" t="s">
        <v>4</v>
      </c>
      <c r="B5089" t="s">
        <v>4037</v>
      </c>
      <c r="C5089" t="s">
        <v>4149</v>
      </c>
      <c r="D5089" t="s">
        <v>1508</v>
      </c>
      <c r="E5089" s="15" t="s">
        <v>1509</v>
      </c>
      <c r="F5089" s="5" t="s">
        <v>28</v>
      </c>
      <c r="G5089" s="5" t="s">
        <v>2445</v>
      </c>
      <c r="H5089" s="4" t="s">
        <v>2626</v>
      </c>
      <c r="I5089">
        <v>1</v>
      </c>
    </row>
    <row r="5090" spans="1:9" x14ac:dyDescent="0.3">
      <c r="A5090" t="s">
        <v>4</v>
      </c>
      <c r="B5090" t="s">
        <v>4037</v>
      </c>
      <c r="C5090" t="s">
        <v>4149</v>
      </c>
      <c r="D5090" t="s">
        <v>1510</v>
      </c>
      <c r="E5090" s="15" t="s">
        <v>1509</v>
      </c>
      <c r="F5090" s="5" t="s">
        <v>28</v>
      </c>
      <c r="G5090" s="5" t="s">
        <v>2445</v>
      </c>
      <c r="H5090" s="4" t="s">
        <v>2303</v>
      </c>
      <c r="I5090">
        <v>7</v>
      </c>
    </row>
    <row r="5091" spans="1:9" x14ac:dyDescent="0.3">
      <c r="A5091" t="s">
        <v>4</v>
      </c>
      <c r="B5091" t="s">
        <v>4037</v>
      </c>
      <c r="C5091" t="s">
        <v>4149</v>
      </c>
      <c r="D5091" t="s">
        <v>1510</v>
      </c>
      <c r="E5091" s="15" t="s">
        <v>1509</v>
      </c>
      <c r="F5091" s="5" t="s">
        <v>28</v>
      </c>
      <c r="G5091" s="5" t="s">
        <v>2445</v>
      </c>
      <c r="H5091" s="4" t="s">
        <v>20</v>
      </c>
      <c r="I5091">
        <v>4</v>
      </c>
    </row>
    <row r="5092" spans="1:9" x14ac:dyDescent="0.3">
      <c r="A5092" t="s">
        <v>4</v>
      </c>
      <c r="B5092" t="s">
        <v>4037</v>
      </c>
      <c r="C5092" t="s">
        <v>4149</v>
      </c>
      <c r="D5092" t="s">
        <v>1510</v>
      </c>
      <c r="E5092" s="15" t="s">
        <v>1509</v>
      </c>
      <c r="F5092" s="5" t="s">
        <v>28</v>
      </c>
      <c r="G5092" s="5" t="s">
        <v>2445</v>
      </c>
      <c r="H5092" s="4" t="s">
        <v>2626</v>
      </c>
      <c r="I5092">
        <v>1</v>
      </c>
    </row>
    <row r="5093" spans="1:9" x14ac:dyDescent="0.3">
      <c r="A5093" t="s">
        <v>4</v>
      </c>
      <c r="B5093" t="s">
        <v>4037</v>
      </c>
      <c r="C5093" t="s">
        <v>4149</v>
      </c>
      <c r="D5093" t="s">
        <v>1512</v>
      </c>
      <c r="E5093" s="15" t="s">
        <v>1513</v>
      </c>
      <c r="F5093" s="5" t="s">
        <v>28</v>
      </c>
      <c r="G5093" s="5" t="s">
        <v>2445</v>
      </c>
      <c r="H5093" s="4" t="s">
        <v>2303</v>
      </c>
      <c r="I5093">
        <v>77</v>
      </c>
    </row>
    <row r="5094" spans="1:9" x14ac:dyDescent="0.3">
      <c r="A5094" t="s">
        <v>4</v>
      </c>
      <c r="B5094" t="s">
        <v>4037</v>
      </c>
      <c r="C5094" t="s">
        <v>4149</v>
      </c>
      <c r="D5094" t="s">
        <v>1512</v>
      </c>
      <c r="E5094" s="15" t="s">
        <v>1513</v>
      </c>
      <c r="F5094" s="5" t="s">
        <v>28</v>
      </c>
      <c r="G5094" s="5" t="s">
        <v>2445</v>
      </c>
      <c r="H5094" s="4" t="s">
        <v>20</v>
      </c>
      <c r="I5094">
        <v>4</v>
      </c>
    </row>
    <row r="5095" spans="1:9" x14ac:dyDescent="0.3">
      <c r="A5095" t="s">
        <v>4</v>
      </c>
      <c r="B5095" t="s">
        <v>4037</v>
      </c>
      <c r="C5095" t="s">
        <v>4149</v>
      </c>
      <c r="D5095" t="s">
        <v>1512</v>
      </c>
      <c r="E5095" s="15" t="s">
        <v>1513</v>
      </c>
      <c r="F5095" s="5" t="s">
        <v>28</v>
      </c>
      <c r="G5095" s="5" t="s">
        <v>2445</v>
      </c>
      <c r="H5095" s="4" t="s">
        <v>2626</v>
      </c>
      <c r="I5095">
        <v>30</v>
      </c>
    </row>
    <row r="5096" spans="1:9" x14ac:dyDescent="0.3">
      <c r="A5096" t="s">
        <v>4</v>
      </c>
      <c r="B5096" t="s">
        <v>4037</v>
      </c>
      <c r="C5096" t="s">
        <v>4149</v>
      </c>
      <c r="D5096" t="s">
        <v>1549</v>
      </c>
      <c r="E5096" s="15" t="s">
        <v>889</v>
      </c>
      <c r="F5096" s="5" t="s">
        <v>28</v>
      </c>
      <c r="G5096" s="5" t="s">
        <v>2445</v>
      </c>
      <c r="H5096" s="4" t="s">
        <v>2303</v>
      </c>
      <c r="I5096">
        <v>1</v>
      </c>
    </row>
    <row r="5097" spans="1:9" x14ac:dyDescent="0.3">
      <c r="A5097" t="s">
        <v>4</v>
      </c>
      <c r="B5097" t="s">
        <v>4037</v>
      </c>
      <c r="C5097" t="s">
        <v>4149</v>
      </c>
      <c r="D5097" t="s">
        <v>1549</v>
      </c>
      <c r="E5097" s="15" t="s">
        <v>889</v>
      </c>
      <c r="F5097" s="5" t="s">
        <v>28</v>
      </c>
      <c r="G5097" s="5" t="s">
        <v>2445</v>
      </c>
      <c r="H5097" s="4" t="s">
        <v>2626</v>
      </c>
      <c r="I5097">
        <v>8</v>
      </c>
    </row>
    <row r="5098" spans="1:9" x14ac:dyDescent="0.3">
      <c r="A5098" t="s">
        <v>4</v>
      </c>
      <c r="B5098" t="s">
        <v>4037</v>
      </c>
      <c r="C5098" t="s">
        <v>4149</v>
      </c>
      <c r="D5098" t="s">
        <v>1552</v>
      </c>
      <c r="E5098" s="15" t="s">
        <v>352</v>
      </c>
      <c r="F5098" s="5" t="s">
        <v>28</v>
      </c>
      <c r="G5098" s="5" t="s">
        <v>2445</v>
      </c>
      <c r="H5098" s="4" t="s">
        <v>2303</v>
      </c>
      <c r="I5098">
        <v>7</v>
      </c>
    </row>
    <row r="5099" spans="1:9" x14ac:dyDescent="0.3">
      <c r="A5099" t="s">
        <v>4</v>
      </c>
      <c r="B5099" t="s">
        <v>4037</v>
      </c>
      <c r="C5099" t="s">
        <v>4149</v>
      </c>
      <c r="D5099" t="s">
        <v>1552</v>
      </c>
      <c r="E5099" s="15" t="s">
        <v>352</v>
      </c>
      <c r="F5099" s="5" t="s">
        <v>28</v>
      </c>
      <c r="G5099" s="5" t="s">
        <v>2445</v>
      </c>
      <c r="H5099" s="4" t="s">
        <v>2626</v>
      </c>
      <c r="I5099">
        <v>1</v>
      </c>
    </row>
    <row r="5100" spans="1:9" x14ac:dyDescent="0.3">
      <c r="A5100" t="s">
        <v>4</v>
      </c>
      <c r="B5100" t="s">
        <v>4037</v>
      </c>
      <c r="C5100" t="s">
        <v>4149</v>
      </c>
      <c r="D5100" t="s">
        <v>1556</v>
      </c>
      <c r="E5100" s="15" t="s">
        <v>906</v>
      </c>
      <c r="F5100" s="5" t="s">
        <v>28</v>
      </c>
      <c r="G5100" s="5" t="s">
        <v>2445</v>
      </c>
      <c r="H5100" s="4" t="s">
        <v>2303</v>
      </c>
      <c r="I5100">
        <v>7</v>
      </c>
    </row>
    <row r="5101" spans="1:9" x14ac:dyDescent="0.3">
      <c r="A5101" t="s">
        <v>4</v>
      </c>
      <c r="B5101" t="s">
        <v>4037</v>
      </c>
      <c r="C5101" t="s">
        <v>4149</v>
      </c>
      <c r="D5101" t="s">
        <v>1556</v>
      </c>
      <c r="E5101" s="15" t="s">
        <v>906</v>
      </c>
      <c r="F5101" s="5" t="s">
        <v>28</v>
      </c>
      <c r="G5101" s="5" t="s">
        <v>2445</v>
      </c>
      <c r="H5101" s="4" t="s">
        <v>2626</v>
      </c>
      <c r="I5101">
        <v>10</v>
      </c>
    </row>
    <row r="5102" spans="1:9" x14ac:dyDescent="0.3">
      <c r="A5102" t="s">
        <v>4</v>
      </c>
      <c r="B5102" t="s">
        <v>4037</v>
      </c>
      <c r="C5102" t="s">
        <v>4149</v>
      </c>
      <c r="D5102" t="s">
        <v>1557</v>
      </c>
      <c r="E5102" s="15" t="s">
        <v>1558</v>
      </c>
      <c r="F5102" s="5" t="s">
        <v>28</v>
      </c>
      <c r="G5102" s="5" t="s">
        <v>2445</v>
      </c>
      <c r="H5102" s="4" t="s">
        <v>2626</v>
      </c>
      <c r="I5102">
        <v>1</v>
      </c>
    </row>
    <row r="5103" spans="1:9" x14ac:dyDescent="0.3">
      <c r="A5103" t="s">
        <v>4</v>
      </c>
      <c r="B5103" t="s">
        <v>4037</v>
      </c>
      <c r="C5103" t="s">
        <v>4149</v>
      </c>
      <c r="D5103" t="s">
        <v>1559</v>
      </c>
      <c r="E5103" s="15" t="s">
        <v>906</v>
      </c>
      <c r="F5103" s="5" t="s">
        <v>28</v>
      </c>
      <c r="G5103" s="5" t="s">
        <v>2445</v>
      </c>
      <c r="H5103" s="4" t="s">
        <v>2303</v>
      </c>
      <c r="I5103">
        <v>7</v>
      </c>
    </row>
    <row r="5104" spans="1:9" x14ac:dyDescent="0.3">
      <c r="A5104" t="s">
        <v>4</v>
      </c>
      <c r="B5104" t="s">
        <v>4037</v>
      </c>
      <c r="C5104" t="s">
        <v>4149</v>
      </c>
      <c r="D5104" t="s">
        <v>1560</v>
      </c>
      <c r="E5104" s="15" t="s">
        <v>1561</v>
      </c>
      <c r="F5104" s="5" t="s">
        <v>28</v>
      </c>
      <c r="G5104" s="5" t="s">
        <v>2445</v>
      </c>
      <c r="H5104" s="4" t="s">
        <v>2303</v>
      </c>
      <c r="I5104">
        <v>23</v>
      </c>
    </row>
    <row r="5105" spans="1:9" x14ac:dyDescent="0.3">
      <c r="A5105" t="s">
        <v>4</v>
      </c>
      <c r="B5105" t="s">
        <v>4037</v>
      </c>
      <c r="C5105" t="s">
        <v>4149</v>
      </c>
      <c r="D5105" t="s">
        <v>1560</v>
      </c>
      <c r="E5105" s="15" t="s">
        <v>1561</v>
      </c>
      <c r="F5105" s="5" t="s">
        <v>28</v>
      </c>
      <c r="G5105" s="5" t="s">
        <v>2445</v>
      </c>
      <c r="H5105" s="4" t="s">
        <v>2626</v>
      </c>
      <c r="I5105">
        <v>40</v>
      </c>
    </row>
    <row r="5106" spans="1:9" x14ac:dyDescent="0.3">
      <c r="A5106" t="s">
        <v>4</v>
      </c>
      <c r="B5106" t="s">
        <v>4037</v>
      </c>
      <c r="C5106" t="s">
        <v>4149</v>
      </c>
      <c r="D5106" t="s">
        <v>1564</v>
      </c>
      <c r="E5106" s="15" t="s">
        <v>1565</v>
      </c>
      <c r="F5106" s="5" t="s">
        <v>28</v>
      </c>
      <c r="G5106" s="5" t="s">
        <v>2445</v>
      </c>
      <c r="H5106" s="4" t="s">
        <v>2303</v>
      </c>
      <c r="I5106">
        <v>31</v>
      </c>
    </row>
    <row r="5107" spans="1:9" x14ac:dyDescent="0.3">
      <c r="A5107" t="s">
        <v>4</v>
      </c>
      <c r="B5107" t="s">
        <v>4037</v>
      </c>
      <c r="C5107" t="s">
        <v>4149</v>
      </c>
      <c r="D5107" t="s">
        <v>1564</v>
      </c>
      <c r="E5107" s="15" t="s">
        <v>1565</v>
      </c>
      <c r="F5107" s="5" t="s">
        <v>28</v>
      </c>
      <c r="G5107" s="5" t="s">
        <v>2445</v>
      </c>
      <c r="H5107" s="4" t="s">
        <v>2626</v>
      </c>
      <c r="I5107">
        <v>1</v>
      </c>
    </row>
    <row r="5108" spans="1:9" x14ac:dyDescent="0.3">
      <c r="A5108" t="s">
        <v>4</v>
      </c>
      <c r="B5108" t="s">
        <v>4037</v>
      </c>
      <c r="C5108" t="s">
        <v>4149</v>
      </c>
      <c r="D5108" t="s">
        <v>1572</v>
      </c>
      <c r="E5108" s="15" t="s">
        <v>1341</v>
      </c>
      <c r="F5108" s="5" t="s">
        <v>28</v>
      </c>
      <c r="G5108" s="5" t="s">
        <v>2445</v>
      </c>
      <c r="H5108" s="4" t="s">
        <v>2303</v>
      </c>
      <c r="I5108">
        <v>14</v>
      </c>
    </row>
    <row r="5109" spans="1:9" x14ac:dyDescent="0.3">
      <c r="A5109" t="s">
        <v>4</v>
      </c>
      <c r="B5109" t="s">
        <v>4037</v>
      </c>
      <c r="C5109" t="s">
        <v>4149</v>
      </c>
      <c r="D5109" t="s">
        <v>1572</v>
      </c>
      <c r="E5109" s="15" t="s">
        <v>1341</v>
      </c>
      <c r="F5109" s="5" t="s">
        <v>28</v>
      </c>
      <c r="G5109" s="5" t="s">
        <v>2445</v>
      </c>
      <c r="H5109" s="4" t="s">
        <v>2626</v>
      </c>
      <c r="I5109">
        <v>30</v>
      </c>
    </row>
    <row r="5110" spans="1:9" x14ac:dyDescent="0.3">
      <c r="A5110" t="s">
        <v>4</v>
      </c>
      <c r="B5110" t="s">
        <v>4037</v>
      </c>
      <c r="C5110" t="s">
        <v>4149</v>
      </c>
      <c r="D5110" t="s">
        <v>1601</v>
      </c>
      <c r="E5110" s="15" t="s">
        <v>352</v>
      </c>
      <c r="F5110" s="5" t="s">
        <v>28</v>
      </c>
      <c r="G5110" s="5" t="s">
        <v>2445</v>
      </c>
      <c r="H5110" s="4" t="s">
        <v>2303</v>
      </c>
      <c r="I5110">
        <v>7</v>
      </c>
    </row>
    <row r="5111" spans="1:9" x14ac:dyDescent="0.3">
      <c r="A5111" t="s">
        <v>4</v>
      </c>
      <c r="B5111" t="s">
        <v>4037</v>
      </c>
      <c r="C5111" t="s">
        <v>4149</v>
      </c>
      <c r="D5111" t="s">
        <v>1601</v>
      </c>
      <c r="E5111" s="15" t="s">
        <v>352</v>
      </c>
      <c r="F5111" s="5" t="s">
        <v>28</v>
      </c>
      <c r="G5111" s="5" t="s">
        <v>2445</v>
      </c>
      <c r="H5111" s="4" t="s">
        <v>2626</v>
      </c>
      <c r="I5111">
        <v>15</v>
      </c>
    </row>
    <row r="5112" spans="1:9" x14ac:dyDescent="0.3">
      <c r="A5112" t="s">
        <v>4</v>
      </c>
      <c r="B5112" t="s">
        <v>4037</v>
      </c>
      <c r="C5112" t="s">
        <v>4149</v>
      </c>
      <c r="D5112" t="s">
        <v>1608</v>
      </c>
      <c r="E5112" s="15" t="s">
        <v>1609</v>
      </c>
      <c r="F5112" s="5" t="s">
        <v>28</v>
      </c>
      <c r="G5112" s="5" t="s">
        <v>2445</v>
      </c>
      <c r="H5112" s="4" t="s">
        <v>2626</v>
      </c>
      <c r="I5112">
        <v>7</v>
      </c>
    </row>
    <row r="5113" spans="1:9" x14ac:dyDescent="0.3">
      <c r="A5113" t="s">
        <v>4</v>
      </c>
      <c r="B5113" t="s">
        <v>4037</v>
      </c>
      <c r="C5113" t="s">
        <v>4149</v>
      </c>
      <c r="D5113" t="s">
        <v>1610</v>
      </c>
      <c r="E5113" s="15" t="s">
        <v>1339</v>
      </c>
      <c r="F5113" s="5" t="s">
        <v>28</v>
      </c>
      <c r="G5113" s="5" t="s">
        <v>2445</v>
      </c>
      <c r="H5113" s="4" t="s">
        <v>2303</v>
      </c>
      <c r="I5113">
        <v>3</v>
      </c>
    </row>
    <row r="5114" spans="1:9" x14ac:dyDescent="0.3">
      <c r="A5114" t="s">
        <v>4</v>
      </c>
      <c r="B5114" t="s">
        <v>4037</v>
      </c>
      <c r="C5114" t="s">
        <v>4149</v>
      </c>
      <c r="D5114" t="s">
        <v>1610</v>
      </c>
      <c r="E5114" s="15" t="s">
        <v>1339</v>
      </c>
      <c r="F5114" s="5" t="s">
        <v>28</v>
      </c>
      <c r="G5114" s="5" t="s">
        <v>2445</v>
      </c>
      <c r="H5114" s="4" t="s">
        <v>2626</v>
      </c>
      <c r="I5114">
        <v>2</v>
      </c>
    </row>
    <row r="5115" spans="1:9" x14ac:dyDescent="0.3">
      <c r="A5115" t="s">
        <v>4</v>
      </c>
      <c r="B5115" t="s">
        <v>4037</v>
      </c>
      <c r="C5115" t="s">
        <v>4149</v>
      </c>
      <c r="D5115" t="s">
        <v>1622</v>
      </c>
      <c r="E5115" s="15" t="s">
        <v>1623</v>
      </c>
      <c r="F5115" s="5" t="s">
        <v>28</v>
      </c>
      <c r="G5115" s="5" t="s">
        <v>2445</v>
      </c>
      <c r="H5115" s="4" t="s">
        <v>2303</v>
      </c>
      <c r="I5115">
        <v>31</v>
      </c>
    </row>
    <row r="5116" spans="1:9" x14ac:dyDescent="0.3">
      <c r="A5116" t="s">
        <v>4</v>
      </c>
      <c r="B5116" t="s">
        <v>4037</v>
      </c>
      <c r="C5116" t="s">
        <v>4149</v>
      </c>
      <c r="D5116" t="s">
        <v>1622</v>
      </c>
      <c r="E5116" s="15" t="s">
        <v>1623</v>
      </c>
      <c r="F5116" s="5" t="s">
        <v>28</v>
      </c>
      <c r="G5116" s="5" t="s">
        <v>2445</v>
      </c>
      <c r="H5116" s="4" t="s">
        <v>2626</v>
      </c>
      <c r="I5116">
        <v>18</v>
      </c>
    </row>
    <row r="5117" spans="1:9" x14ac:dyDescent="0.3">
      <c r="A5117" t="s">
        <v>4</v>
      </c>
      <c r="B5117" t="s">
        <v>4037</v>
      </c>
      <c r="C5117" t="s">
        <v>4149</v>
      </c>
      <c r="D5117" t="s">
        <v>1624</v>
      </c>
      <c r="E5117" s="15" t="s">
        <v>1625</v>
      </c>
      <c r="F5117" s="5" t="s">
        <v>28</v>
      </c>
      <c r="G5117" s="5" t="s">
        <v>2445</v>
      </c>
      <c r="H5117" s="4" t="s">
        <v>2303</v>
      </c>
      <c r="I5117">
        <v>63</v>
      </c>
    </row>
    <row r="5118" spans="1:9" x14ac:dyDescent="0.3">
      <c r="A5118" t="s">
        <v>4</v>
      </c>
      <c r="B5118" t="s">
        <v>4037</v>
      </c>
      <c r="C5118" t="s">
        <v>4149</v>
      </c>
      <c r="D5118" t="s">
        <v>1624</v>
      </c>
      <c r="E5118" s="15" t="s">
        <v>1625</v>
      </c>
      <c r="F5118" s="5" t="s">
        <v>28</v>
      </c>
      <c r="G5118" s="5" t="s">
        <v>2445</v>
      </c>
      <c r="H5118" s="4" t="s">
        <v>2626</v>
      </c>
      <c r="I5118">
        <v>5</v>
      </c>
    </row>
    <row r="5119" spans="1:9" x14ac:dyDescent="0.3">
      <c r="A5119" t="s">
        <v>4</v>
      </c>
      <c r="B5119" t="s">
        <v>4037</v>
      </c>
      <c r="C5119" t="s">
        <v>4149</v>
      </c>
      <c r="D5119" t="s">
        <v>1634</v>
      </c>
      <c r="E5119" s="15" t="s">
        <v>1635</v>
      </c>
      <c r="F5119" s="5" t="s">
        <v>28</v>
      </c>
      <c r="G5119" s="5" t="s">
        <v>2445</v>
      </c>
      <c r="H5119" s="4" t="s">
        <v>2303</v>
      </c>
      <c r="I5119">
        <v>18</v>
      </c>
    </row>
    <row r="5120" spans="1:9" x14ac:dyDescent="0.3">
      <c r="A5120" t="s">
        <v>4</v>
      </c>
      <c r="B5120" t="s">
        <v>4037</v>
      </c>
      <c r="C5120" t="s">
        <v>4149</v>
      </c>
      <c r="D5120" t="s">
        <v>1634</v>
      </c>
      <c r="E5120" s="15" t="s">
        <v>1635</v>
      </c>
      <c r="F5120" s="5" t="s">
        <v>28</v>
      </c>
      <c r="G5120" s="5" t="s">
        <v>2445</v>
      </c>
      <c r="H5120" s="4" t="s">
        <v>2626</v>
      </c>
      <c r="I5120">
        <v>10</v>
      </c>
    </row>
    <row r="5121" spans="1:9" x14ac:dyDescent="0.3">
      <c r="A5121" t="s">
        <v>4</v>
      </c>
      <c r="B5121" t="s">
        <v>4037</v>
      </c>
      <c r="C5121" t="s">
        <v>4149</v>
      </c>
      <c r="D5121" t="s">
        <v>1636</v>
      </c>
      <c r="E5121" s="15" t="s">
        <v>352</v>
      </c>
      <c r="F5121" s="5" t="s">
        <v>28</v>
      </c>
      <c r="G5121" s="5" t="s">
        <v>2445</v>
      </c>
      <c r="H5121" s="4" t="s">
        <v>2626</v>
      </c>
      <c r="I5121">
        <v>2</v>
      </c>
    </row>
    <row r="5122" spans="1:9" x14ac:dyDescent="0.3">
      <c r="A5122" t="s">
        <v>4</v>
      </c>
      <c r="B5122" t="s">
        <v>4037</v>
      </c>
      <c r="C5122" t="s">
        <v>4149</v>
      </c>
      <c r="D5122" t="s">
        <v>1637</v>
      </c>
      <c r="E5122" s="15" t="s">
        <v>352</v>
      </c>
      <c r="F5122" s="5" t="s">
        <v>28</v>
      </c>
      <c r="G5122" s="5" t="s">
        <v>2445</v>
      </c>
      <c r="H5122" s="4" t="s">
        <v>2303</v>
      </c>
      <c r="I5122">
        <v>19</v>
      </c>
    </row>
    <row r="5123" spans="1:9" x14ac:dyDescent="0.3">
      <c r="A5123" t="s">
        <v>4</v>
      </c>
      <c r="B5123" t="s">
        <v>4037</v>
      </c>
      <c r="C5123" t="s">
        <v>4149</v>
      </c>
      <c r="D5123" t="s">
        <v>1637</v>
      </c>
      <c r="E5123" s="15" t="s">
        <v>352</v>
      </c>
      <c r="F5123" s="5" t="s">
        <v>28</v>
      </c>
      <c r="G5123" s="5" t="s">
        <v>2445</v>
      </c>
      <c r="H5123" s="4" t="s">
        <v>2626</v>
      </c>
      <c r="I5123">
        <v>7</v>
      </c>
    </row>
    <row r="5124" spans="1:9" x14ac:dyDescent="0.3">
      <c r="A5124" t="s">
        <v>4</v>
      </c>
      <c r="B5124" t="s">
        <v>4037</v>
      </c>
      <c r="C5124" t="s">
        <v>4149</v>
      </c>
      <c r="D5124" t="s">
        <v>1640</v>
      </c>
      <c r="E5124" s="15" t="s">
        <v>6200</v>
      </c>
      <c r="F5124" s="5" t="s">
        <v>28</v>
      </c>
      <c r="G5124" s="5" t="s">
        <v>2445</v>
      </c>
      <c r="H5124" s="4" t="s">
        <v>2303</v>
      </c>
      <c r="I5124">
        <v>12</v>
      </c>
    </row>
    <row r="5125" spans="1:9" x14ac:dyDescent="0.3">
      <c r="A5125" t="s">
        <v>4</v>
      </c>
      <c r="B5125" t="s">
        <v>4037</v>
      </c>
      <c r="C5125" t="s">
        <v>4149</v>
      </c>
      <c r="D5125" t="s">
        <v>1640</v>
      </c>
      <c r="E5125" s="15" t="s">
        <v>6200</v>
      </c>
      <c r="F5125" s="5" t="s">
        <v>28</v>
      </c>
      <c r="G5125" s="5" t="s">
        <v>2445</v>
      </c>
      <c r="H5125" s="4" t="s">
        <v>2626</v>
      </c>
      <c r="I5125">
        <v>12</v>
      </c>
    </row>
    <row r="5126" spans="1:9" x14ac:dyDescent="0.3">
      <c r="A5126" t="s">
        <v>4</v>
      </c>
      <c r="B5126" t="s">
        <v>4037</v>
      </c>
      <c r="C5126" t="s">
        <v>4149</v>
      </c>
      <c r="D5126" t="s">
        <v>1641</v>
      </c>
      <c r="E5126" s="15" t="s">
        <v>779</v>
      </c>
      <c r="F5126" s="5" t="s">
        <v>28</v>
      </c>
      <c r="G5126" s="5" t="s">
        <v>2445</v>
      </c>
      <c r="H5126" s="4" t="s">
        <v>2303</v>
      </c>
      <c r="I5126">
        <v>14</v>
      </c>
    </row>
    <row r="5127" spans="1:9" x14ac:dyDescent="0.3">
      <c r="A5127" t="s">
        <v>4</v>
      </c>
      <c r="B5127" t="s">
        <v>4037</v>
      </c>
      <c r="C5127" t="s">
        <v>4149</v>
      </c>
      <c r="D5127" t="s">
        <v>1641</v>
      </c>
      <c r="E5127" s="15" t="s">
        <v>779</v>
      </c>
      <c r="F5127" s="5" t="s">
        <v>28</v>
      </c>
      <c r="G5127" s="5" t="s">
        <v>2445</v>
      </c>
      <c r="H5127" s="4" t="s">
        <v>2626</v>
      </c>
      <c r="I5127">
        <v>31</v>
      </c>
    </row>
    <row r="5128" spans="1:9" x14ac:dyDescent="0.3">
      <c r="A5128" t="s">
        <v>4</v>
      </c>
      <c r="B5128" t="s">
        <v>4037</v>
      </c>
      <c r="C5128" t="s">
        <v>4149</v>
      </c>
      <c r="D5128" t="s">
        <v>1642</v>
      </c>
      <c r="E5128" s="15" t="s">
        <v>779</v>
      </c>
      <c r="F5128" s="5" t="s">
        <v>28</v>
      </c>
      <c r="G5128" s="5" t="s">
        <v>2445</v>
      </c>
      <c r="H5128" s="4" t="s">
        <v>2626</v>
      </c>
      <c r="I5128">
        <v>14</v>
      </c>
    </row>
    <row r="5129" spans="1:9" x14ac:dyDescent="0.3">
      <c r="A5129" t="s">
        <v>4</v>
      </c>
      <c r="B5129" t="s">
        <v>4037</v>
      </c>
      <c r="C5129" t="s">
        <v>4149</v>
      </c>
      <c r="D5129" t="s">
        <v>6201</v>
      </c>
      <c r="E5129" s="15" t="s">
        <v>197</v>
      </c>
      <c r="F5129" s="5" t="s">
        <v>28</v>
      </c>
      <c r="G5129" s="5" t="s">
        <v>2445</v>
      </c>
      <c r="H5129" s="4" t="s">
        <v>2626</v>
      </c>
      <c r="I5129">
        <v>1</v>
      </c>
    </row>
    <row r="5130" spans="1:9" x14ac:dyDescent="0.3">
      <c r="A5130" t="s">
        <v>4</v>
      </c>
      <c r="B5130" t="s">
        <v>4037</v>
      </c>
      <c r="C5130" t="s">
        <v>4149</v>
      </c>
      <c r="D5130" t="s">
        <v>6202</v>
      </c>
      <c r="E5130" s="15" t="s">
        <v>6203</v>
      </c>
      <c r="F5130" s="5" t="s">
        <v>28</v>
      </c>
      <c r="G5130" s="5" t="s">
        <v>2445</v>
      </c>
      <c r="H5130" s="4" t="s">
        <v>2626</v>
      </c>
      <c r="I5130">
        <v>2</v>
      </c>
    </row>
    <row r="5131" spans="1:9" x14ac:dyDescent="0.3">
      <c r="A5131" t="s">
        <v>4</v>
      </c>
      <c r="B5131" t="s">
        <v>4037</v>
      </c>
      <c r="C5131" t="s">
        <v>4149</v>
      </c>
      <c r="D5131" t="s">
        <v>6204</v>
      </c>
      <c r="E5131" s="15" t="s">
        <v>6205</v>
      </c>
      <c r="F5131" s="5" t="s">
        <v>28</v>
      </c>
      <c r="G5131" s="5" t="s">
        <v>2445</v>
      </c>
      <c r="H5131" s="4" t="s">
        <v>2626</v>
      </c>
      <c r="I5131">
        <v>3</v>
      </c>
    </row>
    <row r="5132" spans="1:9" x14ac:dyDescent="0.3">
      <c r="A5132" t="s">
        <v>4</v>
      </c>
      <c r="B5132" t="s">
        <v>4037</v>
      </c>
      <c r="C5132" t="s">
        <v>4149</v>
      </c>
      <c r="D5132" t="s">
        <v>6206</v>
      </c>
      <c r="E5132" s="15" t="s">
        <v>6207</v>
      </c>
      <c r="F5132" s="5" t="s">
        <v>28</v>
      </c>
      <c r="G5132" s="5" t="s">
        <v>2445</v>
      </c>
      <c r="H5132" s="4" t="s">
        <v>2626</v>
      </c>
      <c r="I5132">
        <v>2</v>
      </c>
    </row>
    <row r="5133" spans="1:9" x14ac:dyDescent="0.3">
      <c r="A5133" t="s">
        <v>4</v>
      </c>
      <c r="B5133" t="s">
        <v>4037</v>
      </c>
      <c r="C5133" t="s">
        <v>4149</v>
      </c>
      <c r="D5133" t="s">
        <v>6208</v>
      </c>
      <c r="E5133" s="15" t="s">
        <v>352</v>
      </c>
      <c r="F5133" s="5" t="s">
        <v>28</v>
      </c>
      <c r="G5133" s="5" t="s">
        <v>2445</v>
      </c>
      <c r="H5133" s="4" t="s">
        <v>2626</v>
      </c>
      <c r="I5133">
        <v>2</v>
      </c>
    </row>
    <row r="5134" spans="1:9" x14ac:dyDescent="0.3">
      <c r="A5134" t="s">
        <v>4</v>
      </c>
      <c r="B5134" t="s">
        <v>4037</v>
      </c>
      <c r="C5134" t="s">
        <v>4149</v>
      </c>
      <c r="D5134" t="s">
        <v>6209</v>
      </c>
      <c r="E5134" s="15" t="s">
        <v>438</v>
      </c>
      <c r="F5134" s="5" t="s">
        <v>28</v>
      </c>
      <c r="G5134" s="5" t="s">
        <v>2445</v>
      </c>
      <c r="H5134" s="4" t="s">
        <v>2626</v>
      </c>
      <c r="I5134">
        <v>1</v>
      </c>
    </row>
    <row r="5135" spans="1:9" x14ac:dyDescent="0.3">
      <c r="A5135" t="s">
        <v>4</v>
      </c>
      <c r="B5135" t="s">
        <v>4037</v>
      </c>
      <c r="C5135" t="s">
        <v>4149</v>
      </c>
      <c r="D5135" t="s">
        <v>6210</v>
      </c>
      <c r="E5135" s="15" t="s">
        <v>147</v>
      </c>
      <c r="F5135" s="5" t="s">
        <v>28</v>
      </c>
      <c r="G5135" s="5" t="s">
        <v>2445</v>
      </c>
      <c r="H5135" s="4" t="s">
        <v>2626</v>
      </c>
      <c r="I5135">
        <v>2</v>
      </c>
    </row>
    <row r="5136" spans="1:9" x14ac:dyDescent="0.3">
      <c r="A5136" t="s">
        <v>4</v>
      </c>
      <c r="B5136" t="s">
        <v>4037</v>
      </c>
      <c r="C5136" t="s">
        <v>4149</v>
      </c>
      <c r="D5136" t="s">
        <v>1677</v>
      </c>
      <c r="E5136" s="15" t="s">
        <v>1678</v>
      </c>
      <c r="F5136" s="5" t="s">
        <v>28</v>
      </c>
      <c r="G5136" s="5" t="s">
        <v>2445</v>
      </c>
      <c r="H5136" s="4" t="s">
        <v>2303</v>
      </c>
      <c r="I5136">
        <v>1</v>
      </c>
    </row>
    <row r="5137" spans="1:9" x14ac:dyDescent="0.3">
      <c r="A5137" t="s">
        <v>4</v>
      </c>
      <c r="B5137" t="s">
        <v>4037</v>
      </c>
      <c r="C5137" t="s">
        <v>4149</v>
      </c>
      <c r="D5137" t="s">
        <v>1677</v>
      </c>
      <c r="E5137" s="15" t="s">
        <v>1678</v>
      </c>
      <c r="F5137" s="5" t="s">
        <v>28</v>
      </c>
      <c r="G5137" s="5" t="s">
        <v>2445</v>
      </c>
      <c r="H5137" s="4" t="s">
        <v>2626</v>
      </c>
      <c r="I5137">
        <v>3</v>
      </c>
    </row>
    <row r="5138" spans="1:9" x14ac:dyDescent="0.3">
      <c r="A5138" t="s">
        <v>4</v>
      </c>
      <c r="B5138" t="s">
        <v>4037</v>
      </c>
      <c r="C5138" t="s">
        <v>4149</v>
      </c>
      <c r="D5138" t="s">
        <v>1685</v>
      </c>
      <c r="E5138" s="15" t="s">
        <v>450</v>
      </c>
      <c r="F5138" s="5" t="s">
        <v>28</v>
      </c>
      <c r="G5138" s="5" t="s">
        <v>2445</v>
      </c>
      <c r="H5138" s="4" t="s">
        <v>2303</v>
      </c>
      <c r="I5138">
        <v>8</v>
      </c>
    </row>
    <row r="5139" spans="1:9" x14ac:dyDescent="0.3">
      <c r="A5139" t="s">
        <v>4</v>
      </c>
      <c r="B5139" t="s">
        <v>4037</v>
      </c>
      <c r="C5139" t="s">
        <v>4149</v>
      </c>
      <c r="D5139" t="s">
        <v>1685</v>
      </c>
      <c r="E5139" s="15" t="s">
        <v>450</v>
      </c>
      <c r="F5139" s="5" t="s">
        <v>28</v>
      </c>
      <c r="G5139" s="5" t="s">
        <v>2445</v>
      </c>
      <c r="H5139" s="4" t="s">
        <v>2626</v>
      </c>
      <c r="I5139">
        <v>9</v>
      </c>
    </row>
    <row r="5140" spans="1:9" x14ac:dyDescent="0.3">
      <c r="A5140" t="s">
        <v>4</v>
      </c>
      <c r="B5140" t="s">
        <v>4037</v>
      </c>
      <c r="C5140" t="s">
        <v>4149</v>
      </c>
      <c r="D5140" t="s">
        <v>1709</v>
      </c>
      <c r="E5140" s="15" t="s">
        <v>6211</v>
      </c>
      <c r="F5140" s="5" t="s">
        <v>28</v>
      </c>
      <c r="G5140" s="5" t="s">
        <v>2445</v>
      </c>
      <c r="H5140" s="4" t="s">
        <v>2303</v>
      </c>
      <c r="I5140">
        <v>180</v>
      </c>
    </row>
    <row r="5141" spans="1:9" x14ac:dyDescent="0.3">
      <c r="A5141" t="s">
        <v>4</v>
      </c>
      <c r="B5141" t="s">
        <v>4037</v>
      </c>
      <c r="C5141" t="s">
        <v>4149</v>
      </c>
      <c r="D5141" t="s">
        <v>1709</v>
      </c>
      <c r="E5141" s="15" t="s">
        <v>6211</v>
      </c>
      <c r="F5141" s="5" t="s">
        <v>28</v>
      </c>
      <c r="G5141" s="5" t="s">
        <v>2445</v>
      </c>
      <c r="H5141" s="4" t="s">
        <v>2626</v>
      </c>
      <c r="I5141">
        <v>124</v>
      </c>
    </row>
    <row r="5142" spans="1:9" x14ac:dyDescent="0.3">
      <c r="A5142" t="s">
        <v>4</v>
      </c>
      <c r="B5142" t="s">
        <v>4037</v>
      </c>
      <c r="C5142" t="s">
        <v>4149</v>
      </c>
      <c r="D5142" t="s">
        <v>1710</v>
      </c>
      <c r="E5142" s="15" t="s">
        <v>1711</v>
      </c>
      <c r="F5142" s="5" t="s">
        <v>28</v>
      </c>
      <c r="G5142" s="5" t="s">
        <v>2445</v>
      </c>
      <c r="H5142" s="4" t="s">
        <v>2303</v>
      </c>
      <c r="I5142">
        <v>14</v>
      </c>
    </row>
    <row r="5143" spans="1:9" x14ac:dyDescent="0.3">
      <c r="A5143" t="s">
        <v>4</v>
      </c>
      <c r="B5143" t="s">
        <v>4037</v>
      </c>
      <c r="C5143" t="s">
        <v>4149</v>
      </c>
      <c r="D5143" t="s">
        <v>1710</v>
      </c>
      <c r="E5143" s="15" t="s">
        <v>1711</v>
      </c>
      <c r="F5143" s="5" t="s">
        <v>28</v>
      </c>
      <c r="G5143" s="5" t="s">
        <v>2445</v>
      </c>
      <c r="H5143" s="4" t="s">
        <v>2626</v>
      </c>
      <c r="I5143">
        <v>4</v>
      </c>
    </row>
    <row r="5144" spans="1:9" x14ac:dyDescent="0.3">
      <c r="A5144" t="s">
        <v>4</v>
      </c>
      <c r="B5144" t="s">
        <v>4037</v>
      </c>
      <c r="C5144" t="s">
        <v>4149</v>
      </c>
      <c r="D5144" t="s">
        <v>1712</v>
      </c>
      <c r="E5144" s="15" t="s">
        <v>1711</v>
      </c>
      <c r="F5144" s="5" t="s">
        <v>28</v>
      </c>
      <c r="G5144" s="5" t="s">
        <v>2445</v>
      </c>
      <c r="H5144" s="4" t="s">
        <v>2303</v>
      </c>
      <c r="I5144">
        <v>19</v>
      </c>
    </row>
    <row r="5145" spans="1:9" x14ac:dyDescent="0.3">
      <c r="A5145" t="s">
        <v>4</v>
      </c>
      <c r="B5145" t="s">
        <v>4037</v>
      </c>
      <c r="C5145" t="s">
        <v>4149</v>
      </c>
      <c r="D5145" t="s">
        <v>1712</v>
      </c>
      <c r="E5145" s="15" t="s">
        <v>1711</v>
      </c>
      <c r="F5145" s="5" t="s">
        <v>28</v>
      </c>
      <c r="G5145" s="5" t="s">
        <v>2445</v>
      </c>
      <c r="H5145" s="4" t="s">
        <v>2626</v>
      </c>
      <c r="I5145">
        <v>7</v>
      </c>
    </row>
    <row r="5146" spans="1:9" x14ac:dyDescent="0.3">
      <c r="A5146" t="s">
        <v>4</v>
      </c>
      <c r="B5146" t="s">
        <v>4037</v>
      </c>
      <c r="C5146" t="s">
        <v>4149</v>
      </c>
      <c r="D5146" t="s">
        <v>1713</v>
      </c>
      <c r="E5146" s="15" t="s">
        <v>1711</v>
      </c>
      <c r="F5146" s="5" t="s">
        <v>28</v>
      </c>
      <c r="G5146" s="5" t="s">
        <v>2445</v>
      </c>
      <c r="H5146" s="4" t="s">
        <v>2303</v>
      </c>
      <c r="I5146">
        <v>22</v>
      </c>
    </row>
    <row r="5147" spans="1:9" x14ac:dyDescent="0.3">
      <c r="A5147" t="s">
        <v>4</v>
      </c>
      <c r="B5147" t="s">
        <v>4037</v>
      </c>
      <c r="C5147" t="s">
        <v>4149</v>
      </c>
      <c r="D5147" t="s">
        <v>1713</v>
      </c>
      <c r="E5147" s="15" t="s">
        <v>1711</v>
      </c>
      <c r="F5147" s="5" t="s">
        <v>28</v>
      </c>
      <c r="G5147" s="5" t="s">
        <v>2445</v>
      </c>
      <c r="H5147" s="4" t="s">
        <v>2626</v>
      </c>
      <c r="I5147">
        <v>4</v>
      </c>
    </row>
    <row r="5148" spans="1:9" x14ac:dyDescent="0.3">
      <c r="A5148" t="s">
        <v>22</v>
      </c>
      <c r="B5148" t="s">
        <v>4037</v>
      </c>
      <c r="C5148" t="s">
        <v>4149</v>
      </c>
      <c r="D5148" t="s">
        <v>1717</v>
      </c>
      <c r="E5148" s="15" t="s">
        <v>1454</v>
      </c>
      <c r="F5148" s="5" t="s">
        <v>28</v>
      </c>
      <c r="G5148" s="5" t="s">
        <v>2445</v>
      </c>
      <c r="H5148" s="4" t="s">
        <v>15</v>
      </c>
      <c r="I5148">
        <v>7</v>
      </c>
    </row>
    <row r="5149" spans="1:9" x14ac:dyDescent="0.3">
      <c r="A5149" t="s">
        <v>4</v>
      </c>
      <c r="B5149" t="s">
        <v>4037</v>
      </c>
      <c r="C5149" t="s">
        <v>4149</v>
      </c>
      <c r="D5149" t="s">
        <v>1741</v>
      </c>
      <c r="E5149" s="15" t="s">
        <v>6212</v>
      </c>
      <c r="F5149" s="5" t="s">
        <v>28</v>
      </c>
      <c r="G5149" s="5" t="s">
        <v>2445</v>
      </c>
      <c r="H5149" s="4" t="s">
        <v>2303</v>
      </c>
      <c r="I5149">
        <v>10</v>
      </c>
    </row>
    <row r="5150" spans="1:9" x14ac:dyDescent="0.3">
      <c r="A5150" t="s">
        <v>4</v>
      </c>
      <c r="B5150" t="s">
        <v>4037</v>
      </c>
      <c r="C5150" t="s">
        <v>4149</v>
      </c>
      <c r="D5150" t="s">
        <v>1741</v>
      </c>
      <c r="E5150" s="15" t="s">
        <v>6212</v>
      </c>
      <c r="F5150" s="5" t="s">
        <v>28</v>
      </c>
      <c r="G5150" s="5" t="s">
        <v>2445</v>
      </c>
      <c r="H5150" s="4" t="s">
        <v>2626</v>
      </c>
      <c r="I5150">
        <v>8</v>
      </c>
    </row>
    <row r="5151" spans="1:9" x14ac:dyDescent="0.3">
      <c r="A5151" t="s">
        <v>4</v>
      </c>
      <c r="B5151" t="s">
        <v>4037</v>
      </c>
      <c r="C5151" t="s">
        <v>4149</v>
      </c>
      <c r="D5151" t="s">
        <v>2380</v>
      </c>
      <c r="E5151" s="15" t="s">
        <v>2381</v>
      </c>
      <c r="F5151" s="5" t="s">
        <v>28</v>
      </c>
      <c r="G5151" s="5" t="s">
        <v>2445</v>
      </c>
      <c r="H5151" s="4" t="s">
        <v>2304</v>
      </c>
      <c r="I5151">
        <v>2</v>
      </c>
    </row>
    <row r="5152" spans="1:9" x14ac:dyDescent="0.3">
      <c r="A5152" t="s">
        <v>22</v>
      </c>
      <c r="B5152" t="s">
        <v>4037</v>
      </c>
      <c r="C5152" t="s">
        <v>4149</v>
      </c>
      <c r="D5152" t="s">
        <v>1743</v>
      </c>
      <c r="E5152" s="15" t="s">
        <v>1744</v>
      </c>
      <c r="F5152" s="5" t="s">
        <v>28</v>
      </c>
      <c r="G5152" s="5" t="s">
        <v>2445</v>
      </c>
      <c r="H5152" s="4" t="s">
        <v>15</v>
      </c>
      <c r="I5152">
        <v>178</v>
      </c>
    </row>
    <row r="5153" spans="1:9" x14ac:dyDescent="0.3">
      <c r="A5153" t="s">
        <v>4</v>
      </c>
      <c r="B5153" t="s">
        <v>4037</v>
      </c>
      <c r="C5153" t="s">
        <v>4149</v>
      </c>
      <c r="D5153" t="s">
        <v>2382</v>
      </c>
      <c r="E5153" s="15" t="s">
        <v>6213</v>
      </c>
      <c r="F5153" s="5" t="s">
        <v>28</v>
      </c>
      <c r="G5153" s="5" t="s">
        <v>2445</v>
      </c>
      <c r="H5153" s="4" t="s">
        <v>2304</v>
      </c>
      <c r="I5153">
        <v>83</v>
      </c>
    </row>
    <row r="5154" spans="1:9" x14ac:dyDescent="0.3">
      <c r="A5154" t="s">
        <v>4</v>
      </c>
      <c r="B5154" t="s">
        <v>4037</v>
      </c>
      <c r="C5154" t="s">
        <v>4149</v>
      </c>
      <c r="D5154" t="s">
        <v>1792</v>
      </c>
      <c r="E5154" s="15" t="s">
        <v>1793</v>
      </c>
      <c r="F5154" s="5" t="s">
        <v>28</v>
      </c>
      <c r="G5154" s="5" t="s">
        <v>2445</v>
      </c>
      <c r="H5154" s="4" t="s">
        <v>2303</v>
      </c>
      <c r="I5154">
        <v>8</v>
      </c>
    </row>
    <row r="5155" spans="1:9" x14ac:dyDescent="0.3">
      <c r="A5155" t="s">
        <v>4</v>
      </c>
      <c r="B5155" t="s">
        <v>4037</v>
      </c>
      <c r="C5155" t="s">
        <v>4149</v>
      </c>
      <c r="D5155" t="s">
        <v>1801</v>
      </c>
      <c r="E5155" s="15" t="s">
        <v>438</v>
      </c>
      <c r="F5155" s="5" t="s">
        <v>28</v>
      </c>
      <c r="G5155" s="5" t="s">
        <v>2445</v>
      </c>
      <c r="H5155" s="4" t="s">
        <v>2626</v>
      </c>
      <c r="I5155">
        <v>37</v>
      </c>
    </row>
    <row r="5156" spans="1:9" x14ac:dyDescent="0.3">
      <c r="A5156" t="s">
        <v>4</v>
      </c>
      <c r="B5156" t="s">
        <v>4037</v>
      </c>
      <c r="C5156" t="s">
        <v>4149</v>
      </c>
      <c r="D5156" t="s">
        <v>1802</v>
      </c>
      <c r="E5156" s="15" t="s">
        <v>889</v>
      </c>
      <c r="F5156" s="5" t="s">
        <v>28</v>
      </c>
      <c r="G5156" s="5" t="s">
        <v>2445</v>
      </c>
      <c r="H5156" s="4" t="s">
        <v>2303</v>
      </c>
      <c r="I5156">
        <v>2</v>
      </c>
    </row>
    <row r="5157" spans="1:9" x14ac:dyDescent="0.3">
      <c r="A5157" t="s">
        <v>4</v>
      </c>
      <c r="B5157" t="s">
        <v>4037</v>
      </c>
      <c r="C5157" t="s">
        <v>4149</v>
      </c>
      <c r="D5157" t="s">
        <v>1803</v>
      </c>
      <c r="E5157" s="15" t="s">
        <v>1708</v>
      </c>
      <c r="F5157" s="5" t="s">
        <v>28</v>
      </c>
      <c r="G5157" s="5" t="s">
        <v>2445</v>
      </c>
      <c r="H5157" s="4" t="s">
        <v>2626</v>
      </c>
      <c r="I5157">
        <v>3</v>
      </c>
    </row>
    <row r="5158" spans="1:9" x14ac:dyDescent="0.3">
      <c r="A5158" t="s">
        <v>4</v>
      </c>
      <c r="B5158" t="s">
        <v>4037</v>
      </c>
      <c r="C5158" t="s">
        <v>4149</v>
      </c>
      <c r="D5158" t="s">
        <v>1806</v>
      </c>
      <c r="E5158" s="15" t="s">
        <v>1807</v>
      </c>
      <c r="F5158" s="5" t="s">
        <v>28</v>
      </c>
      <c r="G5158" s="5" t="s">
        <v>2445</v>
      </c>
      <c r="H5158" s="4" t="s">
        <v>2303</v>
      </c>
      <c r="I5158">
        <v>4</v>
      </c>
    </row>
    <row r="5159" spans="1:9" x14ac:dyDescent="0.3">
      <c r="A5159" t="s">
        <v>4</v>
      </c>
      <c r="B5159" t="s">
        <v>4037</v>
      </c>
      <c r="C5159" t="s">
        <v>4149</v>
      </c>
      <c r="D5159" t="s">
        <v>6214</v>
      </c>
      <c r="E5159" s="15" t="s">
        <v>2383</v>
      </c>
      <c r="F5159" s="5" t="s">
        <v>28</v>
      </c>
      <c r="G5159" s="5" t="s">
        <v>2445</v>
      </c>
      <c r="H5159" s="4" t="s">
        <v>2304</v>
      </c>
      <c r="I5159">
        <v>5</v>
      </c>
    </row>
    <row r="5160" spans="1:9" x14ac:dyDescent="0.3">
      <c r="A5160" t="s">
        <v>4</v>
      </c>
      <c r="B5160" t="s">
        <v>4037</v>
      </c>
      <c r="C5160" t="s">
        <v>4149</v>
      </c>
      <c r="D5160" t="s">
        <v>2413</v>
      </c>
      <c r="E5160" s="15" t="s">
        <v>2383</v>
      </c>
      <c r="F5160" s="5" t="s">
        <v>28</v>
      </c>
      <c r="G5160" s="5" t="s">
        <v>2445</v>
      </c>
      <c r="H5160" s="4" t="s">
        <v>2304</v>
      </c>
      <c r="I5160">
        <v>209</v>
      </c>
    </row>
    <row r="5161" spans="1:9" x14ac:dyDescent="0.3">
      <c r="A5161" t="s">
        <v>4</v>
      </c>
      <c r="B5161" t="s">
        <v>4037</v>
      </c>
      <c r="C5161" t="s">
        <v>4149</v>
      </c>
      <c r="D5161" t="s">
        <v>1926</v>
      </c>
      <c r="E5161" s="15" t="s">
        <v>1625</v>
      </c>
      <c r="F5161" s="5" t="s">
        <v>28</v>
      </c>
      <c r="G5161" s="5" t="s">
        <v>2445</v>
      </c>
      <c r="H5161" s="4" t="s">
        <v>2626</v>
      </c>
      <c r="I5161">
        <v>2</v>
      </c>
    </row>
    <row r="5162" spans="1:9" x14ac:dyDescent="0.3">
      <c r="A5162" t="s">
        <v>4</v>
      </c>
      <c r="B5162" t="s">
        <v>4037</v>
      </c>
      <c r="C5162" t="s">
        <v>4149</v>
      </c>
      <c r="D5162" t="s">
        <v>1929</v>
      </c>
      <c r="E5162" s="15" t="s">
        <v>6215</v>
      </c>
      <c r="F5162" s="5" t="s">
        <v>28</v>
      </c>
      <c r="G5162" s="5" t="s">
        <v>2445</v>
      </c>
      <c r="H5162" s="4" t="s">
        <v>2626</v>
      </c>
      <c r="I5162">
        <v>3</v>
      </c>
    </row>
    <row r="5163" spans="1:9" x14ac:dyDescent="0.3">
      <c r="A5163" t="s">
        <v>4</v>
      </c>
      <c r="B5163" t="s">
        <v>4037</v>
      </c>
      <c r="C5163" t="s">
        <v>4149</v>
      </c>
      <c r="D5163" t="s">
        <v>2414</v>
      </c>
      <c r="E5163" s="15" t="s">
        <v>2415</v>
      </c>
      <c r="F5163" s="5" t="s">
        <v>28</v>
      </c>
      <c r="G5163" s="5" t="s">
        <v>2445</v>
      </c>
      <c r="H5163" s="4" t="s">
        <v>2304</v>
      </c>
      <c r="I5163">
        <v>3</v>
      </c>
    </row>
    <row r="5164" spans="1:9" x14ac:dyDescent="0.3">
      <c r="A5164" t="s">
        <v>4</v>
      </c>
      <c r="B5164" t="s">
        <v>4037</v>
      </c>
      <c r="C5164" t="s">
        <v>4149</v>
      </c>
      <c r="D5164" t="s">
        <v>1958</v>
      </c>
      <c r="E5164" s="15" t="s">
        <v>1959</v>
      </c>
      <c r="F5164" s="5" t="s">
        <v>28</v>
      </c>
      <c r="G5164" s="5" t="s">
        <v>2445</v>
      </c>
      <c r="H5164" s="4" t="s">
        <v>2626</v>
      </c>
      <c r="I5164">
        <v>3</v>
      </c>
    </row>
    <row r="5165" spans="1:9" x14ac:dyDescent="0.3">
      <c r="A5165" t="s">
        <v>4</v>
      </c>
      <c r="B5165" t="s">
        <v>4037</v>
      </c>
      <c r="C5165" t="s">
        <v>4149</v>
      </c>
      <c r="D5165" t="s">
        <v>1971</v>
      </c>
      <c r="E5165" s="15" t="s">
        <v>1972</v>
      </c>
      <c r="F5165" s="5" t="s">
        <v>28</v>
      </c>
      <c r="G5165" s="5" t="s">
        <v>2445</v>
      </c>
      <c r="H5165" s="4" t="s">
        <v>2626</v>
      </c>
      <c r="I5165">
        <v>1</v>
      </c>
    </row>
    <row r="5166" spans="1:9" x14ac:dyDescent="0.3">
      <c r="A5166" t="s">
        <v>4</v>
      </c>
      <c r="B5166" t="s">
        <v>4037</v>
      </c>
      <c r="C5166" t="s">
        <v>4149</v>
      </c>
      <c r="D5166" t="s">
        <v>1973</v>
      </c>
      <c r="E5166" s="15" t="s">
        <v>1974</v>
      </c>
      <c r="F5166" s="5" t="s">
        <v>28</v>
      </c>
      <c r="G5166" s="5" t="s">
        <v>2445</v>
      </c>
      <c r="H5166" s="4" t="s">
        <v>2303</v>
      </c>
      <c r="I5166">
        <v>1</v>
      </c>
    </row>
    <row r="5167" spans="1:9" x14ac:dyDescent="0.3">
      <c r="A5167" t="s">
        <v>4</v>
      </c>
      <c r="B5167" t="s">
        <v>4037</v>
      </c>
      <c r="C5167" t="s">
        <v>4149</v>
      </c>
      <c r="D5167" t="s">
        <v>1973</v>
      </c>
      <c r="E5167" s="15" t="s">
        <v>1974</v>
      </c>
      <c r="F5167" s="5" t="s">
        <v>28</v>
      </c>
      <c r="G5167" s="5" t="s">
        <v>2445</v>
      </c>
      <c r="H5167" s="4" t="s">
        <v>2626</v>
      </c>
      <c r="I5167">
        <v>1</v>
      </c>
    </row>
    <row r="5168" spans="1:9" x14ac:dyDescent="0.3">
      <c r="A5168" t="s">
        <v>4</v>
      </c>
      <c r="B5168" t="s">
        <v>4037</v>
      </c>
      <c r="C5168" t="s">
        <v>4149</v>
      </c>
      <c r="D5168" t="s">
        <v>1980</v>
      </c>
      <c r="E5168" s="15" t="s">
        <v>906</v>
      </c>
      <c r="F5168" s="5" t="s">
        <v>28</v>
      </c>
      <c r="G5168" s="5" t="s">
        <v>2445</v>
      </c>
      <c r="H5168" s="4" t="s">
        <v>2303</v>
      </c>
      <c r="I5168">
        <v>10</v>
      </c>
    </row>
    <row r="5169" spans="1:9" x14ac:dyDescent="0.3">
      <c r="A5169" t="s">
        <v>4</v>
      </c>
      <c r="B5169" t="s">
        <v>4037</v>
      </c>
      <c r="C5169" t="s">
        <v>4149</v>
      </c>
      <c r="D5169" t="s">
        <v>1980</v>
      </c>
      <c r="E5169" s="15" t="s">
        <v>906</v>
      </c>
      <c r="F5169" s="5" t="s">
        <v>28</v>
      </c>
      <c r="G5169" s="5" t="s">
        <v>2445</v>
      </c>
      <c r="H5169" s="4" t="s">
        <v>2626</v>
      </c>
      <c r="I5169">
        <v>5</v>
      </c>
    </row>
    <row r="5170" spans="1:9" x14ac:dyDescent="0.3">
      <c r="A5170" t="s">
        <v>4</v>
      </c>
      <c r="B5170" t="s">
        <v>4037</v>
      </c>
      <c r="C5170" t="s">
        <v>4149</v>
      </c>
      <c r="D5170" t="s">
        <v>1992</v>
      </c>
      <c r="E5170" s="15" t="s">
        <v>450</v>
      </c>
      <c r="F5170" s="5" t="s">
        <v>28</v>
      </c>
      <c r="G5170" s="5" t="s">
        <v>2445</v>
      </c>
      <c r="H5170" s="4" t="s">
        <v>2626</v>
      </c>
      <c r="I5170">
        <v>1</v>
      </c>
    </row>
    <row r="5171" spans="1:9" x14ac:dyDescent="0.3">
      <c r="A5171" t="s">
        <v>4</v>
      </c>
      <c r="B5171" t="s">
        <v>4037</v>
      </c>
      <c r="C5171" t="s">
        <v>4149</v>
      </c>
      <c r="D5171" t="s">
        <v>1994</v>
      </c>
      <c r="E5171" s="15" t="s">
        <v>1995</v>
      </c>
      <c r="F5171" s="5" t="s">
        <v>28</v>
      </c>
      <c r="G5171" s="5" t="s">
        <v>2445</v>
      </c>
      <c r="H5171" s="4" t="s">
        <v>2626</v>
      </c>
      <c r="I5171">
        <v>1</v>
      </c>
    </row>
    <row r="5172" spans="1:9" x14ac:dyDescent="0.3">
      <c r="A5172" t="s">
        <v>4</v>
      </c>
      <c r="B5172" t="s">
        <v>4037</v>
      </c>
      <c r="C5172" t="s">
        <v>4149</v>
      </c>
      <c r="D5172" t="s">
        <v>1996</v>
      </c>
      <c r="E5172" s="15" t="s">
        <v>352</v>
      </c>
      <c r="F5172" s="5" t="s">
        <v>28</v>
      </c>
      <c r="G5172" s="5" t="s">
        <v>2445</v>
      </c>
      <c r="H5172" s="4" t="s">
        <v>2303</v>
      </c>
      <c r="I5172">
        <v>2</v>
      </c>
    </row>
    <row r="5173" spans="1:9" x14ac:dyDescent="0.3">
      <c r="A5173" t="s">
        <v>4</v>
      </c>
      <c r="B5173" t="s">
        <v>4037</v>
      </c>
      <c r="C5173" t="s">
        <v>4149</v>
      </c>
      <c r="D5173" t="s">
        <v>2057</v>
      </c>
      <c r="E5173" s="15" t="s">
        <v>2058</v>
      </c>
      <c r="F5173" s="5" t="s">
        <v>28</v>
      </c>
      <c r="G5173" s="5" t="s">
        <v>2445</v>
      </c>
      <c r="H5173" s="4" t="s">
        <v>2304</v>
      </c>
      <c r="I5173">
        <v>16</v>
      </c>
    </row>
    <row r="5174" spans="1:9" x14ac:dyDescent="0.3">
      <c r="A5174" t="s">
        <v>4</v>
      </c>
      <c r="B5174" t="s">
        <v>4037</v>
      </c>
      <c r="C5174" t="s">
        <v>4149</v>
      </c>
      <c r="D5174" t="s">
        <v>2108</v>
      </c>
      <c r="E5174" s="15" t="s">
        <v>1341</v>
      </c>
      <c r="F5174" s="5" t="s">
        <v>28</v>
      </c>
      <c r="G5174" s="5" t="s">
        <v>2445</v>
      </c>
      <c r="H5174" s="4" t="s">
        <v>2626</v>
      </c>
      <c r="I5174">
        <v>1</v>
      </c>
    </row>
    <row r="5175" spans="1:9" x14ac:dyDescent="0.3">
      <c r="A5175" t="s">
        <v>4</v>
      </c>
      <c r="B5175" t="s">
        <v>4037</v>
      </c>
      <c r="C5175" t="s">
        <v>4149</v>
      </c>
      <c r="D5175" t="s">
        <v>2435</v>
      </c>
      <c r="E5175" s="15" t="s">
        <v>2436</v>
      </c>
      <c r="F5175" s="5" t="s">
        <v>28</v>
      </c>
      <c r="G5175" s="5" t="s">
        <v>2445</v>
      </c>
      <c r="H5175" s="4" t="s">
        <v>2304</v>
      </c>
      <c r="I5175">
        <v>11</v>
      </c>
    </row>
    <row r="5176" spans="1:9" x14ac:dyDescent="0.3">
      <c r="A5176" t="s">
        <v>4</v>
      </c>
      <c r="B5176" t="s">
        <v>4037</v>
      </c>
      <c r="C5176" t="s">
        <v>4149</v>
      </c>
      <c r="D5176" t="s">
        <v>6216</v>
      </c>
      <c r="E5176" s="15" t="s">
        <v>6217</v>
      </c>
      <c r="F5176" s="5" t="s">
        <v>28</v>
      </c>
      <c r="G5176" s="5" t="s">
        <v>2445</v>
      </c>
      <c r="H5176" s="4" t="s">
        <v>2304</v>
      </c>
      <c r="I5176">
        <v>3</v>
      </c>
    </row>
    <row r="5177" spans="1:9" x14ac:dyDescent="0.3">
      <c r="A5177" t="s">
        <v>4</v>
      </c>
      <c r="B5177" t="s">
        <v>4037</v>
      </c>
      <c r="C5177" t="s">
        <v>4149</v>
      </c>
      <c r="D5177" t="s">
        <v>4687</v>
      </c>
      <c r="E5177" s="15" t="s">
        <v>4688</v>
      </c>
      <c r="F5177" s="5" t="s">
        <v>28</v>
      </c>
      <c r="G5177" s="5" t="s">
        <v>2445</v>
      </c>
      <c r="H5177" s="4" t="s">
        <v>2304</v>
      </c>
      <c r="I5177">
        <v>125</v>
      </c>
    </row>
    <row r="5178" spans="1:9" x14ac:dyDescent="0.3">
      <c r="A5178" t="s">
        <v>4</v>
      </c>
      <c r="B5178" t="s">
        <v>4037</v>
      </c>
      <c r="C5178" t="s">
        <v>4149</v>
      </c>
      <c r="D5178" t="s">
        <v>6218</v>
      </c>
      <c r="E5178" s="15" t="s">
        <v>1440</v>
      </c>
      <c r="F5178" s="5" t="s">
        <v>28</v>
      </c>
      <c r="G5178" s="5" t="s">
        <v>2445</v>
      </c>
      <c r="H5178" s="4" t="s">
        <v>2303</v>
      </c>
      <c r="I5178">
        <v>2</v>
      </c>
    </row>
    <row r="5179" spans="1:9" x14ac:dyDescent="0.3">
      <c r="A5179" t="s">
        <v>4</v>
      </c>
      <c r="B5179" t="s">
        <v>4037</v>
      </c>
      <c r="C5179" t="s">
        <v>4149</v>
      </c>
      <c r="D5179" t="s">
        <v>6218</v>
      </c>
      <c r="E5179" s="15" t="s">
        <v>1440</v>
      </c>
      <c r="F5179" s="5" t="s">
        <v>28</v>
      </c>
      <c r="G5179" s="5" t="s">
        <v>2445</v>
      </c>
      <c r="H5179" s="4" t="s">
        <v>2626</v>
      </c>
      <c r="I5179">
        <v>10</v>
      </c>
    </row>
    <row r="5180" spans="1:9" x14ac:dyDescent="0.3">
      <c r="A5180" t="s">
        <v>4</v>
      </c>
      <c r="B5180" t="s">
        <v>4037</v>
      </c>
      <c r="C5180" t="s">
        <v>4149</v>
      </c>
      <c r="D5180" t="s">
        <v>6219</v>
      </c>
      <c r="E5180" s="15" t="s">
        <v>6220</v>
      </c>
      <c r="F5180" s="5" t="s">
        <v>28</v>
      </c>
      <c r="G5180" s="5" t="s">
        <v>2445</v>
      </c>
      <c r="H5180" s="4" t="s">
        <v>2303</v>
      </c>
      <c r="I5180">
        <v>17</v>
      </c>
    </row>
    <row r="5181" spans="1:9" x14ac:dyDescent="0.3">
      <c r="A5181" t="s">
        <v>4</v>
      </c>
      <c r="B5181" t="s">
        <v>4037</v>
      </c>
      <c r="C5181" t="s">
        <v>4149</v>
      </c>
      <c r="D5181" t="s">
        <v>6219</v>
      </c>
      <c r="E5181" s="15" t="s">
        <v>6220</v>
      </c>
      <c r="F5181" s="5" t="s">
        <v>28</v>
      </c>
      <c r="G5181" s="5" t="s">
        <v>2445</v>
      </c>
      <c r="H5181" s="4" t="s">
        <v>2626</v>
      </c>
      <c r="I5181">
        <v>1</v>
      </c>
    </row>
    <row r="5182" spans="1:9" x14ac:dyDescent="0.3">
      <c r="A5182" t="s">
        <v>22</v>
      </c>
      <c r="B5182" t="s">
        <v>4037</v>
      </c>
      <c r="C5182" t="s">
        <v>4149</v>
      </c>
      <c r="D5182" t="s">
        <v>2143</v>
      </c>
      <c r="E5182" s="15" t="s">
        <v>2144</v>
      </c>
      <c r="F5182" s="5" t="s">
        <v>28</v>
      </c>
      <c r="G5182" s="5" t="s">
        <v>2445</v>
      </c>
      <c r="H5182" s="4" t="s">
        <v>15</v>
      </c>
      <c r="I5182">
        <v>55</v>
      </c>
    </row>
    <row r="5183" spans="1:9" x14ac:dyDescent="0.3">
      <c r="A5183" t="s">
        <v>22</v>
      </c>
      <c r="B5183" t="s">
        <v>4037</v>
      </c>
      <c r="C5183" t="s">
        <v>4149</v>
      </c>
      <c r="D5183" t="s">
        <v>6221</v>
      </c>
      <c r="E5183" s="15" t="s">
        <v>6222</v>
      </c>
      <c r="F5183" s="5" t="s">
        <v>28</v>
      </c>
      <c r="G5183" s="5" t="s">
        <v>2445</v>
      </c>
      <c r="H5183" s="4" t="s">
        <v>15</v>
      </c>
      <c r="I5183">
        <v>11</v>
      </c>
    </row>
    <row r="5184" spans="1:9" x14ac:dyDescent="0.3">
      <c r="A5184" t="s">
        <v>4</v>
      </c>
      <c r="B5184" t="s">
        <v>4037</v>
      </c>
      <c r="C5184" t="s">
        <v>4149</v>
      </c>
      <c r="D5184" t="s">
        <v>4689</v>
      </c>
      <c r="E5184" s="15" t="s">
        <v>4690</v>
      </c>
      <c r="F5184" s="5" t="s">
        <v>28</v>
      </c>
      <c r="G5184" s="5" t="s">
        <v>2445</v>
      </c>
      <c r="H5184" s="4" t="s">
        <v>2517</v>
      </c>
      <c r="I5184">
        <v>18</v>
      </c>
    </row>
    <row r="5185" spans="1:9" x14ac:dyDescent="0.3">
      <c r="A5185" t="s">
        <v>4</v>
      </c>
      <c r="B5185" t="s">
        <v>4037</v>
      </c>
      <c r="C5185" t="s">
        <v>4149</v>
      </c>
      <c r="D5185" t="s">
        <v>4689</v>
      </c>
      <c r="E5185" s="15" t="s">
        <v>4690</v>
      </c>
      <c r="F5185" s="5" t="s">
        <v>28</v>
      </c>
      <c r="G5185" s="5" t="s">
        <v>2445</v>
      </c>
      <c r="H5185" s="4" t="s">
        <v>2303</v>
      </c>
      <c r="I5185">
        <v>2</v>
      </c>
    </row>
    <row r="5186" spans="1:9" x14ac:dyDescent="0.3">
      <c r="A5186" t="s">
        <v>4</v>
      </c>
      <c r="B5186" t="s">
        <v>4037</v>
      </c>
      <c r="C5186" t="s">
        <v>4149</v>
      </c>
      <c r="D5186" t="s">
        <v>6223</v>
      </c>
      <c r="E5186" s="15" t="s">
        <v>779</v>
      </c>
      <c r="F5186" s="5" t="s">
        <v>28</v>
      </c>
      <c r="G5186" s="5" t="s">
        <v>2445</v>
      </c>
      <c r="H5186" s="4" t="s">
        <v>2303</v>
      </c>
      <c r="I5186">
        <v>2</v>
      </c>
    </row>
    <row r="5187" spans="1:9" x14ac:dyDescent="0.3">
      <c r="A5187" t="s">
        <v>4</v>
      </c>
      <c r="B5187" t="s">
        <v>4037</v>
      </c>
      <c r="C5187" t="s">
        <v>4149</v>
      </c>
      <c r="D5187" t="s">
        <v>6224</v>
      </c>
      <c r="E5187" s="15" t="s">
        <v>6225</v>
      </c>
      <c r="F5187" s="5" t="s">
        <v>28</v>
      </c>
      <c r="G5187" s="5" t="s">
        <v>2445</v>
      </c>
      <c r="H5187" s="4" t="s">
        <v>2303</v>
      </c>
      <c r="I5187">
        <v>2</v>
      </c>
    </row>
    <row r="5188" spans="1:9" x14ac:dyDescent="0.3">
      <c r="A5188" t="s">
        <v>4</v>
      </c>
      <c r="B5188" t="s">
        <v>4037</v>
      </c>
      <c r="C5188" t="s">
        <v>4149</v>
      </c>
      <c r="D5188" t="s">
        <v>6226</v>
      </c>
      <c r="E5188" s="15" t="s">
        <v>6227</v>
      </c>
      <c r="F5188" s="5" t="s">
        <v>28</v>
      </c>
      <c r="G5188" s="5" t="s">
        <v>2445</v>
      </c>
      <c r="H5188" s="4" t="s">
        <v>2303</v>
      </c>
      <c r="I5188">
        <v>8</v>
      </c>
    </row>
    <row r="5189" spans="1:9" x14ac:dyDescent="0.3">
      <c r="A5189" t="s">
        <v>4</v>
      </c>
      <c r="B5189" t="s">
        <v>4037</v>
      </c>
      <c r="C5189" t="s">
        <v>4149</v>
      </c>
      <c r="D5189" t="s">
        <v>6228</v>
      </c>
      <c r="E5189" s="15" t="s">
        <v>6229</v>
      </c>
      <c r="F5189" s="5" t="s">
        <v>28</v>
      </c>
      <c r="G5189" s="5" t="s">
        <v>2445</v>
      </c>
      <c r="H5189" s="4" t="s">
        <v>2517</v>
      </c>
      <c r="I5189">
        <v>2</v>
      </c>
    </row>
    <row r="5190" spans="1:9" x14ac:dyDescent="0.3">
      <c r="A5190" t="s">
        <v>4</v>
      </c>
      <c r="B5190" t="s">
        <v>4037</v>
      </c>
      <c r="C5190" t="s">
        <v>4149</v>
      </c>
      <c r="D5190" t="s">
        <v>6230</v>
      </c>
      <c r="E5190" s="15" t="s">
        <v>6231</v>
      </c>
      <c r="F5190" s="5" t="s">
        <v>28</v>
      </c>
      <c r="G5190" s="5" t="s">
        <v>2445</v>
      </c>
      <c r="H5190" s="4" t="s">
        <v>2626</v>
      </c>
      <c r="I5190">
        <v>19</v>
      </c>
    </row>
    <row r="5191" spans="1:9" x14ac:dyDescent="0.3">
      <c r="A5191" t="s">
        <v>4</v>
      </c>
      <c r="B5191" t="s">
        <v>4037</v>
      </c>
      <c r="C5191" t="s">
        <v>4149</v>
      </c>
      <c r="D5191" t="s">
        <v>6232</v>
      </c>
      <c r="E5191" s="15" t="s">
        <v>6233</v>
      </c>
      <c r="F5191" s="5" t="s">
        <v>28</v>
      </c>
      <c r="G5191" s="5" t="s">
        <v>2445</v>
      </c>
      <c r="H5191" s="4" t="s">
        <v>2303</v>
      </c>
      <c r="I5191">
        <v>45</v>
      </c>
    </row>
    <row r="5192" spans="1:9" x14ac:dyDescent="0.3">
      <c r="A5192" t="s">
        <v>22</v>
      </c>
      <c r="B5192" t="s">
        <v>4037</v>
      </c>
      <c r="C5192" t="s">
        <v>4149</v>
      </c>
      <c r="D5192" t="s">
        <v>6234</v>
      </c>
      <c r="E5192" s="15" t="s">
        <v>6235</v>
      </c>
      <c r="F5192" s="5" t="s">
        <v>28</v>
      </c>
      <c r="G5192" s="5" t="s">
        <v>2445</v>
      </c>
      <c r="H5192" s="4" t="s">
        <v>15</v>
      </c>
      <c r="I5192">
        <v>22</v>
      </c>
    </row>
    <row r="5193" spans="1:9" x14ac:dyDescent="0.3">
      <c r="A5193" t="s">
        <v>4</v>
      </c>
      <c r="B5193" t="s">
        <v>4037</v>
      </c>
      <c r="C5193" t="s">
        <v>4149</v>
      </c>
      <c r="D5193" t="s">
        <v>6236</v>
      </c>
      <c r="E5193" s="15" t="s">
        <v>6237</v>
      </c>
      <c r="F5193" s="5" t="s">
        <v>28</v>
      </c>
      <c r="G5193" s="5" t="s">
        <v>2445</v>
      </c>
      <c r="H5193" s="4" t="s">
        <v>2626</v>
      </c>
      <c r="I5193">
        <v>6</v>
      </c>
    </row>
    <row r="5194" spans="1:9" x14ac:dyDescent="0.3">
      <c r="A5194" t="s">
        <v>4</v>
      </c>
      <c r="B5194" t="s">
        <v>4037</v>
      </c>
      <c r="C5194" t="s">
        <v>4149</v>
      </c>
      <c r="D5194" t="s">
        <v>6238</v>
      </c>
      <c r="E5194" s="15" t="s">
        <v>6239</v>
      </c>
      <c r="F5194" s="5" t="s">
        <v>28</v>
      </c>
      <c r="G5194" s="5" t="s">
        <v>2445</v>
      </c>
      <c r="H5194" s="4" t="s">
        <v>2626</v>
      </c>
      <c r="I5194">
        <v>6</v>
      </c>
    </row>
    <row r="5195" spans="1:9" x14ac:dyDescent="0.3">
      <c r="A5195" t="s">
        <v>4</v>
      </c>
      <c r="B5195" t="s">
        <v>4037</v>
      </c>
      <c r="C5195" t="s">
        <v>4149</v>
      </c>
      <c r="D5195" t="s">
        <v>6240</v>
      </c>
      <c r="E5195" s="15" t="s">
        <v>6241</v>
      </c>
      <c r="F5195" s="5" t="s">
        <v>28</v>
      </c>
      <c r="G5195" s="5" t="s">
        <v>2445</v>
      </c>
      <c r="H5195" s="4" t="s">
        <v>2626</v>
      </c>
      <c r="I5195">
        <v>6</v>
      </c>
    </row>
    <row r="5196" spans="1:9" x14ac:dyDescent="0.3">
      <c r="A5196" t="s">
        <v>4</v>
      </c>
      <c r="B5196" t="s">
        <v>4037</v>
      </c>
      <c r="C5196" t="s">
        <v>4149</v>
      </c>
      <c r="D5196" t="s">
        <v>6242</v>
      </c>
      <c r="E5196" s="15" t="s">
        <v>6243</v>
      </c>
      <c r="F5196" s="5" t="s">
        <v>28</v>
      </c>
      <c r="G5196" s="5" t="s">
        <v>2445</v>
      </c>
      <c r="H5196" s="4" t="s">
        <v>2303</v>
      </c>
      <c r="I5196">
        <v>4</v>
      </c>
    </row>
    <row r="5197" spans="1:9" x14ac:dyDescent="0.3">
      <c r="A5197" t="s">
        <v>4</v>
      </c>
      <c r="B5197" t="s">
        <v>4037</v>
      </c>
      <c r="C5197" t="s">
        <v>4149</v>
      </c>
      <c r="D5197" t="s">
        <v>6242</v>
      </c>
      <c r="E5197" s="15" t="s">
        <v>6243</v>
      </c>
      <c r="F5197" s="5" t="s">
        <v>28</v>
      </c>
      <c r="G5197" s="5" t="s">
        <v>2445</v>
      </c>
      <c r="H5197" s="4" t="s">
        <v>2626</v>
      </c>
      <c r="I5197">
        <v>4</v>
      </c>
    </row>
    <row r="5198" spans="1:9" x14ac:dyDescent="0.3">
      <c r="A5198" t="s">
        <v>4</v>
      </c>
      <c r="B5198" t="s">
        <v>4037</v>
      </c>
      <c r="C5198" t="s">
        <v>4149</v>
      </c>
      <c r="D5198" t="s">
        <v>6244</v>
      </c>
      <c r="E5198" s="15" t="s">
        <v>6245</v>
      </c>
      <c r="F5198" s="5" t="s">
        <v>28</v>
      </c>
      <c r="G5198" s="5" t="s">
        <v>2445</v>
      </c>
      <c r="H5198" s="4" t="s">
        <v>2626</v>
      </c>
      <c r="I5198">
        <v>4</v>
      </c>
    </row>
    <row r="5199" spans="1:9" x14ac:dyDescent="0.3">
      <c r="A5199" t="s">
        <v>4</v>
      </c>
      <c r="B5199" t="s">
        <v>4037</v>
      </c>
      <c r="C5199" t="s">
        <v>4149</v>
      </c>
      <c r="D5199" t="s">
        <v>6246</v>
      </c>
      <c r="E5199" s="15" t="s">
        <v>6247</v>
      </c>
      <c r="F5199" s="5" t="s">
        <v>28</v>
      </c>
      <c r="G5199" s="5" t="s">
        <v>2445</v>
      </c>
      <c r="H5199" s="4" t="s">
        <v>2626</v>
      </c>
      <c r="I5199">
        <v>4</v>
      </c>
    </row>
    <row r="5200" spans="1:9" x14ac:dyDescent="0.3">
      <c r="A5200" t="s">
        <v>4</v>
      </c>
      <c r="B5200" t="s">
        <v>4041</v>
      </c>
      <c r="C5200" t="s">
        <v>4150</v>
      </c>
      <c r="D5200" t="s">
        <v>6248</v>
      </c>
      <c r="E5200" s="15" t="s">
        <v>367</v>
      </c>
      <c r="F5200" s="5" t="s">
        <v>28</v>
      </c>
      <c r="G5200" s="5" t="s">
        <v>2445</v>
      </c>
      <c r="H5200" s="4" t="s">
        <v>2303</v>
      </c>
      <c r="I5200">
        <v>18</v>
      </c>
    </row>
    <row r="5201" spans="1:9" x14ac:dyDescent="0.3">
      <c r="A5201" t="s">
        <v>22</v>
      </c>
      <c r="B5201" t="s">
        <v>4041</v>
      </c>
      <c r="C5201" t="s">
        <v>4150</v>
      </c>
      <c r="D5201" t="s">
        <v>6249</v>
      </c>
      <c r="E5201" s="15" t="s">
        <v>6250</v>
      </c>
      <c r="F5201" s="5" t="s">
        <v>28</v>
      </c>
      <c r="G5201" s="5" t="s">
        <v>2445</v>
      </c>
      <c r="H5201" s="4" t="s">
        <v>15</v>
      </c>
      <c r="I5201">
        <v>59</v>
      </c>
    </row>
    <row r="5202" spans="1:9" x14ac:dyDescent="0.3">
      <c r="A5202" t="s">
        <v>4</v>
      </c>
      <c r="B5202" t="s">
        <v>4041</v>
      </c>
      <c r="C5202" t="s">
        <v>4150</v>
      </c>
      <c r="D5202" t="s">
        <v>428</v>
      </c>
      <c r="E5202" s="15" t="s">
        <v>429</v>
      </c>
      <c r="F5202" s="5" t="s">
        <v>28</v>
      </c>
      <c r="G5202" s="5" t="s">
        <v>2445</v>
      </c>
      <c r="H5202" s="4" t="s">
        <v>2303</v>
      </c>
      <c r="I5202">
        <v>25</v>
      </c>
    </row>
    <row r="5203" spans="1:9" x14ac:dyDescent="0.3">
      <c r="A5203" t="s">
        <v>22</v>
      </c>
      <c r="B5203" t="s">
        <v>4041</v>
      </c>
      <c r="C5203" t="s">
        <v>4150</v>
      </c>
      <c r="D5203" t="s">
        <v>6251</v>
      </c>
      <c r="E5203" s="15" t="s">
        <v>6252</v>
      </c>
      <c r="F5203" s="5" t="s">
        <v>28</v>
      </c>
      <c r="G5203" s="5" t="s">
        <v>2445</v>
      </c>
      <c r="H5203" s="4" t="s">
        <v>14</v>
      </c>
      <c r="I5203">
        <v>6</v>
      </c>
    </row>
    <row r="5204" spans="1:9" x14ac:dyDescent="0.3">
      <c r="A5204" t="s">
        <v>22</v>
      </c>
      <c r="B5204" t="s">
        <v>4041</v>
      </c>
      <c r="C5204" t="s">
        <v>4150</v>
      </c>
      <c r="D5204" t="s">
        <v>4691</v>
      </c>
      <c r="E5204" s="15" t="s">
        <v>4692</v>
      </c>
      <c r="F5204" s="5" t="s">
        <v>28</v>
      </c>
      <c r="G5204" s="5" t="s">
        <v>2445</v>
      </c>
      <c r="H5204" s="4" t="s">
        <v>14</v>
      </c>
      <c r="I5204">
        <v>6</v>
      </c>
    </row>
    <row r="5205" spans="1:9" x14ac:dyDescent="0.3">
      <c r="A5205" t="s">
        <v>4</v>
      </c>
      <c r="B5205" t="s">
        <v>4041</v>
      </c>
      <c r="C5205" t="s">
        <v>4150</v>
      </c>
      <c r="D5205" t="s">
        <v>770</v>
      </c>
      <c r="E5205" s="15" t="s">
        <v>771</v>
      </c>
      <c r="F5205" s="5" t="s">
        <v>28</v>
      </c>
      <c r="G5205" s="5" t="s">
        <v>2445</v>
      </c>
      <c r="H5205" s="4" t="s">
        <v>2303</v>
      </c>
      <c r="I5205">
        <v>51</v>
      </c>
    </row>
    <row r="5206" spans="1:9" x14ac:dyDescent="0.3">
      <c r="A5206" t="s">
        <v>22</v>
      </c>
      <c r="B5206" t="s">
        <v>4041</v>
      </c>
      <c r="C5206" t="s">
        <v>4150</v>
      </c>
      <c r="D5206" t="s">
        <v>6253</v>
      </c>
      <c r="E5206" s="15" t="s">
        <v>6254</v>
      </c>
      <c r="F5206" s="5" t="s">
        <v>28</v>
      </c>
      <c r="G5206" s="5" t="s">
        <v>2445</v>
      </c>
      <c r="H5206" s="4" t="s">
        <v>15</v>
      </c>
      <c r="I5206">
        <v>19</v>
      </c>
    </row>
    <row r="5207" spans="1:9" x14ac:dyDescent="0.3">
      <c r="A5207" t="s">
        <v>4</v>
      </c>
      <c r="B5207" t="s">
        <v>4041</v>
      </c>
      <c r="C5207" t="s">
        <v>4150</v>
      </c>
      <c r="D5207" t="s">
        <v>6255</v>
      </c>
      <c r="E5207" s="15" t="s">
        <v>892</v>
      </c>
      <c r="F5207" s="5" t="s">
        <v>28</v>
      </c>
      <c r="G5207" s="5" t="s">
        <v>2445</v>
      </c>
      <c r="H5207" s="4" t="s">
        <v>2303</v>
      </c>
      <c r="I5207">
        <v>117</v>
      </c>
    </row>
    <row r="5208" spans="1:9" x14ac:dyDescent="0.3">
      <c r="A5208" t="s">
        <v>4</v>
      </c>
      <c r="B5208" t="s">
        <v>4041</v>
      </c>
      <c r="C5208" t="s">
        <v>4150</v>
      </c>
      <c r="D5208" t="s">
        <v>6255</v>
      </c>
      <c r="E5208" s="15" t="s">
        <v>892</v>
      </c>
      <c r="F5208" s="5" t="s">
        <v>28</v>
      </c>
      <c r="G5208" s="5" t="s">
        <v>2445</v>
      </c>
      <c r="H5208" s="4" t="s">
        <v>2626</v>
      </c>
      <c r="I5208">
        <v>30</v>
      </c>
    </row>
    <row r="5209" spans="1:9" x14ac:dyDescent="0.3">
      <c r="A5209" t="s">
        <v>4</v>
      </c>
      <c r="B5209" t="s">
        <v>4041</v>
      </c>
      <c r="C5209" t="s">
        <v>4150</v>
      </c>
      <c r="D5209" t="s">
        <v>4693</v>
      </c>
      <c r="E5209" s="15" t="s">
        <v>892</v>
      </c>
      <c r="F5209" s="5" t="s">
        <v>28</v>
      </c>
      <c r="G5209" s="5" t="s">
        <v>2445</v>
      </c>
      <c r="H5209" s="4" t="s">
        <v>2303</v>
      </c>
      <c r="I5209">
        <v>124</v>
      </c>
    </row>
    <row r="5210" spans="1:9" x14ac:dyDescent="0.3">
      <c r="A5210" t="s">
        <v>4</v>
      </c>
      <c r="B5210" t="s">
        <v>4041</v>
      </c>
      <c r="C5210" t="s">
        <v>4150</v>
      </c>
      <c r="D5210" t="s">
        <v>4693</v>
      </c>
      <c r="E5210" s="15" t="s">
        <v>892</v>
      </c>
      <c r="F5210" s="5" t="s">
        <v>28</v>
      </c>
      <c r="G5210" s="5" t="s">
        <v>2445</v>
      </c>
      <c r="H5210" s="4" t="s">
        <v>2626</v>
      </c>
      <c r="I5210">
        <v>1</v>
      </c>
    </row>
    <row r="5211" spans="1:9" x14ac:dyDescent="0.3">
      <c r="A5211" t="s">
        <v>4</v>
      </c>
      <c r="B5211" t="s">
        <v>4041</v>
      </c>
      <c r="C5211" t="s">
        <v>4150</v>
      </c>
      <c r="D5211" t="s">
        <v>893</v>
      </c>
      <c r="E5211" s="15" t="s">
        <v>892</v>
      </c>
      <c r="F5211" s="5" t="s">
        <v>28</v>
      </c>
      <c r="G5211" s="5" t="s">
        <v>2445</v>
      </c>
      <c r="H5211" s="4" t="s">
        <v>2303</v>
      </c>
      <c r="I5211">
        <v>188</v>
      </c>
    </row>
    <row r="5212" spans="1:9" x14ac:dyDescent="0.3">
      <c r="A5212" t="s">
        <v>4</v>
      </c>
      <c r="B5212" t="s">
        <v>4041</v>
      </c>
      <c r="C5212" t="s">
        <v>4150</v>
      </c>
      <c r="D5212" t="s">
        <v>893</v>
      </c>
      <c r="E5212" s="15" t="s">
        <v>892</v>
      </c>
      <c r="F5212" s="5" t="s">
        <v>28</v>
      </c>
      <c r="G5212" s="5" t="s">
        <v>2445</v>
      </c>
      <c r="H5212" s="4" t="s">
        <v>2626</v>
      </c>
      <c r="I5212">
        <v>12</v>
      </c>
    </row>
    <row r="5213" spans="1:9" x14ac:dyDescent="0.3">
      <c r="A5213" t="s">
        <v>4</v>
      </c>
      <c r="B5213" t="s">
        <v>4041</v>
      </c>
      <c r="C5213" t="s">
        <v>4150</v>
      </c>
      <c r="D5213" t="s">
        <v>4042</v>
      </c>
      <c r="E5213" s="15" t="s">
        <v>892</v>
      </c>
      <c r="F5213" s="5" t="s">
        <v>28</v>
      </c>
      <c r="G5213" s="5" t="s">
        <v>2445</v>
      </c>
      <c r="H5213" s="4" t="s">
        <v>2303</v>
      </c>
      <c r="I5213">
        <v>32</v>
      </c>
    </row>
    <row r="5214" spans="1:9" x14ac:dyDescent="0.3">
      <c r="A5214" t="s">
        <v>4</v>
      </c>
      <c r="B5214" t="s">
        <v>4041</v>
      </c>
      <c r="C5214" t="s">
        <v>4150</v>
      </c>
      <c r="D5214" t="s">
        <v>4042</v>
      </c>
      <c r="E5214" s="15" t="s">
        <v>892</v>
      </c>
      <c r="F5214" s="5" t="s">
        <v>28</v>
      </c>
      <c r="G5214" s="5" t="s">
        <v>2445</v>
      </c>
      <c r="H5214" s="4" t="s">
        <v>2626</v>
      </c>
      <c r="I5214">
        <v>4</v>
      </c>
    </row>
    <row r="5215" spans="1:9" x14ac:dyDescent="0.3">
      <c r="A5215" t="s">
        <v>4</v>
      </c>
      <c r="B5215" t="s">
        <v>4041</v>
      </c>
      <c r="C5215" t="s">
        <v>4150</v>
      </c>
      <c r="D5215" t="s">
        <v>922</v>
      </c>
      <c r="E5215" s="15" t="s">
        <v>892</v>
      </c>
      <c r="F5215" s="5" t="s">
        <v>28</v>
      </c>
      <c r="G5215" s="5" t="s">
        <v>2445</v>
      </c>
      <c r="H5215" s="4" t="s">
        <v>2303</v>
      </c>
      <c r="I5215">
        <v>154</v>
      </c>
    </row>
    <row r="5216" spans="1:9" x14ac:dyDescent="0.3">
      <c r="A5216" t="s">
        <v>4</v>
      </c>
      <c r="B5216" t="s">
        <v>4041</v>
      </c>
      <c r="C5216" t="s">
        <v>4150</v>
      </c>
      <c r="D5216" t="s">
        <v>922</v>
      </c>
      <c r="E5216" s="15" t="s">
        <v>892</v>
      </c>
      <c r="F5216" s="5" t="s">
        <v>28</v>
      </c>
      <c r="G5216" s="5" t="s">
        <v>2445</v>
      </c>
      <c r="H5216" s="4" t="s">
        <v>2626</v>
      </c>
      <c r="I5216">
        <v>122</v>
      </c>
    </row>
    <row r="5217" spans="1:9" x14ac:dyDescent="0.3">
      <c r="A5217" t="s">
        <v>4</v>
      </c>
      <c r="B5217" t="s">
        <v>4041</v>
      </c>
      <c r="C5217" t="s">
        <v>4150</v>
      </c>
      <c r="D5217" t="s">
        <v>1106</v>
      </c>
      <c r="E5217" s="15" t="s">
        <v>1107</v>
      </c>
      <c r="F5217" s="5" t="s">
        <v>28</v>
      </c>
      <c r="G5217" s="5" t="s">
        <v>2445</v>
      </c>
      <c r="H5217" s="4" t="s">
        <v>2303</v>
      </c>
      <c r="I5217">
        <v>13</v>
      </c>
    </row>
    <row r="5218" spans="1:9" x14ac:dyDescent="0.3">
      <c r="A5218" t="s">
        <v>4</v>
      </c>
      <c r="B5218" t="s">
        <v>4041</v>
      </c>
      <c r="C5218" t="s">
        <v>4150</v>
      </c>
      <c r="D5218" t="s">
        <v>1112</v>
      </c>
      <c r="E5218" s="15" t="s">
        <v>364</v>
      </c>
      <c r="F5218" s="5" t="s">
        <v>28</v>
      </c>
      <c r="G5218" s="5" t="s">
        <v>2445</v>
      </c>
      <c r="H5218" s="4" t="s">
        <v>2303</v>
      </c>
      <c r="I5218">
        <v>21</v>
      </c>
    </row>
    <row r="5219" spans="1:9" x14ac:dyDescent="0.3">
      <c r="A5219" t="s">
        <v>4</v>
      </c>
      <c r="B5219" t="s">
        <v>4041</v>
      </c>
      <c r="C5219" t="s">
        <v>4150</v>
      </c>
      <c r="D5219" t="s">
        <v>1112</v>
      </c>
      <c r="E5219" s="15" t="s">
        <v>364</v>
      </c>
      <c r="F5219" s="5" t="s">
        <v>28</v>
      </c>
      <c r="G5219" s="5" t="s">
        <v>2445</v>
      </c>
      <c r="H5219" s="4" t="s">
        <v>2626</v>
      </c>
      <c r="I5219">
        <v>2</v>
      </c>
    </row>
    <row r="5220" spans="1:9" x14ac:dyDescent="0.3">
      <c r="A5220" t="s">
        <v>4</v>
      </c>
      <c r="B5220" t="s">
        <v>4041</v>
      </c>
      <c r="C5220" t="s">
        <v>4150</v>
      </c>
      <c r="D5220" t="s">
        <v>6256</v>
      </c>
      <c r="E5220" s="15" t="s">
        <v>6257</v>
      </c>
      <c r="F5220" s="5" t="s">
        <v>28</v>
      </c>
      <c r="G5220" s="5" t="s">
        <v>2445</v>
      </c>
      <c r="H5220" s="4" t="s">
        <v>13</v>
      </c>
      <c r="I5220">
        <v>23</v>
      </c>
    </row>
    <row r="5221" spans="1:9" x14ac:dyDescent="0.3">
      <c r="A5221" t="s">
        <v>4</v>
      </c>
      <c r="B5221" t="s">
        <v>4041</v>
      </c>
      <c r="C5221" t="s">
        <v>4150</v>
      </c>
      <c r="D5221" t="s">
        <v>6258</v>
      </c>
      <c r="E5221" s="15" t="s">
        <v>1129</v>
      </c>
      <c r="F5221" s="5" t="s">
        <v>28</v>
      </c>
      <c r="G5221" s="5" t="s">
        <v>2445</v>
      </c>
      <c r="H5221" s="4" t="s">
        <v>2303</v>
      </c>
      <c r="I5221">
        <v>9</v>
      </c>
    </row>
    <row r="5222" spans="1:9" x14ac:dyDescent="0.3">
      <c r="A5222" t="s">
        <v>22</v>
      </c>
      <c r="B5222" t="s">
        <v>4041</v>
      </c>
      <c r="C5222" t="s">
        <v>4150</v>
      </c>
      <c r="D5222" t="s">
        <v>6259</v>
      </c>
      <c r="E5222" s="15" t="s">
        <v>6260</v>
      </c>
      <c r="F5222" s="5" t="s">
        <v>28</v>
      </c>
      <c r="G5222" s="5" t="s">
        <v>2445</v>
      </c>
      <c r="H5222" s="4" t="s">
        <v>15</v>
      </c>
      <c r="I5222">
        <v>13</v>
      </c>
    </row>
    <row r="5223" spans="1:9" x14ac:dyDescent="0.3">
      <c r="A5223" t="s">
        <v>4</v>
      </c>
      <c r="B5223" t="s">
        <v>4041</v>
      </c>
      <c r="C5223" t="s">
        <v>4150</v>
      </c>
      <c r="D5223" t="s">
        <v>1154</v>
      </c>
      <c r="E5223" s="15" t="s">
        <v>429</v>
      </c>
      <c r="F5223" s="5" t="s">
        <v>28</v>
      </c>
      <c r="G5223" s="5" t="s">
        <v>2445</v>
      </c>
      <c r="H5223" s="4" t="s">
        <v>2303</v>
      </c>
      <c r="I5223">
        <v>18</v>
      </c>
    </row>
    <row r="5224" spans="1:9" x14ac:dyDescent="0.3">
      <c r="A5224" t="s">
        <v>4</v>
      </c>
      <c r="B5224" t="s">
        <v>4041</v>
      </c>
      <c r="C5224" t="s">
        <v>4150</v>
      </c>
      <c r="D5224" t="s">
        <v>4043</v>
      </c>
      <c r="E5224" s="15" t="s">
        <v>429</v>
      </c>
      <c r="F5224" s="5" t="s">
        <v>28</v>
      </c>
      <c r="G5224" s="5" t="s">
        <v>2445</v>
      </c>
      <c r="H5224" s="4" t="s">
        <v>2303</v>
      </c>
      <c r="I5224">
        <v>45</v>
      </c>
    </row>
    <row r="5225" spans="1:9" x14ac:dyDescent="0.3">
      <c r="A5225" t="s">
        <v>4</v>
      </c>
      <c r="B5225" t="s">
        <v>4041</v>
      </c>
      <c r="C5225" t="s">
        <v>4150</v>
      </c>
      <c r="D5225" t="s">
        <v>4694</v>
      </c>
      <c r="E5225" s="15" t="s">
        <v>4695</v>
      </c>
      <c r="F5225" s="5" t="s">
        <v>28</v>
      </c>
      <c r="G5225" s="5" t="s">
        <v>2445</v>
      </c>
      <c r="H5225" s="4" t="s">
        <v>2626</v>
      </c>
      <c r="I5225">
        <v>8</v>
      </c>
    </row>
    <row r="5226" spans="1:9" x14ac:dyDescent="0.3">
      <c r="A5226" t="s">
        <v>22</v>
      </c>
      <c r="B5226" t="s">
        <v>4041</v>
      </c>
      <c r="C5226" t="s">
        <v>4150</v>
      </c>
      <c r="D5226" t="s">
        <v>1322</v>
      </c>
      <c r="E5226" s="15" t="s">
        <v>1323</v>
      </c>
      <c r="F5226" s="5" t="s">
        <v>28</v>
      </c>
      <c r="G5226" s="5" t="s">
        <v>2445</v>
      </c>
      <c r="H5226" s="4" t="s">
        <v>15</v>
      </c>
      <c r="I5226">
        <v>3</v>
      </c>
    </row>
    <row r="5227" spans="1:9" x14ac:dyDescent="0.3">
      <c r="A5227" t="s">
        <v>22</v>
      </c>
      <c r="B5227" t="s">
        <v>4041</v>
      </c>
      <c r="C5227" t="s">
        <v>4150</v>
      </c>
      <c r="D5227" t="s">
        <v>1325</v>
      </c>
      <c r="E5227" s="15" t="s">
        <v>1326</v>
      </c>
      <c r="F5227" s="5" t="s">
        <v>28</v>
      </c>
      <c r="G5227" s="5" t="s">
        <v>2445</v>
      </c>
      <c r="H5227" s="4" t="s">
        <v>15</v>
      </c>
      <c r="I5227">
        <v>19</v>
      </c>
    </row>
    <row r="5228" spans="1:9" x14ac:dyDescent="0.3">
      <c r="A5228" t="s">
        <v>22</v>
      </c>
      <c r="B5228" t="s">
        <v>4041</v>
      </c>
      <c r="C5228" t="s">
        <v>4150</v>
      </c>
      <c r="D5228" t="s">
        <v>1420</v>
      </c>
      <c r="E5228" s="15" t="s">
        <v>1324</v>
      </c>
      <c r="F5228" s="5" t="s">
        <v>28</v>
      </c>
      <c r="G5228" s="5" t="s">
        <v>2445</v>
      </c>
      <c r="H5228" s="4" t="s">
        <v>15</v>
      </c>
      <c r="I5228">
        <v>5</v>
      </c>
    </row>
    <row r="5229" spans="1:9" x14ac:dyDescent="0.3">
      <c r="A5229" t="s">
        <v>22</v>
      </c>
      <c r="B5229" t="s">
        <v>4041</v>
      </c>
      <c r="C5229" t="s">
        <v>4150</v>
      </c>
      <c r="D5229" t="s">
        <v>6261</v>
      </c>
      <c r="E5229" s="15" t="s">
        <v>1324</v>
      </c>
      <c r="F5229" s="5" t="s">
        <v>28</v>
      </c>
      <c r="G5229" s="5" t="s">
        <v>2445</v>
      </c>
      <c r="H5229" s="4" t="s">
        <v>10</v>
      </c>
      <c r="I5229">
        <v>77</v>
      </c>
    </row>
    <row r="5230" spans="1:9" x14ac:dyDescent="0.3">
      <c r="A5230" t="s">
        <v>4</v>
      </c>
      <c r="B5230" t="s">
        <v>4041</v>
      </c>
      <c r="C5230" t="s">
        <v>4150</v>
      </c>
      <c r="D5230" t="s">
        <v>1611</v>
      </c>
      <c r="E5230" s="15" t="s">
        <v>1612</v>
      </c>
      <c r="F5230" s="5" t="s">
        <v>28</v>
      </c>
      <c r="G5230" s="5" t="s">
        <v>2445</v>
      </c>
      <c r="H5230" s="4" t="s">
        <v>2303</v>
      </c>
      <c r="I5230">
        <v>4</v>
      </c>
    </row>
    <row r="5231" spans="1:9" x14ac:dyDescent="0.3">
      <c r="A5231" t="s">
        <v>4</v>
      </c>
      <c r="B5231" t="s">
        <v>4041</v>
      </c>
      <c r="C5231" t="s">
        <v>4150</v>
      </c>
      <c r="D5231" t="s">
        <v>1611</v>
      </c>
      <c r="E5231" s="15" t="s">
        <v>1612</v>
      </c>
      <c r="F5231" s="5" t="s">
        <v>28</v>
      </c>
      <c r="G5231" s="5" t="s">
        <v>2445</v>
      </c>
      <c r="H5231" s="4" t="s">
        <v>20</v>
      </c>
      <c r="I5231">
        <v>2</v>
      </c>
    </row>
    <row r="5232" spans="1:9" x14ac:dyDescent="0.3">
      <c r="A5232" t="s">
        <v>4</v>
      </c>
      <c r="B5232" t="s">
        <v>4041</v>
      </c>
      <c r="C5232" t="s">
        <v>4150</v>
      </c>
      <c r="D5232" t="s">
        <v>1611</v>
      </c>
      <c r="E5232" s="15" t="s">
        <v>1612</v>
      </c>
      <c r="F5232" s="5" t="s">
        <v>28</v>
      </c>
      <c r="G5232" s="5" t="s">
        <v>2445</v>
      </c>
      <c r="H5232" s="4" t="s">
        <v>2626</v>
      </c>
      <c r="I5232">
        <v>11</v>
      </c>
    </row>
    <row r="5233" spans="1:9" x14ac:dyDescent="0.3">
      <c r="A5233" t="s">
        <v>22</v>
      </c>
      <c r="B5233" t="s">
        <v>4041</v>
      </c>
      <c r="C5233" t="s">
        <v>4150</v>
      </c>
      <c r="D5233" t="s">
        <v>6262</v>
      </c>
      <c r="E5233" s="15" t="s">
        <v>1613</v>
      </c>
      <c r="F5233" s="5" t="s">
        <v>28</v>
      </c>
      <c r="G5233" s="5" t="s">
        <v>2445</v>
      </c>
      <c r="H5233" s="4" t="s">
        <v>15</v>
      </c>
      <c r="I5233">
        <v>10</v>
      </c>
    </row>
    <row r="5234" spans="1:9" x14ac:dyDescent="0.3">
      <c r="A5234" t="s">
        <v>4</v>
      </c>
      <c r="B5234" t="s">
        <v>4041</v>
      </c>
      <c r="C5234" t="s">
        <v>4150</v>
      </c>
      <c r="D5234" t="s">
        <v>1633</v>
      </c>
      <c r="E5234" s="15" t="s">
        <v>1613</v>
      </c>
      <c r="F5234" s="5" t="s">
        <v>28</v>
      </c>
      <c r="G5234" s="5" t="s">
        <v>2445</v>
      </c>
      <c r="H5234" s="4" t="s">
        <v>2303</v>
      </c>
      <c r="I5234">
        <v>3</v>
      </c>
    </row>
    <row r="5235" spans="1:9" x14ac:dyDescent="0.3">
      <c r="A5235" t="s">
        <v>4</v>
      </c>
      <c r="B5235" t="s">
        <v>4041</v>
      </c>
      <c r="C5235" t="s">
        <v>4150</v>
      </c>
      <c r="D5235" t="s">
        <v>1633</v>
      </c>
      <c r="E5235" s="15" t="s">
        <v>1613</v>
      </c>
      <c r="F5235" s="5" t="s">
        <v>28</v>
      </c>
      <c r="G5235" s="5" t="s">
        <v>2445</v>
      </c>
      <c r="H5235" s="4" t="s">
        <v>20</v>
      </c>
      <c r="I5235">
        <v>1</v>
      </c>
    </row>
    <row r="5236" spans="1:9" x14ac:dyDescent="0.3">
      <c r="A5236" t="s">
        <v>22</v>
      </c>
      <c r="B5236" t="s">
        <v>4041</v>
      </c>
      <c r="C5236" t="s">
        <v>4150</v>
      </c>
      <c r="D5236" t="s">
        <v>6263</v>
      </c>
      <c r="E5236" s="15" t="s">
        <v>1324</v>
      </c>
      <c r="F5236" s="5" t="s">
        <v>28</v>
      </c>
      <c r="G5236" s="5" t="s">
        <v>2445</v>
      </c>
      <c r="H5236" s="4" t="s">
        <v>15</v>
      </c>
      <c r="I5236">
        <v>4</v>
      </c>
    </row>
    <row r="5237" spans="1:9" x14ac:dyDescent="0.3">
      <c r="A5237" t="s">
        <v>4</v>
      </c>
      <c r="B5237" t="s">
        <v>4041</v>
      </c>
      <c r="C5237" t="s">
        <v>4150</v>
      </c>
      <c r="D5237" t="s">
        <v>1813</v>
      </c>
      <c r="E5237" s="15" t="s">
        <v>1814</v>
      </c>
      <c r="F5237" s="5" t="s">
        <v>28</v>
      </c>
      <c r="G5237" s="5" t="s">
        <v>2445</v>
      </c>
      <c r="H5237" s="4" t="s">
        <v>2303</v>
      </c>
      <c r="I5237">
        <v>14</v>
      </c>
    </row>
    <row r="5238" spans="1:9" x14ac:dyDescent="0.3">
      <c r="A5238" t="s">
        <v>4</v>
      </c>
      <c r="B5238" t="s">
        <v>4041</v>
      </c>
      <c r="C5238" t="s">
        <v>4150</v>
      </c>
      <c r="D5238" t="s">
        <v>1813</v>
      </c>
      <c r="E5238" s="15" t="s">
        <v>1814</v>
      </c>
      <c r="F5238" s="5" t="s">
        <v>28</v>
      </c>
      <c r="G5238" s="5" t="s">
        <v>2445</v>
      </c>
      <c r="H5238" s="4" t="s">
        <v>2626</v>
      </c>
      <c r="I5238">
        <v>2</v>
      </c>
    </row>
    <row r="5239" spans="1:9" x14ac:dyDescent="0.3">
      <c r="A5239" t="s">
        <v>22</v>
      </c>
      <c r="B5239" t="s">
        <v>4041</v>
      </c>
      <c r="C5239" t="s">
        <v>4150</v>
      </c>
      <c r="D5239" t="s">
        <v>1916</v>
      </c>
      <c r="E5239" s="15" t="s">
        <v>1917</v>
      </c>
      <c r="F5239" s="5" t="s">
        <v>28</v>
      </c>
      <c r="G5239" s="5" t="s">
        <v>2445</v>
      </c>
      <c r="H5239" s="4" t="s">
        <v>15</v>
      </c>
      <c r="I5239">
        <v>215</v>
      </c>
    </row>
    <row r="5240" spans="1:9" x14ac:dyDescent="0.3">
      <c r="A5240" t="s">
        <v>4</v>
      </c>
      <c r="B5240" t="s">
        <v>4041</v>
      </c>
      <c r="C5240" t="s">
        <v>4150</v>
      </c>
      <c r="D5240" t="s">
        <v>1924</v>
      </c>
      <c r="E5240" s="15" t="s">
        <v>1925</v>
      </c>
      <c r="F5240" s="5" t="s">
        <v>28</v>
      </c>
      <c r="G5240" s="5" t="s">
        <v>2445</v>
      </c>
      <c r="H5240" s="4" t="s">
        <v>2626</v>
      </c>
      <c r="I5240">
        <v>1</v>
      </c>
    </row>
    <row r="5241" spans="1:9" x14ac:dyDescent="0.3">
      <c r="A5241" t="s">
        <v>4</v>
      </c>
      <c r="B5241" t="s">
        <v>4041</v>
      </c>
      <c r="C5241" t="s">
        <v>4150</v>
      </c>
      <c r="D5241" t="s">
        <v>2046</v>
      </c>
      <c r="E5241" s="15" t="s">
        <v>2047</v>
      </c>
      <c r="F5241" s="5" t="s">
        <v>28</v>
      </c>
      <c r="G5241" s="5" t="s">
        <v>2445</v>
      </c>
      <c r="H5241" s="4" t="s">
        <v>2626</v>
      </c>
      <c r="I5241">
        <v>4</v>
      </c>
    </row>
    <row r="5242" spans="1:9" x14ac:dyDescent="0.3">
      <c r="A5242" t="s">
        <v>22</v>
      </c>
      <c r="B5242" t="s">
        <v>4041</v>
      </c>
      <c r="C5242" t="s">
        <v>4150</v>
      </c>
      <c r="D5242" t="s">
        <v>4696</v>
      </c>
      <c r="E5242" s="15" t="s">
        <v>1324</v>
      </c>
      <c r="F5242" s="5" t="s">
        <v>28</v>
      </c>
      <c r="G5242" s="5" t="s">
        <v>2445</v>
      </c>
      <c r="H5242" s="4" t="s">
        <v>15</v>
      </c>
      <c r="I5242">
        <v>2</v>
      </c>
    </row>
    <row r="5243" spans="1:9" x14ac:dyDescent="0.3">
      <c r="A5243" t="s">
        <v>4</v>
      </c>
      <c r="B5243" t="s">
        <v>4041</v>
      </c>
      <c r="C5243" t="s">
        <v>4150</v>
      </c>
      <c r="D5243" t="s">
        <v>6264</v>
      </c>
      <c r="E5243" s="15" t="s">
        <v>6265</v>
      </c>
      <c r="F5243" s="5" t="s">
        <v>28</v>
      </c>
      <c r="G5243" s="5" t="s">
        <v>2445</v>
      </c>
      <c r="H5243" s="4" t="s">
        <v>2303</v>
      </c>
      <c r="I5243">
        <v>8</v>
      </c>
    </row>
    <row r="5244" spans="1:9" x14ac:dyDescent="0.3">
      <c r="A5244" t="s">
        <v>4</v>
      </c>
      <c r="B5244" t="s">
        <v>4041</v>
      </c>
      <c r="C5244" t="s">
        <v>4150</v>
      </c>
      <c r="D5244" t="s">
        <v>6266</v>
      </c>
      <c r="E5244" s="15" t="s">
        <v>6267</v>
      </c>
      <c r="F5244" s="5" t="s">
        <v>28</v>
      </c>
      <c r="G5244" s="5" t="s">
        <v>2445</v>
      </c>
      <c r="H5244" s="4" t="s">
        <v>2626</v>
      </c>
      <c r="I5244">
        <v>1</v>
      </c>
    </row>
    <row r="5245" spans="1:9" x14ac:dyDescent="0.3">
      <c r="A5245" t="s">
        <v>4</v>
      </c>
      <c r="B5245" t="s">
        <v>4041</v>
      </c>
      <c r="C5245" t="s">
        <v>4150</v>
      </c>
      <c r="D5245" t="s">
        <v>6268</v>
      </c>
      <c r="E5245" s="15" t="s">
        <v>892</v>
      </c>
      <c r="F5245" s="5" t="s">
        <v>28</v>
      </c>
      <c r="G5245" s="5" t="s">
        <v>2445</v>
      </c>
      <c r="H5245" s="4" t="s">
        <v>2626</v>
      </c>
      <c r="I5245">
        <v>1</v>
      </c>
    </row>
    <row r="5246" spans="1:9" x14ac:dyDescent="0.3">
      <c r="A5246" t="s">
        <v>4</v>
      </c>
      <c r="B5246" t="s">
        <v>4044</v>
      </c>
      <c r="C5246" t="s">
        <v>4151</v>
      </c>
      <c r="D5246" t="s">
        <v>2289</v>
      </c>
      <c r="E5246" s="15" t="s">
        <v>2290</v>
      </c>
      <c r="F5246" s="5" t="s">
        <v>28</v>
      </c>
      <c r="G5246" s="5" t="s">
        <v>2445</v>
      </c>
      <c r="H5246" s="4" t="s">
        <v>2520</v>
      </c>
      <c r="I5246">
        <v>26</v>
      </c>
    </row>
    <row r="5247" spans="1:9" x14ac:dyDescent="0.3">
      <c r="A5247" t="s">
        <v>4</v>
      </c>
      <c r="B5247" t="s">
        <v>4044</v>
      </c>
      <c r="C5247" t="s">
        <v>4151</v>
      </c>
      <c r="D5247" t="s">
        <v>6269</v>
      </c>
      <c r="E5247" s="15" t="s">
        <v>6270</v>
      </c>
      <c r="F5247" s="5" t="s">
        <v>28</v>
      </c>
      <c r="G5247" s="5" t="s">
        <v>2445</v>
      </c>
      <c r="H5247" s="4" t="s">
        <v>2304</v>
      </c>
      <c r="I5247">
        <v>1</v>
      </c>
    </row>
    <row r="5248" spans="1:9" x14ac:dyDescent="0.3">
      <c r="A5248" t="s">
        <v>4</v>
      </c>
      <c r="B5248" t="s">
        <v>4045</v>
      </c>
      <c r="C5248" t="s">
        <v>4086</v>
      </c>
      <c r="D5248" t="s">
        <v>2212</v>
      </c>
      <c r="E5248" s="15" t="s">
        <v>6271</v>
      </c>
      <c r="F5248" s="5" t="s">
        <v>28</v>
      </c>
      <c r="G5248" s="5" t="s">
        <v>2445</v>
      </c>
      <c r="H5248" s="4" t="s">
        <v>2304</v>
      </c>
      <c r="I5248">
        <v>3</v>
      </c>
    </row>
    <row r="5249" spans="1:9" x14ac:dyDescent="0.3">
      <c r="A5249" t="s">
        <v>4</v>
      </c>
      <c r="B5249" t="s">
        <v>4045</v>
      </c>
      <c r="C5249" t="s">
        <v>4086</v>
      </c>
      <c r="D5249" t="s">
        <v>2213</v>
      </c>
      <c r="E5249" s="15" t="s">
        <v>2214</v>
      </c>
      <c r="F5249" s="5" t="s">
        <v>28</v>
      </c>
      <c r="G5249" s="5" t="s">
        <v>2445</v>
      </c>
      <c r="H5249" s="4" t="s">
        <v>2626</v>
      </c>
      <c r="I5249">
        <v>1</v>
      </c>
    </row>
    <row r="5250" spans="1:9" x14ac:dyDescent="0.3">
      <c r="A5250" t="s">
        <v>4</v>
      </c>
      <c r="B5250" t="s">
        <v>4045</v>
      </c>
      <c r="C5250" t="s">
        <v>4086</v>
      </c>
      <c r="D5250" t="s">
        <v>6272</v>
      </c>
      <c r="E5250" s="15" t="s">
        <v>6273</v>
      </c>
      <c r="F5250" s="5" t="s">
        <v>28</v>
      </c>
      <c r="G5250" s="5" t="s">
        <v>2445</v>
      </c>
      <c r="H5250" s="4" t="s">
        <v>2304</v>
      </c>
      <c r="I5250">
        <v>2</v>
      </c>
    </row>
    <row r="5251" spans="1:9" x14ac:dyDescent="0.3">
      <c r="A5251" t="s">
        <v>4</v>
      </c>
      <c r="B5251" t="s">
        <v>4045</v>
      </c>
      <c r="C5251" t="s">
        <v>4086</v>
      </c>
      <c r="D5251" t="s">
        <v>6274</v>
      </c>
      <c r="E5251" s="15" t="s">
        <v>6275</v>
      </c>
      <c r="F5251" s="5" t="s">
        <v>28</v>
      </c>
      <c r="G5251" s="5" t="s">
        <v>2445</v>
      </c>
      <c r="H5251" s="4" t="s">
        <v>2626</v>
      </c>
      <c r="I5251">
        <v>1</v>
      </c>
    </row>
    <row r="5252" spans="1:9" x14ac:dyDescent="0.3">
      <c r="A5252" t="s">
        <v>4</v>
      </c>
      <c r="B5252" t="s">
        <v>4046</v>
      </c>
      <c r="C5252" t="s">
        <v>4152</v>
      </c>
      <c r="D5252" t="s">
        <v>2042</v>
      </c>
      <c r="E5252" s="15" t="s">
        <v>2043</v>
      </c>
      <c r="F5252" s="5" t="s">
        <v>28</v>
      </c>
      <c r="G5252" s="5" t="s">
        <v>2445</v>
      </c>
      <c r="H5252" s="4" t="s">
        <v>2626</v>
      </c>
      <c r="I5252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copies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079"/>
  <sheetViews>
    <sheetView workbookViewId="0">
      <selection activeCell="A11" sqref="A11"/>
    </sheetView>
  </sheetViews>
  <sheetFormatPr defaultRowHeight="14.4" x14ac:dyDescent="0.3"/>
  <cols>
    <col min="1" max="1" width="38.109375" customWidth="1"/>
    <col min="2" max="2" width="20.44140625" bestFit="1" customWidth="1"/>
    <col min="3" max="3" width="100.5546875" bestFit="1" customWidth="1"/>
    <col min="4" max="4" width="8.5546875" customWidth="1"/>
    <col min="5" max="5" width="15.109375" style="8" bestFit="1" customWidth="1"/>
    <col min="6" max="30" width="15.109375" style="6" bestFit="1" customWidth="1"/>
    <col min="31" max="35" width="15.109375" bestFit="1" customWidth="1"/>
  </cols>
  <sheetData>
    <row r="1" spans="1:35" x14ac:dyDescent="0.3">
      <c r="A1" s="14" t="s">
        <v>2</v>
      </c>
      <c r="B1" t="s">
        <v>4047</v>
      </c>
    </row>
    <row r="2" spans="1:35" x14ac:dyDescent="0.3">
      <c r="A2" s="3" t="s">
        <v>2438</v>
      </c>
      <c r="B2" t="s">
        <v>4047</v>
      </c>
    </row>
    <row r="3" spans="1:35" x14ac:dyDescent="0.3">
      <c r="A3" s="3" t="s">
        <v>3</v>
      </c>
      <c r="B3" t="s">
        <v>4047</v>
      </c>
    </row>
    <row r="5" spans="1:35" s="10" customFormat="1" ht="16.8" customHeight="1" x14ac:dyDescent="0.3">
      <c r="A5" s="9" t="s">
        <v>4153</v>
      </c>
      <c r="E5" s="11" t="s">
        <v>2441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1:35" s="10" customFormat="1" ht="16.8" customHeight="1" x14ac:dyDescent="0.3">
      <c r="A6" s="9" t="s">
        <v>4050</v>
      </c>
      <c r="B6" s="9" t="s">
        <v>2439</v>
      </c>
      <c r="C6" s="9" t="s">
        <v>4051</v>
      </c>
      <c r="D6" s="9" t="s">
        <v>2440</v>
      </c>
      <c r="E6" s="12" t="s">
        <v>5</v>
      </c>
      <c r="F6" s="12" t="s">
        <v>8</v>
      </c>
      <c r="G6" s="12" t="s">
        <v>9</v>
      </c>
      <c r="H6" s="12" t="s">
        <v>10</v>
      </c>
      <c r="I6" s="12" t="s">
        <v>15</v>
      </c>
      <c r="J6" s="12" t="s">
        <v>17</v>
      </c>
      <c r="K6" s="12" t="s">
        <v>7</v>
      </c>
      <c r="L6" s="12" t="s">
        <v>14</v>
      </c>
      <c r="M6" s="12" t="s">
        <v>18</v>
      </c>
      <c r="N6" s="12" t="s">
        <v>537</v>
      </c>
      <c r="O6" s="12" t="s">
        <v>13</v>
      </c>
      <c r="P6" s="12" t="s">
        <v>2517</v>
      </c>
      <c r="Q6" s="12" t="s">
        <v>2303</v>
      </c>
      <c r="R6" s="12" t="s">
        <v>19</v>
      </c>
      <c r="S6" s="12" t="s">
        <v>2304</v>
      </c>
      <c r="T6" s="12" t="s">
        <v>2520</v>
      </c>
      <c r="U6" s="12" t="s">
        <v>20</v>
      </c>
      <c r="V6" s="12" t="s">
        <v>2452</v>
      </c>
      <c r="W6" s="12" t="s">
        <v>2626</v>
      </c>
      <c r="X6" s="12" t="s">
        <v>5410</v>
      </c>
      <c r="Y6" s="12" t="s">
        <v>2646</v>
      </c>
      <c r="Z6" s="12" t="s">
        <v>16</v>
      </c>
      <c r="AA6" s="12" t="s">
        <v>3591</v>
      </c>
      <c r="AB6" s="12" t="s">
        <v>3993</v>
      </c>
      <c r="AC6" s="12" t="s">
        <v>2642</v>
      </c>
      <c r="AD6" s="12" t="s">
        <v>4229</v>
      </c>
      <c r="AE6" s="12" t="s">
        <v>4404</v>
      </c>
      <c r="AF6" s="12" t="s">
        <v>4479</v>
      </c>
      <c r="AG6" s="12" t="s">
        <v>4842</v>
      </c>
      <c r="AH6" s="12" t="s">
        <v>4865</v>
      </c>
      <c r="AI6" s="13" t="s">
        <v>4048</v>
      </c>
    </row>
    <row r="7" spans="1:35" x14ac:dyDescent="0.3">
      <c r="A7" t="s">
        <v>4093</v>
      </c>
      <c r="B7" t="s">
        <v>288</v>
      </c>
      <c r="C7" t="s">
        <v>289</v>
      </c>
      <c r="D7" t="s">
        <v>2445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>
        <v>178</v>
      </c>
      <c r="R7" s="7"/>
      <c r="S7" s="7"/>
      <c r="T7" s="7"/>
      <c r="U7" s="7"/>
      <c r="V7" s="7"/>
      <c r="W7" s="7">
        <v>64</v>
      </c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>
        <v>242</v>
      </c>
    </row>
    <row r="8" spans="1:35" x14ac:dyDescent="0.3">
      <c r="A8" t="s">
        <v>4093</v>
      </c>
      <c r="B8" t="s">
        <v>1033</v>
      </c>
      <c r="C8" t="s">
        <v>1034</v>
      </c>
      <c r="D8" t="s">
        <v>2445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>
        <v>41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>
        <v>41</v>
      </c>
    </row>
    <row r="9" spans="1:35" x14ac:dyDescent="0.3">
      <c r="A9" t="s">
        <v>4093</v>
      </c>
      <c r="B9" t="s">
        <v>1035</v>
      </c>
      <c r="C9" t="s">
        <v>1036</v>
      </c>
      <c r="D9" t="s">
        <v>2445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>
        <v>23</v>
      </c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>
        <v>23</v>
      </c>
    </row>
    <row r="10" spans="1:35" x14ac:dyDescent="0.3">
      <c r="A10" t="s">
        <v>4093</v>
      </c>
      <c r="B10" t="s">
        <v>1117</v>
      </c>
      <c r="C10" t="s">
        <v>1118</v>
      </c>
      <c r="D10" t="s">
        <v>2445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>
        <v>10</v>
      </c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>
        <v>10</v>
      </c>
    </row>
    <row r="11" spans="1:35" x14ac:dyDescent="0.3">
      <c r="A11" t="s">
        <v>4093</v>
      </c>
      <c r="B11" t="s">
        <v>1817</v>
      </c>
      <c r="C11" t="s">
        <v>1818</v>
      </c>
      <c r="D11" t="s">
        <v>2445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>
        <v>18</v>
      </c>
      <c r="R11" s="7"/>
      <c r="S11" s="7"/>
      <c r="T11" s="7"/>
      <c r="U11" s="7"/>
      <c r="V11" s="7"/>
      <c r="W11" s="7">
        <v>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>
        <v>22</v>
      </c>
    </row>
    <row r="12" spans="1:35" x14ac:dyDescent="0.3">
      <c r="A12" t="s">
        <v>4093</v>
      </c>
      <c r="B12" t="s">
        <v>5224</v>
      </c>
      <c r="C12" t="s">
        <v>5225</v>
      </c>
      <c r="D12" t="s">
        <v>2445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>
        <v>1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>
        <v>1</v>
      </c>
    </row>
    <row r="13" spans="1:35" x14ac:dyDescent="0.3">
      <c r="A13" t="s">
        <v>4093</v>
      </c>
      <c r="B13" t="s">
        <v>5226</v>
      </c>
      <c r="C13" t="s">
        <v>1034</v>
      </c>
      <c r="D13" t="s">
        <v>2445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>
        <v>8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>
        <v>8</v>
      </c>
    </row>
    <row r="14" spans="1:35" x14ac:dyDescent="0.3">
      <c r="A14" t="s">
        <v>4087</v>
      </c>
      <c r="B14" t="s">
        <v>3631</v>
      </c>
      <c r="C14" t="s">
        <v>3632</v>
      </c>
      <c r="D14" t="s">
        <v>2445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>
        <v>375</v>
      </c>
      <c r="Q14" s="7"/>
      <c r="R14" s="7"/>
      <c r="S14" s="7">
        <v>161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>
        <v>536</v>
      </c>
    </row>
    <row r="15" spans="1:35" x14ac:dyDescent="0.3">
      <c r="A15" t="s">
        <v>4087</v>
      </c>
      <c r="B15" t="s">
        <v>3635</v>
      </c>
      <c r="C15" t="s">
        <v>3636</v>
      </c>
      <c r="D15" t="s">
        <v>2445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>
        <v>305</v>
      </c>
      <c r="Q15" s="7"/>
      <c r="R15" s="7"/>
      <c r="S15" s="7">
        <v>111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>
        <v>416</v>
      </c>
    </row>
    <row r="16" spans="1:35" x14ac:dyDescent="0.3">
      <c r="A16" t="s">
        <v>4087</v>
      </c>
      <c r="B16" t="s">
        <v>3623</v>
      </c>
      <c r="C16" t="s">
        <v>3624</v>
      </c>
      <c r="D16" t="s">
        <v>2445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>
        <v>705</v>
      </c>
      <c r="Q16" s="7"/>
      <c r="R16" s="7"/>
      <c r="S16" s="7">
        <v>231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>
        <v>936</v>
      </c>
    </row>
    <row r="17" spans="1:35" x14ac:dyDescent="0.3">
      <c r="A17" t="s">
        <v>4087</v>
      </c>
      <c r="B17" t="s">
        <v>3627</v>
      </c>
      <c r="C17" t="s">
        <v>3628</v>
      </c>
      <c r="D17" t="s">
        <v>2445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>
        <v>606</v>
      </c>
      <c r="Q17" s="7"/>
      <c r="R17" s="7"/>
      <c r="S17" s="7">
        <v>153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>
        <v>759</v>
      </c>
    </row>
    <row r="18" spans="1:35" x14ac:dyDescent="0.3">
      <c r="A18" t="s">
        <v>4087</v>
      </c>
      <c r="B18" t="s">
        <v>3639</v>
      </c>
      <c r="C18" t="s">
        <v>3640</v>
      </c>
      <c r="D18" t="s">
        <v>2445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>
        <v>260</v>
      </c>
      <c r="Q18" s="7"/>
      <c r="R18" s="7"/>
      <c r="S18" s="7">
        <v>337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>
        <v>597</v>
      </c>
    </row>
    <row r="19" spans="1:35" x14ac:dyDescent="0.3">
      <c r="A19" t="s">
        <v>4087</v>
      </c>
      <c r="B19" t="s">
        <v>3643</v>
      </c>
      <c r="C19" t="s">
        <v>3644</v>
      </c>
      <c r="D19" t="s">
        <v>2445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>
        <v>422</v>
      </c>
      <c r="Q19" s="7"/>
      <c r="R19" s="7"/>
      <c r="S19" s="7">
        <v>141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>
        <v>563</v>
      </c>
    </row>
    <row r="20" spans="1:35" x14ac:dyDescent="0.3">
      <c r="A20" t="s">
        <v>4087</v>
      </c>
      <c r="B20" t="s">
        <v>3625</v>
      </c>
      <c r="C20" t="s">
        <v>3626</v>
      </c>
      <c r="D20" t="s">
        <v>2445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>
        <v>258</v>
      </c>
      <c r="Q20" s="7"/>
      <c r="R20" s="7"/>
      <c r="S20" s="7">
        <v>130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>
        <v>510</v>
      </c>
      <c r="AE20" s="7"/>
      <c r="AF20" s="7"/>
      <c r="AG20" s="7"/>
      <c r="AH20" s="7"/>
      <c r="AI20" s="7">
        <v>898</v>
      </c>
    </row>
    <row r="21" spans="1:35" x14ac:dyDescent="0.3">
      <c r="A21" t="s">
        <v>4087</v>
      </c>
      <c r="B21" t="s">
        <v>3629</v>
      </c>
      <c r="C21" t="s">
        <v>3630</v>
      </c>
      <c r="D21" t="s">
        <v>2445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>
        <v>536</v>
      </c>
      <c r="Q21" s="7"/>
      <c r="R21" s="7"/>
      <c r="S21" s="7">
        <v>99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>
        <v>635</v>
      </c>
    </row>
    <row r="22" spans="1:35" x14ac:dyDescent="0.3">
      <c r="A22" t="s">
        <v>4087</v>
      </c>
      <c r="B22" t="s">
        <v>3633</v>
      </c>
      <c r="C22" t="s">
        <v>3634</v>
      </c>
      <c r="D22" t="s">
        <v>2445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>
        <v>294</v>
      </c>
      <c r="Q22" s="7"/>
      <c r="R22" s="7"/>
      <c r="S22" s="7">
        <v>206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>
        <v>500</v>
      </c>
    </row>
    <row r="23" spans="1:35" x14ac:dyDescent="0.3">
      <c r="A23" t="s">
        <v>4087</v>
      </c>
      <c r="B23" t="s">
        <v>3637</v>
      </c>
      <c r="C23" t="s">
        <v>3638</v>
      </c>
      <c r="D23" t="s">
        <v>2445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>
        <v>185</v>
      </c>
      <c r="Q23" s="7"/>
      <c r="R23" s="7"/>
      <c r="S23" s="7">
        <v>29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>
        <v>214</v>
      </c>
    </row>
    <row r="24" spans="1:35" x14ac:dyDescent="0.3">
      <c r="A24" t="s">
        <v>4087</v>
      </c>
      <c r="B24" t="s">
        <v>3641</v>
      </c>
      <c r="C24" t="s">
        <v>3642</v>
      </c>
      <c r="D24" t="s">
        <v>2445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>
        <v>194</v>
      </c>
      <c r="Q24" s="7"/>
      <c r="R24" s="7"/>
      <c r="S24" s="7">
        <v>33</v>
      </c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>
        <v>227</v>
      </c>
    </row>
    <row r="25" spans="1:35" x14ac:dyDescent="0.3">
      <c r="A25" t="s">
        <v>4087</v>
      </c>
      <c r="B25" t="s">
        <v>3645</v>
      </c>
      <c r="C25" t="s">
        <v>3646</v>
      </c>
      <c r="D25" t="s">
        <v>2445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>
        <v>28</v>
      </c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>
        <v>28</v>
      </c>
    </row>
    <row r="26" spans="1:35" x14ac:dyDescent="0.3">
      <c r="A26" t="s">
        <v>4087</v>
      </c>
      <c r="B26" t="s">
        <v>5095</v>
      </c>
      <c r="C26" t="s">
        <v>5096</v>
      </c>
      <c r="D26" t="s">
        <v>2445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>
        <v>47</v>
      </c>
      <c r="AA26" s="7"/>
      <c r="AB26" s="7"/>
      <c r="AC26" s="7"/>
      <c r="AD26" s="7"/>
      <c r="AE26" s="7"/>
      <c r="AF26" s="7"/>
      <c r="AG26" s="7"/>
      <c r="AH26" s="7"/>
      <c r="AI26" s="7">
        <v>47</v>
      </c>
    </row>
    <row r="27" spans="1:35" x14ac:dyDescent="0.3">
      <c r="A27" t="s">
        <v>4087</v>
      </c>
      <c r="B27" t="s">
        <v>5097</v>
      </c>
      <c r="C27" t="s">
        <v>5098</v>
      </c>
      <c r="D27" t="s">
        <v>2445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>
        <v>45</v>
      </c>
      <c r="AA27" s="7"/>
      <c r="AB27" s="7"/>
      <c r="AC27" s="7"/>
      <c r="AD27" s="7"/>
      <c r="AE27" s="7"/>
      <c r="AF27" s="7"/>
      <c r="AG27" s="7"/>
      <c r="AH27" s="7"/>
      <c r="AI27" s="7">
        <v>45</v>
      </c>
    </row>
    <row r="28" spans="1:35" x14ac:dyDescent="0.3">
      <c r="A28" t="s">
        <v>4087</v>
      </c>
      <c r="B28" t="s">
        <v>5099</v>
      </c>
      <c r="C28" t="s">
        <v>5100</v>
      </c>
      <c r="D28" t="s">
        <v>2445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>
        <v>60</v>
      </c>
      <c r="AA28" s="7"/>
      <c r="AB28" s="7"/>
      <c r="AC28" s="7"/>
      <c r="AD28" s="7"/>
      <c r="AE28" s="7"/>
      <c r="AF28" s="7"/>
      <c r="AG28" s="7"/>
      <c r="AH28" s="7"/>
      <c r="AI28" s="7">
        <v>60</v>
      </c>
    </row>
    <row r="29" spans="1:35" x14ac:dyDescent="0.3">
      <c r="A29" t="s">
        <v>4087</v>
      </c>
      <c r="B29" t="s">
        <v>5101</v>
      </c>
      <c r="C29" t="s">
        <v>5102</v>
      </c>
      <c r="D29" t="s">
        <v>2445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>
        <v>63</v>
      </c>
      <c r="AA29" s="7"/>
      <c r="AB29" s="7"/>
      <c r="AC29" s="7"/>
      <c r="AD29" s="7"/>
      <c r="AE29" s="7"/>
      <c r="AF29" s="7"/>
      <c r="AG29" s="7"/>
      <c r="AH29" s="7"/>
      <c r="AI29" s="7">
        <v>63</v>
      </c>
    </row>
    <row r="30" spans="1:35" x14ac:dyDescent="0.3">
      <c r="A30" t="s">
        <v>4087</v>
      </c>
      <c r="B30" t="s">
        <v>5103</v>
      </c>
      <c r="C30" t="s">
        <v>5104</v>
      </c>
      <c r="D30" t="s">
        <v>2445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>
        <v>60</v>
      </c>
      <c r="AA30" s="7"/>
      <c r="AB30" s="7"/>
      <c r="AC30" s="7"/>
      <c r="AD30" s="7"/>
      <c r="AE30" s="7"/>
      <c r="AF30" s="7"/>
      <c r="AG30" s="7"/>
      <c r="AH30" s="7"/>
      <c r="AI30" s="7">
        <v>60</v>
      </c>
    </row>
    <row r="31" spans="1:35" x14ac:dyDescent="0.3">
      <c r="A31" t="s">
        <v>4087</v>
      </c>
      <c r="B31" t="s">
        <v>5105</v>
      </c>
      <c r="C31" t="s">
        <v>5106</v>
      </c>
      <c r="D31" t="s">
        <v>2445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>
        <v>64</v>
      </c>
      <c r="AA31" s="7"/>
      <c r="AB31" s="7"/>
      <c r="AC31" s="7"/>
      <c r="AD31" s="7"/>
      <c r="AE31" s="7"/>
      <c r="AF31" s="7"/>
      <c r="AG31" s="7"/>
      <c r="AH31" s="7"/>
      <c r="AI31" s="7">
        <v>64</v>
      </c>
    </row>
    <row r="32" spans="1:35" x14ac:dyDescent="0.3">
      <c r="A32" t="s">
        <v>4087</v>
      </c>
      <c r="B32" t="s">
        <v>5107</v>
      </c>
      <c r="C32" t="s">
        <v>5108</v>
      </c>
      <c r="D32" t="s">
        <v>2445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>
        <v>18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>
        <v>18</v>
      </c>
    </row>
    <row r="33" spans="1:35" x14ac:dyDescent="0.3">
      <c r="A33" t="s">
        <v>4092</v>
      </c>
      <c r="B33" t="s">
        <v>3933</v>
      </c>
      <c r="C33" t="s">
        <v>3934</v>
      </c>
      <c r="D33" t="s">
        <v>2451</v>
      </c>
      <c r="E33" s="7"/>
      <c r="F33" s="7"/>
      <c r="G33" s="7"/>
      <c r="H33" s="7"/>
      <c r="I33" s="7"/>
      <c r="J33" s="7"/>
      <c r="K33" s="7"/>
      <c r="L33" s="7">
        <v>8.27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>
        <v>8.27</v>
      </c>
    </row>
    <row r="34" spans="1:35" x14ac:dyDescent="0.3">
      <c r="A34" t="s">
        <v>4052</v>
      </c>
      <c r="B34" t="s">
        <v>2473</v>
      </c>
      <c r="C34" t="s">
        <v>2474</v>
      </c>
      <c r="D34" t="s">
        <v>2451</v>
      </c>
      <c r="E34" s="7">
        <v>4145</v>
      </c>
      <c r="F34" s="7"/>
      <c r="G34" s="7">
        <v>57.903855999999998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>
        <v>4202.9038559999999</v>
      </c>
    </row>
    <row r="35" spans="1:35" x14ac:dyDescent="0.3">
      <c r="A35" t="s">
        <v>4052</v>
      </c>
      <c r="B35" t="s">
        <v>2461</v>
      </c>
      <c r="C35" t="s">
        <v>2462</v>
      </c>
      <c r="D35" t="s">
        <v>2451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>
        <v>2561.2820000000002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>
        <v>2561.2820000000002</v>
      </c>
    </row>
    <row r="36" spans="1:35" x14ac:dyDescent="0.3">
      <c r="A36" t="s">
        <v>4052</v>
      </c>
      <c r="B36" t="s">
        <v>2449</v>
      </c>
      <c r="C36" t="s">
        <v>2450</v>
      </c>
      <c r="D36" t="s">
        <v>2451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>
        <v>5200</v>
      </c>
      <c r="P36" s="7"/>
      <c r="Q36" s="7"/>
      <c r="R36" s="7"/>
      <c r="S36" s="7"/>
      <c r="T36" s="7"/>
      <c r="U36" s="7"/>
      <c r="V36" s="7">
        <v>3036.2620000000002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>
        <v>8236.2620000000006</v>
      </c>
    </row>
    <row r="37" spans="1:35" x14ac:dyDescent="0.3">
      <c r="A37" t="s">
        <v>4052</v>
      </c>
      <c r="B37" t="s">
        <v>2463</v>
      </c>
      <c r="C37" t="s">
        <v>2464</v>
      </c>
      <c r="D37" t="s">
        <v>2451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>
        <v>6.6642999999999999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>
        <v>6.6642999999999999</v>
      </c>
    </row>
    <row r="38" spans="1:35" x14ac:dyDescent="0.3">
      <c r="A38" t="s">
        <v>4052</v>
      </c>
      <c r="B38" t="s">
        <v>2457</v>
      </c>
      <c r="C38" t="s">
        <v>2458</v>
      </c>
      <c r="D38" t="s">
        <v>2451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>
        <v>7600</v>
      </c>
      <c r="P38" s="7"/>
      <c r="Q38" s="7"/>
      <c r="R38" s="7"/>
      <c r="S38" s="7"/>
      <c r="T38" s="7"/>
      <c r="U38" s="7"/>
      <c r="V38" s="7">
        <v>30.658000000000001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>
        <v>7630.6580000000004</v>
      </c>
    </row>
    <row r="39" spans="1:35" x14ac:dyDescent="0.3">
      <c r="A39" t="s">
        <v>4052</v>
      </c>
      <c r="B39" t="s">
        <v>2455</v>
      </c>
      <c r="C39" t="s">
        <v>2456</v>
      </c>
      <c r="D39" t="s">
        <v>2451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>
        <v>2415</v>
      </c>
      <c r="P39" s="7"/>
      <c r="Q39" s="7"/>
      <c r="R39" s="7"/>
      <c r="S39" s="7"/>
      <c r="T39" s="7"/>
      <c r="U39" s="7"/>
      <c r="V39" s="7">
        <v>0.28000000000000003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>
        <v>2415.2800000000002</v>
      </c>
    </row>
    <row r="40" spans="1:35" x14ac:dyDescent="0.3">
      <c r="A40" t="s">
        <v>4052</v>
      </c>
      <c r="B40" t="s">
        <v>2467</v>
      </c>
      <c r="C40" t="s">
        <v>2468</v>
      </c>
      <c r="D40" t="s">
        <v>2451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>
        <v>14.880420000000001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>
        <v>14.880420000000001</v>
      </c>
    </row>
    <row r="41" spans="1:35" x14ac:dyDescent="0.3">
      <c r="A41" t="s">
        <v>4052</v>
      </c>
      <c r="B41" t="s">
        <v>2453</v>
      </c>
      <c r="C41" t="s">
        <v>2454</v>
      </c>
      <c r="D41" t="s">
        <v>2451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>
        <v>7200</v>
      </c>
      <c r="P41" s="7"/>
      <c r="Q41" s="7"/>
      <c r="R41" s="7"/>
      <c r="S41" s="7"/>
      <c r="T41" s="7"/>
      <c r="U41" s="7"/>
      <c r="V41" s="7">
        <v>776.58119799999997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>
        <v>7976.5811979999999</v>
      </c>
    </row>
    <row r="42" spans="1:35" x14ac:dyDescent="0.3">
      <c r="A42" t="s">
        <v>4052</v>
      </c>
      <c r="B42" t="s">
        <v>2469</v>
      </c>
      <c r="C42" t="s">
        <v>2470</v>
      </c>
      <c r="D42" t="s">
        <v>2451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>
        <v>1486.511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>
        <v>1486.511</v>
      </c>
    </row>
    <row r="43" spans="1:35" x14ac:dyDescent="0.3">
      <c r="A43" t="s">
        <v>4052</v>
      </c>
      <c r="B43" t="s">
        <v>2471</v>
      </c>
      <c r="C43" t="s">
        <v>2472</v>
      </c>
      <c r="D43" t="s">
        <v>2451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>
        <v>34.246000000000002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>
        <v>34.246000000000002</v>
      </c>
    </row>
    <row r="44" spans="1:35" x14ac:dyDescent="0.3">
      <c r="A44" t="s">
        <v>4052</v>
      </c>
      <c r="B44" t="s">
        <v>2465</v>
      </c>
      <c r="C44" t="s">
        <v>2466</v>
      </c>
      <c r="D44" t="s">
        <v>2451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>
        <v>12000</v>
      </c>
      <c r="P44" s="7"/>
      <c r="Q44" s="7"/>
      <c r="R44" s="7"/>
      <c r="S44" s="7"/>
      <c r="T44" s="7"/>
      <c r="U44" s="7"/>
      <c r="V44" s="7">
        <v>6282.4180059999999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>
        <v>18282.418006</v>
      </c>
    </row>
    <row r="45" spans="1:35" x14ac:dyDescent="0.3">
      <c r="A45" t="s">
        <v>4052</v>
      </c>
      <c r="B45" t="s">
        <v>2459</v>
      </c>
      <c r="C45" t="s">
        <v>2460</v>
      </c>
      <c r="D45" t="s">
        <v>2451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>
        <v>24240</v>
      </c>
      <c r="P45" s="7"/>
      <c r="Q45" s="7"/>
      <c r="R45" s="7"/>
      <c r="S45" s="7"/>
      <c r="T45" s="7"/>
      <c r="U45" s="7"/>
      <c r="V45" s="7">
        <v>8571.48</v>
      </c>
      <c r="W45" s="7">
        <v>30</v>
      </c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>
        <v>32841.479999999996</v>
      </c>
    </row>
    <row r="46" spans="1:35" x14ac:dyDescent="0.3">
      <c r="A46" t="s">
        <v>4052</v>
      </c>
      <c r="B46" t="s">
        <v>4761</v>
      </c>
      <c r="C46" t="s">
        <v>4762</v>
      </c>
      <c r="D46" t="s">
        <v>2451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>
        <v>20000</v>
      </c>
      <c r="P46" s="7"/>
      <c r="Q46" s="7"/>
      <c r="R46" s="7"/>
      <c r="S46" s="7"/>
      <c r="T46" s="7"/>
      <c r="U46" s="7"/>
      <c r="V46" s="7">
        <v>8479.5969999999998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>
        <v>28479.597000000002</v>
      </c>
    </row>
    <row r="47" spans="1:35" x14ac:dyDescent="0.3">
      <c r="A47" t="s">
        <v>4053</v>
      </c>
      <c r="B47" t="s">
        <v>2476</v>
      </c>
      <c r="C47" t="s">
        <v>2477</v>
      </c>
      <c r="D47" t="s">
        <v>2451</v>
      </c>
      <c r="E47" s="7"/>
      <c r="F47" s="7"/>
      <c r="G47" s="7">
        <v>30.778047999999998</v>
      </c>
      <c r="H47" s="7">
        <v>1376.5640599999999</v>
      </c>
      <c r="I47" s="7">
        <v>1E-3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>
        <v>1407.3431079999998</v>
      </c>
    </row>
    <row r="48" spans="1:35" x14ac:dyDescent="0.3">
      <c r="A48" t="s">
        <v>4053</v>
      </c>
      <c r="B48" t="s">
        <v>2480</v>
      </c>
      <c r="C48" t="s">
        <v>2481</v>
      </c>
      <c r="D48" t="s">
        <v>2451</v>
      </c>
      <c r="E48" s="7">
        <v>17640.8</v>
      </c>
      <c r="F48" s="7"/>
      <c r="G48" s="7"/>
      <c r="H48" s="7">
        <v>126.858</v>
      </c>
      <c r="I48" s="7">
        <v>3.64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>
        <v>17771.297999999999</v>
      </c>
    </row>
    <row r="49" spans="1:35" x14ac:dyDescent="0.3">
      <c r="A49" t="s">
        <v>4053</v>
      </c>
      <c r="B49" t="s">
        <v>2495</v>
      </c>
      <c r="C49" t="s">
        <v>2496</v>
      </c>
      <c r="D49" t="s">
        <v>2451</v>
      </c>
      <c r="E49" s="7">
        <v>1411</v>
      </c>
      <c r="F49" s="7"/>
      <c r="G49" s="7"/>
      <c r="H49" s="7">
        <v>111.55588</v>
      </c>
      <c r="I49" s="7">
        <v>2.64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>
        <v>1525.19588</v>
      </c>
    </row>
    <row r="50" spans="1:35" x14ac:dyDescent="0.3">
      <c r="A50" t="s">
        <v>4053</v>
      </c>
      <c r="B50" t="s">
        <v>2497</v>
      </c>
      <c r="C50" t="s">
        <v>2498</v>
      </c>
      <c r="D50" t="s">
        <v>2451</v>
      </c>
      <c r="E50" s="7">
        <v>6233.2070000000003</v>
      </c>
      <c r="F50" s="7"/>
      <c r="G50" s="7"/>
      <c r="H50" s="7">
        <v>822.16499999999996</v>
      </c>
      <c r="I50" s="7">
        <v>55.44</v>
      </c>
      <c r="J50" s="7">
        <v>1196.7451000000001</v>
      </c>
      <c r="K50" s="7"/>
      <c r="L50" s="7">
        <v>148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>
        <v>8455.5571</v>
      </c>
    </row>
    <row r="51" spans="1:35" x14ac:dyDescent="0.3">
      <c r="A51" t="s">
        <v>4053</v>
      </c>
      <c r="B51" t="s">
        <v>2488</v>
      </c>
      <c r="C51" t="s">
        <v>2489</v>
      </c>
      <c r="D51" t="s">
        <v>2451</v>
      </c>
      <c r="E51" s="7">
        <v>42</v>
      </c>
      <c r="F51" s="7"/>
      <c r="G51" s="7"/>
      <c r="H51" s="7">
        <v>26.678999999999998</v>
      </c>
      <c r="I51" s="7">
        <v>10.83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>
        <v>79.509</v>
      </c>
    </row>
    <row r="52" spans="1:35" x14ac:dyDescent="0.3">
      <c r="A52" t="s">
        <v>4053</v>
      </c>
      <c r="B52" t="s">
        <v>2503</v>
      </c>
      <c r="C52" t="s">
        <v>2504</v>
      </c>
      <c r="D52" t="s">
        <v>2451</v>
      </c>
      <c r="E52" s="7">
        <v>1061.9100000000001</v>
      </c>
      <c r="F52" s="7"/>
      <c r="G52" s="7"/>
      <c r="H52" s="7">
        <v>313.185</v>
      </c>
      <c r="I52" s="7">
        <v>74.5</v>
      </c>
      <c r="J52" s="7">
        <v>33.85</v>
      </c>
      <c r="K52" s="7"/>
      <c r="L52" s="7">
        <v>23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>
        <v>1506.4449999999999</v>
      </c>
    </row>
    <row r="53" spans="1:35" x14ac:dyDescent="0.3">
      <c r="A53" t="s">
        <v>4053</v>
      </c>
      <c r="B53" t="s">
        <v>2491</v>
      </c>
      <c r="C53" t="s">
        <v>2492</v>
      </c>
      <c r="D53" t="s">
        <v>2451</v>
      </c>
      <c r="E53" s="7">
        <v>22889</v>
      </c>
      <c r="F53" s="7"/>
      <c r="G53" s="7"/>
      <c r="H53" s="7">
        <v>130.86000000000001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>
        <v>23019.86</v>
      </c>
    </row>
    <row r="54" spans="1:35" x14ac:dyDescent="0.3">
      <c r="A54" t="s">
        <v>4053</v>
      </c>
      <c r="B54" t="s">
        <v>2493</v>
      </c>
      <c r="C54" t="s">
        <v>2494</v>
      </c>
      <c r="D54" t="s">
        <v>2451</v>
      </c>
      <c r="E54" s="7"/>
      <c r="F54" s="7"/>
      <c r="G54" s="7"/>
      <c r="H54" s="7">
        <v>1820.28</v>
      </c>
      <c r="I54" s="7">
        <v>0.12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>
        <v>1820.3999999999999</v>
      </c>
    </row>
    <row r="55" spans="1:35" x14ac:dyDescent="0.3">
      <c r="A55" t="s">
        <v>4053</v>
      </c>
      <c r="B55" t="s">
        <v>2484</v>
      </c>
      <c r="C55" t="s">
        <v>2485</v>
      </c>
      <c r="D55" t="s">
        <v>2451</v>
      </c>
      <c r="E55" s="7">
        <v>12</v>
      </c>
      <c r="F55" s="7"/>
      <c r="G55" s="7"/>
      <c r="H55" s="7">
        <v>6.24</v>
      </c>
      <c r="I55" s="7">
        <v>0.39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>
        <v>18.630000000000003</v>
      </c>
    </row>
    <row r="56" spans="1:35" x14ac:dyDescent="0.3">
      <c r="A56" t="s">
        <v>4053</v>
      </c>
      <c r="B56" t="s">
        <v>2512</v>
      </c>
      <c r="C56" t="s">
        <v>2513</v>
      </c>
      <c r="D56" t="s">
        <v>2451</v>
      </c>
      <c r="E56" s="7"/>
      <c r="F56" s="7"/>
      <c r="G56" s="7"/>
      <c r="H56" s="7"/>
      <c r="I56" s="7">
        <v>125.8</v>
      </c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>
        <v>125.8</v>
      </c>
    </row>
    <row r="57" spans="1:35" x14ac:dyDescent="0.3">
      <c r="A57" t="s">
        <v>4053</v>
      </c>
      <c r="B57" t="s">
        <v>2486</v>
      </c>
      <c r="C57" t="s">
        <v>2487</v>
      </c>
      <c r="D57" t="s">
        <v>2451</v>
      </c>
      <c r="E57" s="7">
        <v>13334</v>
      </c>
      <c r="F57" s="7"/>
      <c r="G57" s="7"/>
      <c r="H57" s="7">
        <v>1.17</v>
      </c>
      <c r="I57" s="7"/>
      <c r="J57" s="7">
        <v>287.23599999999999</v>
      </c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>
        <v>13622.406000000001</v>
      </c>
    </row>
    <row r="58" spans="1:35" x14ac:dyDescent="0.3">
      <c r="A58" t="s">
        <v>4053</v>
      </c>
      <c r="B58" t="s">
        <v>2508</v>
      </c>
      <c r="C58" t="s">
        <v>2509</v>
      </c>
      <c r="D58" t="s">
        <v>2451</v>
      </c>
      <c r="E58" s="7">
        <v>1850</v>
      </c>
      <c r="F58" s="7"/>
      <c r="G58" s="7"/>
      <c r="H58" s="7">
        <v>56.774000000000001</v>
      </c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>
        <v>1906.7739999999999</v>
      </c>
    </row>
    <row r="59" spans="1:35" x14ac:dyDescent="0.3">
      <c r="A59" t="s">
        <v>4053</v>
      </c>
      <c r="B59" t="s">
        <v>4767</v>
      </c>
      <c r="C59" t="s">
        <v>2501</v>
      </c>
      <c r="D59" t="s">
        <v>2451</v>
      </c>
      <c r="E59" s="7">
        <v>7927.8199000000004</v>
      </c>
      <c r="F59" s="7"/>
      <c r="G59" s="7"/>
      <c r="H59" s="7"/>
      <c r="I59" s="7"/>
      <c r="J59" s="7">
        <v>4.3264319999999996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>
        <v>7932.1463320000003</v>
      </c>
    </row>
    <row r="60" spans="1:35" x14ac:dyDescent="0.3">
      <c r="A60" t="s">
        <v>4053</v>
      </c>
      <c r="B60" t="s">
        <v>2499</v>
      </c>
      <c r="C60" t="s">
        <v>2500</v>
      </c>
      <c r="D60" t="s">
        <v>2451</v>
      </c>
      <c r="E60" s="7">
        <v>4863</v>
      </c>
      <c r="F60" s="7"/>
      <c r="G60" s="7"/>
      <c r="H60" s="7"/>
      <c r="I60" s="7"/>
      <c r="J60" s="7">
        <v>105.49784</v>
      </c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>
        <v>4968.49784</v>
      </c>
    </row>
    <row r="61" spans="1:35" x14ac:dyDescent="0.3">
      <c r="A61" t="s">
        <v>4053</v>
      </c>
      <c r="B61" t="s">
        <v>2514</v>
      </c>
      <c r="C61" t="s">
        <v>2515</v>
      </c>
      <c r="D61" t="s">
        <v>2451</v>
      </c>
      <c r="E61" s="7">
        <v>6379.15</v>
      </c>
      <c r="F61" s="7"/>
      <c r="G61" s="7"/>
      <c r="H61" s="7">
        <v>127.298</v>
      </c>
      <c r="I61" s="7">
        <v>81.944999999999993</v>
      </c>
      <c r="J61" s="7">
        <v>298.55399999999997</v>
      </c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>
        <v>6886.9469999999992</v>
      </c>
    </row>
    <row r="62" spans="1:35" x14ac:dyDescent="0.3">
      <c r="A62" t="s">
        <v>4053</v>
      </c>
      <c r="B62" t="s">
        <v>4769</v>
      </c>
      <c r="C62" t="s">
        <v>2482</v>
      </c>
      <c r="D62" t="s">
        <v>2451</v>
      </c>
      <c r="E62" s="7">
        <v>514.5</v>
      </c>
      <c r="F62" s="7"/>
      <c r="G62" s="7"/>
      <c r="H62" s="7">
        <v>64.21884</v>
      </c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>
        <v>578.71884</v>
      </c>
    </row>
    <row r="63" spans="1:35" x14ac:dyDescent="0.3">
      <c r="A63" t="s">
        <v>4053</v>
      </c>
      <c r="B63" t="s">
        <v>2510</v>
      </c>
      <c r="C63" t="s">
        <v>2511</v>
      </c>
      <c r="D63" t="s">
        <v>2451</v>
      </c>
      <c r="E63" s="7">
        <v>3912</v>
      </c>
      <c r="F63" s="7"/>
      <c r="G63" s="7"/>
      <c r="H63" s="7">
        <v>624.06802000000005</v>
      </c>
      <c r="I63" s="7"/>
      <c r="J63" s="7">
        <v>3830.46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>
        <v>8366.5280199999997</v>
      </c>
    </row>
    <row r="64" spans="1:35" x14ac:dyDescent="0.3">
      <c r="A64" t="s">
        <v>4053</v>
      </c>
      <c r="B64" t="s">
        <v>4160</v>
      </c>
      <c r="C64" t="s">
        <v>2505</v>
      </c>
      <c r="D64" t="s">
        <v>2451</v>
      </c>
      <c r="E64" s="7">
        <v>954.26</v>
      </c>
      <c r="F64" s="7"/>
      <c r="G64" s="7"/>
      <c r="H64" s="7">
        <v>27</v>
      </c>
      <c r="I64" s="7"/>
      <c r="J64" s="7">
        <v>144.06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>
        <v>1125.32</v>
      </c>
    </row>
    <row r="65" spans="1:35" x14ac:dyDescent="0.3">
      <c r="A65" t="s">
        <v>4053</v>
      </c>
      <c r="B65" t="s">
        <v>4161</v>
      </c>
      <c r="C65" t="s">
        <v>2490</v>
      </c>
      <c r="D65" t="s">
        <v>2451</v>
      </c>
      <c r="E65" s="7">
        <v>273</v>
      </c>
      <c r="F65" s="7"/>
      <c r="G65" s="7"/>
      <c r="H65" s="7">
        <v>25.72</v>
      </c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>
        <v>298.72000000000003</v>
      </c>
    </row>
    <row r="66" spans="1:35" x14ac:dyDescent="0.3">
      <c r="A66" t="s">
        <v>4053</v>
      </c>
      <c r="B66" t="s">
        <v>4162</v>
      </c>
      <c r="C66" t="s">
        <v>2507</v>
      </c>
      <c r="D66" t="s">
        <v>2451</v>
      </c>
      <c r="E66" s="7">
        <v>14900.349</v>
      </c>
      <c r="F66" s="7"/>
      <c r="G66" s="7"/>
      <c r="H66" s="7">
        <v>3575.0614999999998</v>
      </c>
      <c r="I66" s="7">
        <v>464</v>
      </c>
      <c r="J66" s="7"/>
      <c r="K66" s="7"/>
      <c r="L66" s="7"/>
      <c r="M66" s="7">
        <v>2724.9540000000002</v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>
        <v>21664.3645</v>
      </c>
    </row>
    <row r="67" spans="1:35" x14ac:dyDescent="0.3">
      <c r="A67" t="s">
        <v>4053</v>
      </c>
      <c r="B67" t="s">
        <v>4763</v>
      </c>
      <c r="C67" t="s">
        <v>2478</v>
      </c>
      <c r="D67" t="s">
        <v>2451</v>
      </c>
      <c r="E67" s="7">
        <v>534.72</v>
      </c>
      <c r="F67" s="7"/>
      <c r="G67" s="7"/>
      <c r="H67" s="7">
        <v>8.99</v>
      </c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>
        <v>543.71</v>
      </c>
    </row>
    <row r="68" spans="1:35" x14ac:dyDescent="0.3">
      <c r="A68" t="s">
        <v>4053</v>
      </c>
      <c r="B68" t="s">
        <v>4764</v>
      </c>
      <c r="C68" t="s">
        <v>2479</v>
      </c>
      <c r="D68" t="s">
        <v>2451</v>
      </c>
      <c r="E68" s="7">
        <v>483</v>
      </c>
      <c r="F68" s="7"/>
      <c r="G68" s="7"/>
      <c r="H68" s="7">
        <v>12.865</v>
      </c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>
        <v>495.86500000000001</v>
      </c>
    </row>
    <row r="69" spans="1:35" x14ac:dyDescent="0.3">
      <c r="A69" t="s">
        <v>4053</v>
      </c>
      <c r="B69" t="s">
        <v>4765</v>
      </c>
      <c r="C69" t="s">
        <v>2502</v>
      </c>
      <c r="D69" t="s">
        <v>2451</v>
      </c>
      <c r="E69" s="7">
        <v>315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>
        <v>315</v>
      </c>
    </row>
    <row r="70" spans="1:35" x14ac:dyDescent="0.3">
      <c r="A70" t="s">
        <v>4053</v>
      </c>
      <c r="B70" t="s">
        <v>4766</v>
      </c>
      <c r="C70" t="s">
        <v>2483</v>
      </c>
      <c r="D70" t="s">
        <v>2451</v>
      </c>
      <c r="E70" s="7">
        <v>1299.5</v>
      </c>
      <c r="F70" s="7"/>
      <c r="G70" s="7"/>
      <c r="H70" s="7">
        <v>170.9126</v>
      </c>
      <c r="I70" s="7">
        <v>17.61</v>
      </c>
      <c r="J70" s="7"/>
      <c r="K70" s="7"/>
      <c r="L70" s="7">
        <v>23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>
        <v>1511.0226</v>
      </c>
    </row>
    <row r="71" spans="1:35" x14ac:dyDescent="0.3">
      <c r="A71" t="s">
        <v>4053</v>
      </c>
      <c r="B71" t="s">
        <v>4768</v>
      </c>
      <c r="C71" t="s">
        <v>2506</v>
      </c>
      <c r="D71" t="s">
        <v>2451</v>
      </c>
      <c r="E71" s="7">
        <v>14723.1</v>
      </c>
      <c r="F71" s="7"/>
      <c r="G71" s="7"/>
      <c r="H71" s="7">
        <v>2801.33</v>
      </c>
      <c r="I71" s="7"/>
      <c r="J71" s="7"/>
      <c r="K71" s="7"/>
      <c r="L71" s="7"/>
      <c r="M71" s="7">
        <v>1809.03</v>
      </c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>
        <v>19333.46</v>
      </c>
    </row>
    <row r="72" spans="1:35" x14ac:dyDescent="0.3">
      <c r="A72" t="s">
        <v>4054</v>
      </c>
      <c r="B72" t="s">
        <v>2624</v>
      </c>
      <c r="C72" t="s">
        <v>2625</v>
      </c>
      <c r="D72" t="s">
        <v>2445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>
        <v>36</v>
      </c>
      <c r="P72" s="7"/>
      <c r="Q72" s="7"/>
      <c r="R72" s="7"/>
      <c r="S72" s="7"/>
      <c r="T72" s="7"/>
      <c r="U72" s="7"/>
      <c r="V72" s="7"/>
      <c r="W72" s="7">
        <v>127</v>
      </c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>
        <v>163</v>
      </c>
    </row>
    <row r="73" spans="1:35" x14ac:dyDescent="0.3">
      <c r="A73" t="s">
        <v>4054</v>
      </c>
      <c r="B73" t="s">
        <v>4770</v>
      </c>
      <c r="C73" t="s">
        <v>2623</v>
      </c>
      <c r="D73" t="s">
        <v>2445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>
        <v>49</v>
      </c>
      <c r="Q73" s="7"/>
      <c r="R73" s="7"/>
      <c r="S73" s="7"/>
      <c r="T73" s="7">
        <v>56</v>
      </c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>
        <v>105</v>
      </c>
    </row>
    <row r="74" spans="1:35" x14ac:dyDescent="0.3">
      <c r="A74" t="s">
        <v>4054</v>
      </c>
      <c r="B74" t="s">
        <v>2644</v>
      </c>
      <c r="C74" t="s">
        <v>2645</v>
      </c>
      <c r="D74" t="s">
        <v>2445</v>
      </c>
      <c r="E74" s="7"/>
      <c r="F74" s="7"/>
      <c r="G74" s="7"/>
      <c r="H74" s="7"/>
      <c r="I74" s="7"/>
      <c r="J74" s="7"/>
      <c r="K74" s="7"/>
      <c r="L74" s="7"/>
      <c r="M74" s="7"/>
      <c r="N74" s="7">
        <v>280</v>
      </c>
      <c r="O74" s="7"/>
      <c r="P74" s="7">
        <v>200</v>
      </c>
      <c r="Q74" s="7"/>
      <c r="R74" s="7"/>
      <c r="S74" s="7"/>
      <c r="T74" s="7"/>
      <c r="U74" s="7"/>
      <c r="V74" s="7"/>
      <c r="W74" s="7"/>
      <c r="X74" s="7"/>
      <c r="Y74" s="7">
        <v>411</v>
      </c>
      <c r="Z74" s="7"/>
      <c r="AA74" s="7"/>
      <c r="AB74" s="7"/>
      <c r="AC74" s="7"/>
      <c r="AD74" s="7"/>
      <c r="AE74" s="7"/>
      <c r="AF74" s="7"/>
      <c r="AG74" s="7"/>
      <c r="AH74" s="7"/>
      <c r="AI74" s="7">
        <v>891</v>
      </c>
    </row>
    <row r="75" spans="1:35" x14ac:dyDescent="0.3">
      <c r="A75" t="s">
        <v>4054</v>
      </c>
      <c r="B75" t="s">
        <v>2652</v>
      </c>
      <c r="C75" t="s">
        <v>2653</v>
      </c>
      <c r="D75" t="s">
        <v>2445</v>
      </c>
      <c r="E75" s="7"/>
      <c r="F75" s="7"/>
      <c r="G75" s="7"/>
      <c r="H75" s="7"/>
      <c r="I75" s="7"/>
      <c r="J75" s="7"/>
      <c r="K75" s="7"/>
      <c r="L75" s="7"/>
      <c r="M75" s="7"/>
      <c r="N75" s="7">
        <v>680</v>
      </c>
      <c r="O75" s="7"/>
      <c r="P75" s="7"/>
      <c r="Q75" s="7"/>
      <c r="R75" s="7"/>
      <c r="S75" s="7"/>
      <c r="T75" s="7">
        <v>102</v>
      </c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>
        <v>782</v>
      </c>
    </row>
    <row r="76" spans="1:35" x14ac:dyDescent="0.3">
      <c r="A76" t="s">
        <v>4054</v>
      </c>
      <c r="B76" t="s">
        <v>2605</v>
      </c>
      <c r="C76" t="s">
        <v>2606</v>
      </c>
      <c r="D76" t="s">
        <v>2445</v>
      </c>
      <c r="E76" s="7"/>
      <c r="F76" s="7"/>
      <c r="G76" s="7"/>
      <c r="H76" s="7"/>
      <c r="I76" s="7"/>
      <c r="J76" s="7"/>
      <c r="K76" s="7"/>
      <c r="L76" s="7"/>
      <c r="M76" s="7"/>
      <c r="N76" s="7">
        <v>484</v>
      </c>
      <c r="O76" s="7"/>
      <c r="P76" s="7"/>
      <c r="Q76" s="7"/>
      <c r="R76" s="7"/>
      <c r="S76" s="7">
        <v>1</v>
      </c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>
        <v>485</v>
      </c>
    </row>
    <row r="77" spans="1:35" x14ac:dyDescent="0.3">
      <c r="A77" t="s">
        <v>4054</v>
      </c>
      <c r="B77" t="s">
        <v>2607</v>
      </c>
      <c r="C77" t="s">
        <v>2608</v>
      </c>
      <c r="D77" t="s">
        <v>2445</v>
      </c>
      <c r="E77" s="7"/>
      <c r="F77" s="7"/>
      <c r="G77" s="7"/>
      <c r="H77" s="7"/>
      <c r="I77" s="7"/>
      <c r="J77" s="7"/>
      <c r="K77" s="7"/>
      <c r="L77" s="7"/>
      <c r="M77" s="7"/>
      <c r="N77" s="7">
        <v>95</v>
      </c>
      <c r="O77" s="7"/>
      <c r="P77" s="7"/>
      <c r="Q77" s="7"/>
      <c r="R77" s="7"/>
      <c r="S77" s="7">
        <v>9</v>
      </c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>
        <v>104</v>
      </c>
    </row>
    <row r="78" spans="1:35" x14ac:dyDescent="0.3">
      <c r="A78" t="s">
        <v>4054</v>
      </c>
      <c r="B78" t="s">
        <v>2609</v>
      </c>
      <c r="C78" t="s">
        <v>2610</v>
      </c>
      <c r="D78" t="s">
        <v>2445</v>
      </c>
      <c r="E78" s="7"/>
      <c r="F78" s="7"/>
      <c r="G78" s="7"/>
      <c r="H78" s="7"/>
      <c r="I78" s="7"/>
      <c r="J78" s="7"/>
      <c r="K78" s="7"/>
      <c r="L78" s="7"/>
      <c r="M78" s="7"/>
      <c r="N78" s="7">
        <v>64</v>
      </c>
      <c r="O78" s="7"/>
      <c r="P78" s="7"/>
      <c r="Q78" s="7"/>
      <c r="R78" s="7"/>
      <c r="S78" s="7">
        <v>4</v>
      </c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>
        <v>68</v>
      </c>
    </row>
    <row r="79" spans="1:35" x14ac:dyDescent="0.3">
      <c r="A79" t="s">
        <v>4054</v>
      </c>
      <c r="B79" t="s">
        <v>2613</v>
      </c>
      <c r="C79" t="s">
        <v>2614</v>
      </c>
      <c r="D79" t="s">
        <v>2445</v>
      </c>
      <c r="E79" s="7"/>
      <c r="F79" s="7"/>
      <c r="G79" s="7"/>
      <c r="H79" s="7"/>
      <c r="I79" s="7"/>
      <c r="J79" s="7"/>
      <c r="K79" s="7"/>
      <c r="L79" s="7"/>
      <c r="M79" s="7"/>
      <c r="N79" s="7">
        <v>55</v>
      </c>
      <c r="O79" s="7"/>
      <c r="P79" s="7"/>
      <c r="Q79" s="7"/>
      <c r="R79" s="7"/>
      <c r="S79" s="7">
        <v>4</v>
      </c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>
        <v>59</v>
      </c>
    </row>
    <row r="80" spans="1:35" x14ac:dyDescent="0.3">
      <c r="A80" t="s">
        <v>4054</v>
      </c>
      <c r="B80" t="s">
        <v>2615</v>
      </c>
      <c r="C80" t="s">
        <v>2616</v>
      </c>
      <c r="D80" t="s">
        <v>2445</v>
      </c>
      <c r="E80" s="7"/>
      <c r="F80" s="7"/>
      <c r="G80" s="7"/>
      <c r="H80" s="7"/>
      <c r="I80" s="7"/>
      <c r="J80" s="7"/>
      <c r="K80" s="7"/>
      <c r="L80" s="7"/>
      <c r="M80" s="7"/>
      <c r="N80" s="7">
        <v>17</v>
      </c>
      <c r="O80" s="7"/>
      <c r="P80" s="7"/>
      <c r="Q80" s="7"/>
      <c r="R80" s="7"/>
      <c r="S80" s="7">
        <v>45</v>
      </c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>
        <v>62</v>
      </c>
    </row>
    <row r="81" spans="1:35" x14ac:dyDescent="0.3">
      <c r="A81" t="s">
        <v>4054</v>
      </c>
      <c r="B81" t="s">
        <v>2617</v>
      </c>
      <c r="C81" t="s">
        <v>2618</v>
      </c>
      <c r="D81" t="s">
        <v>2445</v>
      </c>
      <c r="E81" s="7"/>
      <c r="F81" s="7"/>
      <c r="G81" s="7"/>
      <c r="H81" s="7"/>
      <c r="I81" s="7"/>
      <c r="J81" s="7"/>
      <c r="K81" s="7"/>
      <c r="L81" s="7"/>
      <c r="M81" s="7"/>
      <c r="N81" s="7">
        <v>52</v>
      </c>
      <c r="O81" s="7"/>
      <c r="P81" s="7"/>
      <c r="Q81" s="7"/>
      <c r="R81" s="7"/>
      <c r="S81" s="7">
        <v>4</v>
      </c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>
        <v>56</v>
      </c>
    </row>
    <row r="82" spans="1:35" x14ac:dyDescent="0.3">
      <c r="A82" t="s">
        <v>4054</v>
      </c>
      <c r="B82" t="s">
        <v>2577</v>
      </c>
      <c r="C82" t="s">
        <v>2578</v>
      </c>
      <c r="D82" t="s">
        <v>2445</v>
      </c>
      <c r="E82" s="7"/>
      <c r="F82" s="7"/>
      <c r="G82" s="7"/>
      <c r="H82" s="7"/>
      <c r="I82" s="7"/>
      <c r="J82" s="7"/>
      <c r="K82" s="7"/>
      <c r="L82" s="7"/>
      <c r="M82" s="7"/>
      <c r="N82" s="7">
        <v>20</v>
      </c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>
        <v>20</v>
      </c>
    </row>
    <row r="83" spans="1:35" x14ac:dyDescent="0.3">
      <c r="A83" t="s">
        <v>4054</v>
      </c>
      <c r="B83" t="s">
        <v>2521</v>
      </c>
      <c r="C83" t="s">
        <v>2522</v>
      </c>
      <c r="D83" t="s">
        <v>2445</v>
      </c>
      <c r="E83" s="7"/>
      <c r="F83" s="7"/>
      <c r="G83" s="7"/>
      <c r="H83" s="7"/>
      <c r="I83" s="7"/>
      <c r="J83" s="7"/>
      <c r="K83" s="7"/>
      <c r="L83" s="7"/>
      <c r="M83" s="7"/>
      <c r="N83" s="7">
        <v>153</v>
      </c>
      <c r="O83" s="7"/>
      <c r="P83" s="7"/>
      <c r="Q83" s="7"/>
      <c r="R83" s="7"/>
      <c r="S83" s="7">
        <v>318</v>
      </c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>
        <v>471</v>
      </c>
    </row>
    <row r="84" spans="1:35" x14ac:dyDescent="0.3">
      <c r="A84" t="s">
        <v>4054</v>
      </c>
      <c r="B84" t="s">
        <v>2523</v>
      </c>
      <c r="C84" t="s">
        <v>2524</v>
      </c>
      <c r="D84" t="s">
        <v>2445</v>
      </c>
      <c r="E84" s="7"/>
      <c r="F84" s="7"/>
      <c r="G84" s="7"/>
      <c r="H84" s="7"/>
      <c r="I84" s="7"/>
      <c r="J84" s="7"/>
      <c r="K84" s="7"/>
      <c r="L84" s="7"/>
      <c r="M84" s="7"/>
      <c r="N84" s="7">
        <v>401</v>
      </c>
      <c r="O84" s="7"/>
      <c r="P84" s="7"/>
      <c r="Q84" s="7"/>
      <c r="R84" s="7"/>
      <c r="S84" s="7">
        <v>65</v>
      </c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>
        <v>466</v>
      </c>
    </row>
    <row r="85" spans="1:35" x14ac:dyDescent="0.3">
      <c r="A85" t="s">
        <v>4054</v>
      </c>
      <c r="B85" t="s">
        <v>2553</v>
      </c>
      <c r="C85" t="s">
        <v>2554</v>
      </c>
      <c r="D85" t="s">
        <v>2445</v>
      </c>
      <c r="E85" s="7"/>
      <c r="F85" s="7"/>
      <c r="G85" s="7"/>
      <c r="H85" s="7"/>
      <c r="I85" s="7"/>
      <c r="J85" s="7"/>
      <c r="K85" s="7"/>
      <c r="L85" s="7"/>
      <c r="M85" s="7"/>
      <c r="N85" s="7">
        <v>456</v>
      </c>
      <c r="O85" s="7"/>
      <c r="P85" s="7"/>
      <c r="Q85" s="7"/>
      <c r="R85" s="7"/>
      <c r="S85" s="7">
        <v>65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>
        <v>521</v>
      </c>
    </row>
    <row r="86" spans="1:35" x14ac:dyDescent="0.3">
      <c r="A86" t="s">
        <v>4054</v>
      </c>
      <c r="B86" t="s">
        <v>2636</v>
      </c>
      <c r="C86" t="s">
        <v>2637</v>
      </c>
      <c r="D86" t="s">
        <v>2445</v>
      </c>
      <c r="E86" s="7"/>
      <c r="F86" s="7"/>
      <c r="G86" s="7"/>
      <c r="H86" s="7"/>
      <c r="I86" s="7"/>
      <c r="J86" s="7"/>
      <c r="K86" s="7"/>
      <c r="L86" s="7"/>
      <c r="M86" s="7"/>
      <c r="N86" s="7">
        <v>244</v>
      </c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>
        <v>244</v>
      </c>
    </row>
    <row r="87" spans="1:35" x14ac:dyDescent="0.3">
      <c r="A87" t="s">
        <v>4054</v>
      </c>
      <c r="B87" t="s">
        <v>2621</v>
      </c>
      <c r="C87" t="s">
        <v>2622</v>
      </c>
      <c r="D87" t="s">
        <v>2445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>
        <v>34</v>
      </c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>
        <v>34</v>
      </c>
    </row>
    <row r="88" spans="1:35" x14ac:dyDescent="0.3">
      <c r="A88" t="s">
        <v>4054</v>
      </c>
      <c r="B88" t="s">
        <v>2525</v>
      </c>
      <c r="C88" t="s">
        <v>2526</v>
      </c>
      <c r="D88" t="s">
        <v>2445</v>
      </c>
      <c r="E88" s="7"/>
      <c r="F88" s="7"/>
      <c r="G88" s="7"/>
      <c r="H88" s="7"/>
      <c r="I88" s="7"/>
      <c r="J88" s="7"/>
      <c r="K88" s="7"/>
      <c r="L88" s="7"/>
      <c r="M88" s="7"/>
      <c r="N88" s="7">
        <v>464</v>
      </c>
      <c r="O88" s="7"/>
      <c r="P88" s="7"/>
      <c r="Q88" s="7"/>
      <c r="R88" s="7"/>
      <c r="S88" s="7">
        <v>34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>
        <v>498</v>
      </c>
    </row>
    <row r="89" spans="1:35" x14ac:dyDescent="0.3">
      <c r="A89" t="s">
        <v>4054</v>
      </c>
      <c r="B89" t="s">
        <v>2529</v>
      </c>
      <c r="C89" t="s">
        <v>2530</v>
      </c>
      <c r="D89" t="s">
        <v>2445</v>
      </c>
      <c r="E89" s="7"/>
      <c r="F89" s="7"/>
      <c r="G89" s="7"/>
      <c r="H89" s="7"/>
      <c r="I89" s="7"/>
      <c r="J89" s="7"/>
      <c r="K89" s="7"/>
      <c r="L89" s="7"/>
      <c r="M89" s="7"/>
      <c r="N89" s="7">
        <v>106</v>
      </c>
      <c r="O89" s="7"/>
      <c r="P89" s="7"/>
      <c r="Q89" s="7"/>
      <c r="R89" s="7"/>
      <c r="S89" s="7">
        <v>4</v>
      </c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>
        <v>110</v>
      </c>
    </row>
    <row r="90" spans="1:35" x14ac:dyDescent="0.3">
      <c r="A90" t="s">
        <v>4054</v>
      </c>
      <c r="B90" t="s">
        <v>2531</v>
      </c>
      <c r="C90" t="s">
        <v>2532</v>
      </c>
      <c r="D90" t="s">
        <v>2445</v>
      </c>
      <c r="E90" s="7"/>
      <c r="F90" s="7"/>
      <c r="G90" s="7"/>
      <c r="H90" s="7"/>
      <c r="I90" s="7"/>
      <c r="J90" s="7"/>
      <c r="K90" s="7"/>
      <c r="L90" s="7"/>
      <c r="M90" s="7"/>
      <c r="N90" s="7">
        <v>122</v>
      </c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>
        <v>122</v>
      </c>
    </row>
    <row r="91" spans="1:35" x14ac:dyDescent="0.3">
      <c r="A91" t="s">
        <v>4054</v>
      </c>
      <c r="B91" t="s">
        <v>2533</v>
      </c>
      <c r="C91" t="s">
        <v>2534</v>
      </c>
      <c r="D91" t="s">
        <v>2445</v>
      </c>
      <c r="E91" s="7"/>
      <c r="F91" s="7"/>
      <c r="G91" s="7"/>
      <c r="H91" s="7"/>
      <c r="I91" s="7"/>
      <c r="J91" s="7"/>
      <c r="K91" s="7"/>
      <c r="L91" s="7"/>
      <c r="M91" s="7"/>
      <c r="N91" s="7">
        <v>48</v>
      </c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>
        <v>48</v>
      </c>
    </row>
    <row r="92" spans="1:35" x14ac:dyDescent="0.3">
      <c r="A92" t="s">
        <v>4054</v>
      </c>
      <c r="B92" t="s">
        <v>2581</v>
      </c>
      <c r="C92" t="s">
        <v>2582</v>
      </c>
      <c r="D92" t="s">
        <v>2445</v>
      </c>
      <c r="E92" s="7"/>
      <c r="F92" s="7"/>
      <c r="G92" s="7"/>
      <c r="H92" s="7"/>
      <c r="I92" s="7"/>
      <c r="J92" s="7"/>
      <c r="K92" s="7"/>
      <c r="L92" s="7"/>
      <c r="M92" s="7"/>
      <c r="N92" s="7">
        <v>34</v>
      </c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>
        <v>34</v>
      </c>
    </row>
    <row r="93" spans="1:35" x14ac:dyDescent="0.3">
      <c r="A93" t="s">
        <v>4054</v>
      </c>
      <c r="B93" t="s">
        <v>2583</v>
      </c>
      <c r="C93" t="s">
        <v>2584</v>
      </c>
      <c r="D93" t="s">
        <v>2445</v>
      </c>
      <c r="E93" s="7"/>
      <c r="F93" s="7"/>
      <c r="G93" s="7"/>
      <c r="H93" s="7"/>
      <c r="I93" s="7"/>
      <c r="J93" s="7"/>
      <c r="K93" s="7"/>
      <c r="L93" s="7"/>
      <c r="M93" s="7"/>
      <c r="N93" s="7">
        <v>638</v>
      </c>
      <c r="O93" s="7"/>
      <c r="P93" s="7"/>
      <c r="Q93" s="7"/>
      <c r="R93" s="7"/>
      <c r="S93" s="7">
        <v>28</v>
      </c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>
        <v>666</v>
      </c>
    </row>
    <row r="94" spans="1:35" x14ac:dyDescent="0.3">
      <c r="A94" t="s">
        <v>4054</v>
      </c>
      <c r="B94" t="s">
        <v>2541</v>
      </c>
      <c r="C94" t="s">
        <v>2542</v>
      </c>
      <c r="D94" t="s">
        <v>2445</v>
      </c>
      <c r="E94" s="7"/>
      <c r="F94" s="7"/>
      <c r="G94" s="7"/>
      <c r="H94" s="7"/>
      <c r="I94" s="7"/>
      <c r="J94" s="7"/>
      <c r="K94" s="7"/>
      <c r="L94" s="7"/>
      <c r="M94" s="7"/>
      <c r="N94" s="7">
        <v>108</v>
      </c>
      <c r="O94" s="7"/>
      <c r="P94" s="7"/>
      <c r="Q94" s="7"/>
      <c r="R94" s="7"/>
      <c r="S94" s="7">
        <v>4</v>
      </c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>
        <v>112</v>
      </c>
    </row>
    <row r="95" spans="1:35" x14ac:dyDescent="0.3">
      <c r="A95" t="s">
        <v>4054</v>
      </c>
      <c r="B95" t="s">
        <v>2545</v>
      </c>
      <c r="C95" t="s">
        <v>2546</v>
      </c>
      <c r="D95" t="s">
        <v>2445</v>
      </c>
      <c r="E95" s="7"/>
      <c r="F95" s="7"/>
      <c r="G95" s="7"/>
      <c r="H95" s="7"/>
      <c r="I95" s="7"/>
      <c r="J95" s="7"/>
      <c r="K95" s="7"/>
      <c r="L95" s="7"/>
      <c r="M95" s="7"/>
      <c r="N95" s="7">
        <v>112</v>
      </c>
      <c r="O95" s="7"/>
      <c r="P95" s="7"/>
      <c r="Q95" s="7"/>
      <c r="R95" s="7"/>
      <c r="S95" s="7">
        <v>5</v>
      </c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>
        <v>117</v>
      </c>
    </row>
    <row r="96" spans="1:35" x14ac:dyDescent="0.3">
      <c r="A96" t="s">
        <v>4054</v>
      </c>
      <c r="B96" t="s">
        <v>2557</v>
      </c>
      <c r="C96" t="s">
        <v>2558</v>
      </c>
      <c r="D96" t="s">
        <v>2445</v>
      </c>
      <c r="E96" s="7"/>
      <c r="F96" s="7"/>
      <c r="G96" s="7"/>
      <c r="H96" s="7"/>
      <c r="I96" s="7"/>
      <c r="J96" s="7"/>
      <c r="K96" s="7"/>
      <c r="L96" s="7"/>
      <c r="M96" s="7"/>
      <c r="N96" s="7">
        <v>4</v>
      </c>
      <c r="O96" s="7"/>
      <c r="P96" s="7"/>
      <c r="Q96" s="7"/>
      <c r="R96" s="7"/>
      <c r="S96" s="7">
        <v>4</v>
      </c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>
        <v>8</v>
      </c>
    </row>
    <row r="97" spans="1:35" x14ac:dyDescent="0.3">
      <c r="A97" t="s">
        <v>4054</v>
      </c>
      <c r="B97" t="s">
        <v>2611</v>
      </c>
      <c r="C97" t="s">
        <v>2612</v>
      </c>
      <c r="D97" t="s">
        <v>2445</v>
      </c>
      <c r="E97" s="7"/>
      <c r="F97" s="7"/>
      <c r="G97" s="7"/>
      <c r="H97" s="7"/>
      <c r="I97" s="7"/>
      <c r="J97" s="7"/>
      <c r="K97" s="7"/>
      <c r="L97" s="7"/>
      <c r="M97" s="7"/>
      <c r="N97" s="7">
        <v>56</v>
      </c>
      <c r="O97" s="7"/>
      <c r="P97" s="7"/>
      <c r="Q97" s="7"/>
      <c r="R97" s="7"/>
      <c r="S97" s="7">
        <v>2</v>
      </c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>
        <v>58</v>
      </c>
    </row>
    <row r="98" spans="1:35" x14ac:dyDescent="0.3">
      <c r="A98" t="s">
        <v>4054</v>
      </c>
      <c r="B98" t="s">
        <v>2593</v>
      </c>
      <c r="C98" t="s">
        <v>2594</v>
      </c>
      <c r="D98" t="s">
        <v>2445</v>
      </c>
      <c r="E98" s="7"/>
      <c r="F98" s="7"/>
      <c r="G98" s="7"/>
      <c r="H98" s="7"/>
      <c r="I98" s="7"/>
      <c r="J98" s="7"/>
      <c r="K98" s="7"/>
      <c r="L98" s="7"/>
      <c r="M98" s="7"/>
      <c r="N98" s="7">
        <v>24</v>
      </c>
      <c r="O98" s="7"/>
      <c r="P98" s="7"/>
      <c r="Q98" s="7"/>
      <c r="R98" s="7"/>
      <c r="S98" s="7">
        <v>4</v>
      </c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>
        <v>28</v>
      </c>
    </row>
    <row r="99" spans="1:35" x14ac:dyDescent="0.3">
      <c r="A99" t="s">
        <v>4054</v>
      </c>
      <c r="B99" t="s">
        <v>2619</v>
      </c>
      <c r="C99" t="s">
        <v>2620</v>
      </c>
      <c r="D99" t="s">
        <v>2445</v>
      </c>
      <c r="E99" s="7"/>
      <c r="F99" s="7"/>
      <c r="G99" s="7"/>
      <c r="H99" s="7"/>
      <c r="I99" s="7"/>
      <c r="J99" s="7"/>
      <c r="K99" s="7"/>
      <c r="L99" s="7"/>
      <c r="M99" s="7"/>
      <c r="N99" s="7">
        <v>450</v>
      </c>
      <c r="O99" s="7"/>
      <c r="P99" s="7"/>
      <c r="Q99" s="7"/>
      <c r="R99" s="7"/>
      <c r="S99" s="7"/>
      <c r="T99" s="7">
        <v>104</v>
      </c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>
        <v>554</v>
      </c>
    </row>
    <row r="100" spans="1:35" x14ac:dyDescent="0.3">
      <c r="A100" t="s">
        <v>4054</v>
      </c>
      <c r="B100" t="s">
        <v>2561</v>
      </c>
      <c r="C100" t="s">
        <v>2562</v>
      </c>
      <c r="D100" t="s">
        <v>2445</v>
      </c>
      <c r="E100" s="7"/>
      <c r="F100" s="7"/>
      <c r="G100" s="7"/>
      <c r="H100" s="7"/>
      <c r="I100" s="7"/>
      <c r="J100" s="7"/>
      <c r="K100" s="7"/>
      <c r="L100" s="7"/>
      <c r="M100" s="7"/>
      <c r="N100" s="7">
        <v>20</v>
      </c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>
        <v>20</v>
      </c>
    </row>
    <row r="101" spans="1:35" x14ac:dyDescent="0.3">
      <c r="A101" t="s">
        <v>4054</v>
      </c>
      <c r="B101" t="s">
        <v>2573</v>
      </c>
      <c r="C101" t="s">
        <v>2574</v>
      </c>
      <c r="D101" t="s">
        <v>2445</v>
      </c>
      <c r="E101" s="7"/>
      <c r="F101" s="7"/>
      <c r="G101" s="7"/>
      <c r="H101" s="7"/>
      <c r="I101" s="7"/>
      <c r="J101" s="7"/>
      <c r="K101" s="7"/>
      <c r="L101" s="7"/>
      <c r="M101" s="7"/>
      <c r="N101" s="7">
        <v>436</v>
      </c>
      <c r="O101" s="7"/>
      <c r="P101" s="7"/>
      <c r="Q101" s="7"/>
      <c r="R101" s="7"/>
      <c r="S101" s="7">
        <v>37</v>
      </c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>
        <v>473</v>
      </c>
    </row>
    <row r="102" spans="1:35" x14ac:dyDescent="0.3">
      <c r="A102" t="s">
        <v>4054</v>
      </c>
      <c r="B102" t="s">
        <v>2555</v>
      </c>
      <c r="C102" t="s">
        <v>2556</v>
      </c>
      <c r="D102" t="s">
        <v>2445</v>
      </c>
      <c r="E102" s="7"/>
      <c r="F102" s="7"/>
      <c r="G102" s="7"/>
      <c r="H102" s="7"/>
      <c r="I102" s="7"/>
      <c r="J102" s="7"/>
      <c r="K102" s="7"/>
      <c r="L102" s="7"/>
      <c r="M102" s="7"/>
      <c r="N102" s="7">
        <v>650</v>
      </c>
      <c r="O102" s="7"/>
      <c r="P102" s="7"/>
      <c r="Q102" s="7"/>
      <c r="R102" s="7"/>
      <c r="S102" s="7">
        <v>62</v>
      </c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>
        <v>712</v>
      </c>
    </row>
    <row r="103" spans="1:35" x14ac:dyDescent="0.3">
      <c r="A103" t="s">
        <v>4054</v>
      </c>
      <c r="B103" t="s">
        <v>2535</v>
      </c>
      <c r="C103" t="s">
        <v>2536</v>
      </c>
      <c r="D103" t="s">
        <v>2445</v>
      </c>
      <c r="E103" s="7"/>
      <c r="F103" s="7"/>
      <c r="G103" s="7"/>
      <c r="H103" s="7"/>
      <c r="I103" s="7"/>
      <c r="J103" s="7"/>
      <c r="K103" s="7"/>
      <c r="L103" s="7"/>
      <c r="M103" s="7"/>
      <c r="N103" s="7">
        <v>594</v>
      </c>
      <c r="O103" s="7"/>
      <c r="P103" s="7"/>
      <c r="Q103" s="7"/>
      <c r="R103" s="7"/>
      <c r="S103" s="7">
        <v>4</v>
      </c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>
        <v>598</v>
      </c>
    </row>
    <row r="104" spans="1:35" x14ac:dyDescent="0.3">
      <c r="A104" t="s">
        <v>4054</v>
      </c>
      <c r="B104" t="s">
        <v>2537</v>
      </c>
      <c r="C104" t="s">
        <v>2538</v>
      </c>
      <c r="D104" t="s">
        <v>2445</v>
      </c>
      <c r="E104" s="7"/>
      <c r="F104" s="7"/>
      <c r="G104" s="7"/>
      <c r="H104" s="7"/>
      <c r="I104" s="7"/>
      <c r="J104" s="7"/>
      <c r="K104" s="7"/>
      <c r="L104" s="7"/>
      <c r="M104" s="7"/>
      <c r="N104" s="7">
        <v>70</v>
      </c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>
        <v>70</v>
      </c>
    </row>
    <row r="105" spans="1:35" x14ac:dyDescent="0.3">
      <c r="A105" t="s">
        <v>4054</v>
      </c>
      <c r="B105" t="s">
        <v>2539</v>
      </c>
      <c r="C105" t="s">
        <v>2540</v>
      </c>
      <c r="D105" t="s">
        <v>2445</v>
      </c>
      <c r="E105" s="7"/>
      <c r="F105" s="7"/>
      <c r="G105" s="7"/>
      <c r="H105" s="7"/>
      <c r="I105" s="7"/>
      <c r="J105" s="7"/>
      <c r="K105" s="7"/>
      <c r="L105" s="7"/>
      <c r="M105" s="7"/>
      <c r="N105" s="7">
        <v>50</v>
      </c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>
        <v>50</v>
      </c>
    </row>
    <row r="106" spans="1:35" x14ac:dyDescent="0.3">
      <c r="A106" t="s">
        <v>4054</v>
      </c>
      <c r="B106" t="s">
        <v>2543</v>
      </c>
      <c r="C106" t="s">
        <v>2544</v>
      </c>
      <c r="D106" t="s">
        <v>2445</v>
      </c>
      <c r="E106" s="7"/>
      <c r="F106" s="7"/>
      <c r="G106" s="7"/>
      <c r="H106" s="7"/>
      <c r="I106" s="7"/>
      <c r="J106" s="7"/>
      <c r="K106" s="7"/>
      <c r="L106" s="7"/>
      <c r="M106" s="7"/>
      <c r="N106" s="7">
        <v>586</v>
      </c>
      <c r="O106" s="7"/>
      <c r="P106" s="7"/>
      <c r="Q106" s="7"/>
      <c r="R106" s="7"/>
      <c r="S106" s="7">
        <v>6</v>
      </c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>
        <v>592</v>
      </c>
    </row>
    <row r="107" spans="1:35" x14ac:dyDescent="0.3">
      <c r="A107" t="s">
        <v>4054</v>
      </c>
      <c r="B107" t="s">
        <v>2547</v>
      </c>
      <c r="C107" t="s">
        <v>2548</v>
      </c>
      <c r="D107" t="s">
        <v>2445</v>
      </c>
      <c r="E107" s="7"/>
      <c r="F107" s="7"/>
      <c r="G107" s="7"/>
      <c r="H107" s="7"/>
      <c r="I107" s="7"/>
      <c r="J107" s="7"/>
      <c r="K107" s="7"/>
      <c r="L107" s="7"/>
      <c r="M107" s="7"/>
      <c r="N107" s="7">
        <v>46</v>
      </c>
      <c r="O107" s="7"/>
      <c r="P107" s="7"/>
      <c r="Q107" s="7"/>
      <c r="R107" s="7"/>
      <c r="S107" s="7">
        <v>4</v>
      </c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>
        <v>50</v>
      </c>
    </row>
    <row r="108" spans="1:35" x14ac:dyDescent="0.3">
      <c r="A108" t="s">
        <v>4054</v>
      </c>
      <c r="B108" t="s">
        <v>2640</v>
      </c>
      <c r="C108" t="s">
        <v>2641</v>
      </c>
      <c r="D108" t="s">
        <v>2445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>
        <v>10</v>
      </c>
      <c r="U108" s="7"/>
      <c r="V108" s="7"/>
      <c r="W108" s="7"/>
      <c r="X108" s="7"/>
      <c r="Y108" s="7"/>
      <c r="Z108" s="7"/>
      <c r="AA108" s="7"/>
      <c r="AB108" s="7"/>
      <c r="AC108" s="7">
        <v>630</v>
      </c>
      <c r="AD108" s="7"/>
      <c r="AE108" s="7"/>
      <c r="AF108" s="7"/>
      <c r="AG108" s="7"/>
      <c r="AH108" s="7"/>
      <c r="AI108" s="7">
        <v>640</v>
      </c>
    </row>
    <row r="109" spans="1:35" x14ac:dyDescent="0.3">
      <c r="A109" t="s">
        <v>4054</v>
      </c>
      <c r="B109" t="s">
        <v>2661</v>
      </c>
      <c r="C109" t="s">
        <v>2662</v>
      </c>
      <c r="D109" t="s">
        <v>2445</v>
      </c>
      <c r="E109" s="7"/>
      <c r="F109" s="7"/>
      <c r="G109" s="7"/>
      <c r="H109" s="7"/>
      <c r="I109" s="7"/>
      <c r="J109" s="7"/>
      <c r="K109" s="7"/>
      <c r="L109" s="7"/>
      <c r="M109" s="7"/>
      <c r="N109" s="7">
        <v>300</v>
      </c>
      <c r="O109" s="7">
        <v>100</v>
      </c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>
        <v>400</v>
      </c>
    </row>
    <row r="110" spans="1:35" x14ac:dyDescent="0.3">
      <c r="A110" t="s">
        <v>4054</v>
      </c>
      <c r="B110" t="s">
        <v>2579</v>
      </c>
      <c r="C110" t="s">
        <v>2580</v>
      </c>
      <c r="D110" t="s">
        <v>2445</v>
      </c>
      <c r="E110" s="7"/>
      <c r="F110" s="7"/>
      <c r="G110" s="7"/>
      <c r="H110" s="7"/>
      <c r="I110" s="7"/>
      <c r="J110" s="7"/>
      <c r="K110" s="7"/>
      <c r="L110" s="7"/>
      <c r="M110" s="7"/>
      <c r="N110" s="7">
        <v>62</v>
      </c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>
        <v>62</v>
      </c>
    </row>
    <row r="111" spans="1:35" x14ac:dyDescent="0.3">
      <c r="A111" t="s">
        <v>4054</v>
      </c>
      <c r="B111" t="s">
        <v>2589</v>
      </c>
      <c r="C111" t="s">
        <v>2590</v>
      </c>
      <c r="D111" t="s">
        <v>2445</v>
      </c>
      <c r="E111" s="7"/>
      <c r="F111" s="7"/>
      <c r="G111" s="7"/>
      <c r="H111" s="7"/>
      <c r="I111" s="7"/>
      <c r="J111" s="7"/>
      <c r="K111" s="7"/>
      <c r="L111" s="7"/>
      <c r="M111" s="7"/>
      <c r="N111" s="7">
        <v>38</v>
      </c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>
        <v>38</v>
      </c>
    </row>
    <row r="112" spans="1:35" x14ac:dyDescent="0.3">
      <c r="A112" t="s">
        <v>4054</v>
      </c>
      <c r="B112" t="s">
        <v>2591</v>
      </c>
      <c r="C112" t="s">
        <v>2592</v>
      </c>
      <c r="D112" t="s">
        <v>2445</v>
      </c>
      <c r="E112" s="7"/>
      <c r="F112" s="7"/>
      <c r="G112" s="7"/>
      <c r="H112" s="7"/>
      <c r="I112" s="7"/>
      <c r="J112" s="7"/>
      <c r="K112" s="7"/>
      <c r="L112" s="7"/>
      <c r="M112" s="7"/>
      <c r="N112" s="7">
        <v>58</v>
      </c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>
        <v>58</v>
      </c>
    </row>
    <row r="113" spans="1:35" x14ac:dyDescent="0.3">
      <c r="A113" t="s">
        <v>4054</v>
      </c>
      <c r="B113" t="s">
        <v>2648</v>
      </c>
      <c r="C113" t="s">
        <v>2649</v>
      </c>
      <c r="D113" t="s">
        <v>2445</v>
      </c>
      <c r="E113" s="7"/>
      <c r="F113" s="7"/>
      <c r="G113" s="7"/>
      <c r="H113" s="7"/>
      <c r="I113" s="7"/>
      <c r="J113" s="7"/>
      <c r="K113" s="7"/>
      <c r="L113" s="7"/>
      <c r="M113" s="7"/>
      <c r="N113" s="7">
        <v>1106</v>
      </c>
      <c r="O113" s="7"/>
      <c r="P113" s="7"/>
      <c r="Q113" s="7"/>
      <c r="R113" s="7"/>
      <c r="S113" s="7">
        <v>59</v>
      </c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>
        <v>1165</v>
      </c>
    </row>
    <row r="114" spans="1:35" x14ac:dyDescent="0.3">
      <c r="A114" t="s">
        <v>4054</v>
      </c>
      <c r="B114" t="s">
        <v>2551</v>
      </c>
      <c r="C114" t="s">
        <v>2552</v>
      </c>
      <c r="D114" t="s">
        <v>2445</v>
      </c>
      <c r="E114" s="7"/>
      <c r="F114" s="7"/>
      <c r="G114" s="7"/>
      <c r="H114" s="7"/>
      <c r="I114" s="7"/>
      <c r="J114" s="7"/>
      <c r="K114" s="7"/>
      <c r="L114" s="7"/>
      <c r="M114" s="7"/>
      <c r="N114" s="7">
        <v>5</v>
      </c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>
        <v>5</v>
      </c>
    </row>
    <row r="115" spans="1:35" x14ac:dyDescent="0.3">
      <c r="A115" t="s">
        <v>4054</v>
      </c>
      <c r="B115" t="s">
        <v>2571</v>
      </c>
      <c r="C115" t="s">
        <v>2572</v>
      </c>
      <c r="D115" t="s">
        <v>2445</v>
      </c>
      <c r="E115" s="7"/>
      <c r="F115" s="7"/>
      <c r="G115" s="7"/>
      <c r="H115" s="7"/>
      <c r="I115" s="7"/>
      <c r="J115" s="7"/>
      <c r="K115" s="7"/>
      <c r="L115" s="7"/>
      <c r="M115" s="7"/>
      <c r="N115" s="7">
        <v>479</v>
      </c>
      <c r="O115" s="7"/>
      <c r="P115" s="7"/>
      <c r="Q115" s="7"/>
      <c r="R115" s="7"/>
      <c r="S115" s="7">
        <v>6</v>
      </c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>
        <v>485</v>
      </c>
    </row>
    <row r="116" spans="1:35" x14ac:dyDescent="0.3">
      <c r="A116" t="s">
        <v>4054</v>
      </c>
      <c r="B116" t="s">
        <v>2575</v>
      </c>
      <c r="C116" t="s">
        <v>2576</v>
      </c>
      <c r="D116" t="s">
        <v>2445</v>
      </c>
      <c r="E116" s="7"/>
      <c r="F116" s="7"/>
      <c r="G116" s="7"/>
      <c r="H116" s="7"/>
      <c r="I116" s="7"/>
      <c r="J116" s="7"/>
      <c r="K116" s="7"/>
      <c r="L116" s="7"/>
      <c r="M116" s="7"/>
      <c r="N116" s="7">
        <v>30</v>
      </c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>
        <v>30</v>
      </c>
    </row>
    <row r="117" spans="1:35" x14ac:dyDescent="0.3">
      <c r="A117" t="s">
        <v>4054</v>
      </c>
      <c r="B117" t="s">
        <v>2599</v>
      </c>
      <c r="C117" t="s">
        <v>2600</v>
      </c>
      <c r="D117" t="s">
        <v>2445</v>
      </c>
      <c r="E117" s="7"/>
      <c r="F117" s="7"/>
      <c r="G117" s="7"/>
      <c r="H117" s="7"/>
      <c r="I117" s="7"/>
      <c r="J117" s="7"/>
      <c r="K117" s="7"/>
      <c r="L117" s="7"/>
      <c r="M117" s="7"/>
      <c r="N117" s="7">
        <v>446</v>
      </c>
      <c r="O117" s="7"/>
      <c r="P117" s="7"/>
      <c r="Q117" s="7"/>
      <c r="R117" s="7"/>
      <c r="S117" s="7">
        <v>27</v>
      </c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>
        <v>473</v>
      </c>
    </row>
    <row r="118" spans="1:35" x14ac:dyDescent="0.3">
      <c r="A118" t="s">
        <v>4054</v>
      </c>
      <c r="B118" t="s">
        <v>2601</v>
      </c>
      <c r="C118" t="s">
        <v>2602</v>
      </c>
      <c r="D118" t="s">
        <v>2445</v>
      </c>
      <c r="E118" s="7"/>
      <c r="F118" s="7"/>
      <c r="G118" s="7"/>
      <c r="H118" s="7"/>
      <c r="I118" s="7"/>
      <c r="J118" s="7"/>
      <c r="K118" s="7"/>
      <c r="L118" s="7"/>
      <c r="M118" s="7"/>
      <c r="N118" s="7">
        <v>443</v>
      </c>
      <c r="O118" s="7"/>
      <c r="P118" s="7"/>
      <c r="Q118" s="7"/>
      <c r="R118" s="7"/>
      <c r="S118" s="7">
        <v>40</v>
      </c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>
        <v>483</v>
      </c>
    </row>
    <row r="119" spans="1:35" x14ac:dyDescent="0.3">
      <c r="A119" t="s">
        <v>4054</v>
      </c>
      <c r="B119" t="s">
        <v>2585</v>
      </c>
      <c r="C119" t="s">
        <v>2586</v>
      </c>
      <c r="D119" t="s">
        <v>2445</v>
      </c>
      <c r="E119" s="7"/>
      <c r="F119" s="7"/>
      <c r="G119" s="7"/>
      <c r="H119" s="7"/>
      <c r="I119" s="7"/>
      <c r="J119" s="7"/>
      <c r="K119" s="7"/>
      <c r="L119" s="7"/>
      <c r="M119" s="7"/>
      <c r="N119" s="7">
        <v>58</v>
      </c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>
        <v>58</v>
      </c>
    </row>
    <row r="120" spans="1:35" x14ac:dyDescent="0.3">
      <c r="A120" t="s">
        <v>4054</v>
      </c>
      <c r="B120" t="s">
        <v>2629</v>
      </c>
      <c r="C120" t="s">
        <v>2630</v>
      </c>
      <c r="D120" t="s">
        <v>2444</v>
      </c>
      <c r="E120" s="7"/>
      <c r="F120" s="7"/>
      <c r="G120" s="7"/>
      <c r="H120" s="7"/>
      <c r="I120" s="7"/>
      <c r="J120" s="7"/>
      <c r="K120" s="7"/>
      <c r="L120" s="7"/>
      <c r="M120" s="7"/>
      <c r="N120" s="7">
        <v>260</v>
      </c>
      <c r="O120" s="7"/>
      <c r="P120" s="7"/>
      <c r="Q120" s="7"/>
      <c r="R120" s="7"/>
      <c r="S120" s="7">
        <v>420</v>
      </c>
      <c r="T120" s="7">
        <v>21</v>
      </c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>
        <v>701</v>
      </c>
    </row>
    <row r="121" spans="1:35" x14ac:dyDescent="0.3">
      <c r="A121" t="s">
        <v>4054</v>
      </c>
      <c r="B121" t="s">
        <v>2631</v>
      </c>
      <c r="C121" t="s">
        <v>2632</v>
      </c>
      <c r="D121" t="s">
        <v>2444</v>
      </c>
      <c r="E121" s="7"/>
      <c r="F121" s="7"/>
      <c r="G121" s="7"/>
      <c r="H121" s="7"/>
      <c r="I121" s="7"/>
      <c r="J121" s="7"/>
      <c r="K121" s="7"/>
      <c r="L121" s="7"/>
      <c r="M121" s="7"/>
      <c r="N121" s="7">
        <v>40</v>
      </c>
      <c r="O121" s="7"/>
      <c r="P121" s="7"/>
      <c r="Q121" s="7"/>
      <c r="R121" s="7"/>
      <c r="S121" s="7">
        <v>274</v>
      </c>
      <c r="T121" s="7">
        <v>72</v>
      </c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>
        <v>386</v>
      </c>
    </row>
    <row r="122" spans="1:35" x14ac:dyDescent="0.3">
      <c r="A122" t="s">
        <v>4054</v>
      </c>
      <c r="B122" t="s">
        <v>2527</v>
      </c>
      <c r="C122" t="s">
        <v>2528</v>
      </c>
      <c r="D122" t="s">
        <v>2445</v>
      </c>
      <c r="E122" s="7"/>
      <c r="F122" s="7"/>
      <c r="G122" s="7"/>
      <c r="H122" s="7"/>
      <c r="I122" s="7"/>
      <c r="J122" s="7"/>
      <c r="K122" s="7"/>
      <c r="L122" s="7"/>
      <c r="M122" s="7"/>
      <c r="N122" s="7">
        <v>24</v>
      </c>
      <c r="O122" s="7"/>
      <c r="P122" s="7"/>
      <c r="Q122" s="7"/>
      <c r="R122" s="7"/>
      <c r="S122" s="7">
        <v>62</v>
      </c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>
        <v>86</v>
      </c>
    </row>
    <row r="123" spans="1:35" x14ac:dyDescent="0.3">
      <c r="A123" t="s">
        <v>4054</v>
      </c>
      <c r="B123" t="s">
        <v>2587</v>
      </c>
      <c r="C123" t="s">
        <v>2588</v>
      </c>
      <c r="D123" t="s">
        <v>2445</v>
      </c>
      <c r="E123" s="7"/>
      <c r="F123" s="7"/>
      <c r="G123" s="7"/>
      <c r="H123" s="7"/>
      <c r="I123" s="7"/>
      <c r="J123" s="7"/>
      <c r="K123" s="7"/>
      <c r="L123" s="7"/>
      <c r="M123" s="7"/>
      <c r="N123" s="7">
        <v>58</v>
      </c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>
        <v>58</v>
      </c>
    </row>
    <row r="124" spans="1:35" x14ac:dyDescent="0.3">
      <c r="A124" t="s">
        <v>4054</v>
      </c>
      <c r="B124" t="s">
        <v>2559</v>
      </c>
      <c r="C124" t="s">
        <v>2560</v>
      </c>
      <c r="D124" t="s">
        <v>2445</v>
      </c>
      <c r="E124" s="7"/>
      <c r="F124" s="7"/>
      <c r="G124" s="7"/>
      <c r="H124" s="7"/>
      <c r="I124" s="7"/>
      <c r="J124" s="7"/>
      <c r="K124" s="7"/>
      <c r="L124" s="7"/>
      <c r="M124" s="7"/>
      <c r="N124" s="7">
        <v>8</v>
      </c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>
        <v>8</v>
      </c>
    </row>
    <row r="125" spans="1:35" x14ac:dyDescent="0.3">
      <c r="A125" t="s">
        <v>4054</v>
      </c>
      <c r="B125" t="s">
        <v>2659</v>
      </c>
      <c r="C125" t="s">
        <v>2660</v>
      </c>
      <c r="D125" t="s">
        <v>2445</v>
      </c>
      <c r="E125" s="7"/>
      <c r="F125" s="7"/>
      <c r="G125" s="7"/>
      <c r="H125" s="7"/>
      <c r="I125" s="7"/>
      <c r="J125" s="7"/>
      <c r="K125" s="7"/>
      <c r="L125" s="7"/>
      <c r="M125" s="7"/>
      <c r="N125" s="7">
        <v>100</v>
      </c>
      <c r="O125" s="7"/>
      <c r="P125" s="7"/>
      <c r="Q125" s="7"/>
      <c r="R125" s="7"/>
      <c r="S125" s="7">
        <v>3072</v>
      </c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>
        <v>3172</v>
      </c>
    </row>
    <row r="126" spans="1:35" x14ac:dyDescent="0.3">
      <c r="A126" t="s">
        <v>4054</v>
      </c>
      <c r="B126" t="s">
        <v>2569</v>
      </c>
      <c r="C126" t="s">
        <v>2570</v>
      </c>
      <c r="D126" t="s">
        <v>2445</v>
      </c>
      <c r="E126" s="7"/>
      <c r="F126" s="7"/>
      <c r="G126" s="7"/>
      <c r="H126" s="7"/>
      <c r="I126" s="7"/>
      <c r="J126" s="7"/>
      <c r="K126" s="7"/>
      <c r="L126" s="7"/>
      <c r="M126" s="7"/>
      <c r="N126" s="7">
        <v>500</v>
      </c>
      <c r="O126" s="7"/>
      <c r="P126" s="7"/>
      <c r="Q126" s="7"/>
      <c r="R126" s="7"/>
      <c r="S126" s="7">
        <v>16</v>
      </c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>
        <v>516</v>
      </c>
    </row>
    <row r="127" spans="1:35" x14ac:dyDescent="0.3">
      <c r="A127" t="s">
        <v>4054</v>
      </c>
      <c r="B127" t="s">
        <v>2567</v>
      </c>
      <c r="C127" t="s">
        <v>2568</v>
      </c>
      <c r="D127" t="s">
        <v>2445</v>
      </c>
      <c r="E127" s="7"/>
      <c r="F127" s="7"/>
      <c r="G127" s="7"/>
      <c r="H127" s="7"/>
      <c r="I127" s="7"/>
      <c r="J127" s="7"/>
      <c r="K127" s="7"/>
      <c r="L127" s="7"/>
      <c r="M127" s="7"/>
      <c r="N127" s="7">
        <v>470</v>
      </c>
      <c r="O127" s="7"/>
      <c r="P127" s="7"/>
      <c r="Q127" s="7"/>
      <c r="R127" s="7"/>
      <c r="S127" s="7">
        <v>29</v>
      </c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>
        <v>499</v>
      </c>
    </row>
    <row r="128" spans="1:35" x14ac:dyDescent="0.3">
      <c r="A128" t="s">
        <v>4054</v>
      </c>
      <c r="B128" t="s">
        <v>2565</v>
      </c>
      <c r="C128" t="s">
        <v>2566</v>
      </c>
      <c r="D128" t="s">
        <v>2445</v>
      </c>
      <c r="E128" s="7"/>
      <c r="F128" s="7"/>
      <c r="G128" s="7"/>
      <c r="H128" s="7"/>
      <c r="I128" s="7"/>
      <c r="J128" s="7"/>
      <c r="K128" s="7"/>
      <c r="L128" s="7"/>
      <c r="M128" s="7"/>
      <c r="N128" s="7">
        <v>26</v>
      </c>
      <c r="O128" s="7"/>
      <c r="P128" s="7"/>
      <c r="Q128" s="7"/>
      <c r="R128" s="7"/>
      <c r="S128" s="7">
        <v>4</v>
      </c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>
        <v>30</v>
      </c>
    </row>
    <row r="129" spans="1:35" x14ac:dyDescent="0.3">
      <c r="A129" t="s">
        <v>4054</v>
      </c>
      <c r="B129" t="s">
        <v>2518</v>
      </c>
      <c r="C129" t="s">
        <v>2519</v>
      </c>
      <c r="D129" t="s">
        <v>2445</v>
      </c>
      <c r="E129" s="7"/>
      <c r="F129" s="7"/>
      <c r="G129" s="7"/>
      <c r="H129" s="7"/>
      <c r="I129" s="7"/>
      <c r="J129" s="7"/>
      <c r="K129" s="7"/>
      <c r="L129" s="7"/>
      <c r="M129" s="7"/>
      <c r="N129" s="7">
        <v>600</v>
      </c>
      <c r="O129" s="7"/>
      <c r="P129" s="7"/>
      <c r="Q129" s="7"/>
      <c r="R129" s="7"/>
      <c r="S129" s="7"/>
      <c r="T129" s="7">
        <v>123.286</v>
      </c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>
        <v>723.28600000000006</v>
      </c>
    </row>
    <row r="130" spans="1:35" x14ac:dyDescent="0.3">
      <c r="A130" t="s">
        <v>4054</v>
      </c>
      <c r="B130" t="s">
        <v>2563</v>
      </c>
      <c r="C130" t="s">
        <v>2564</v>
      </c>
      <c r="D130" t="s">
        <v>2445</v>
      </c>
      <c r="E130" s="7"/>
      <c r="F130" s="7"/>
      <c r="G130" s="7"/>
      <c r="H130" s="7"/>
      <c r="I130" s="7"/>
      <c r="J130" s="7"/>
      <c r="K130" s="7"/>
      <c r="L130" s="7"/>
      <c r="M130" s="7"/>
      <c r="N130" s="7">
        <v>26</v>
      </c>
      <c r="O130" s="7"/>
      <c r="P130" s="7"/>
      <c r="Q130" s="7"/>
      <c r="R130" s="7"/>
      <c r="S130" s="7">
        <v>4</v>
      </c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>
        <v>30</v>
      </c>
    </row>
    <row r="131" spans="1:35" x14ac:dyDescent="0.3">
      <c r="A131" t="s">
        <v>4054</v>
      </c>
      <c r="B131" t="s">
        <v>2549</v>
      </c>
      <c r="C131" t="s">
        <v>2550</v>
      </c>
      <c r="D131" t="s">
        <v>2445</v>
      </c>
      <c r="E131" s="7"/>
      <c r="F131" s="7"/>
      <c r="G131" s="7"/>
      <c r="H131" s="7"/>
      <c r="I131" s="7"/>
      <c r="J131" s="7"/>
      <c r="K131" s="7"/>
      <c r="L131" s="7"/>
      <c r="M131" s="7"/>
      <c r="N131" s="7">
        <v>55</v>
      </c>
      <c r="O131" s="7"/>
      <c r="P131" s="7"/>
      <c r="Q131" s="7"/>
      <c r="R131" s="7"/>
      <c r="S131" s="7">
        <v>88</v>
      </c>
      <c r="T131" s="7">
        <v>35</v>
      </c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>
        <v>178</v>
      </c>
    </row>
    <row r="132" spans="1:35" x14ac:dyDescent="0.3">
      <c r="A132" t="s">
        <v>4054</v>
      </c>
      <c r="B132" t="s">
        <v>2595</v>
      </c>
      <c r="C132" t="s">
        <v>2596</v>
      </c>
      <c r="D132" t="s">
        <v>2445</v>
      </c>
      <c r="E132" s="7"/>
      <c r="F132" s="7"/>
      <c r="G132" s="7"/>
      <c r="H132" s="7"/>
      <c r="I132" s="7"/>
      <c r="J132" s="7"/>
      <c r="K132" s="7"/>
      <c r="L132" s="7"/>
      <c r="M132" s="7"/>
      <c r="N132" s="7">
        <v>8</v>
      </c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>
        <v>8</v>
      </c>
    </row>
    <row r="133" spans="1:35" x14ac:dyDescent="0.3">
      <c r="A133" t="s">
        <v>4054</v>
      </c>
      <c r="B133" t="s">
        <v>2597</v>
      </c>
      <c r="C133" t="s">
        <v>2598</v>
      </c>
      <c r="D133" t="s">
        <v>2445</v>
      </c>
      <c r="E133" s="7"/>
      <c r="F133" s="7"/>
      <c r="G133" s="7"/>
      <c r="H133" s="7"/>
      <c r="I133" s="7"/>
      <c r="J133" s="7"/>
      <c r="K133" s="7"/>
      <c r="L133" s="7"/>
      <c r="M133" s="7"/>
      <c r="N133" s="7">
        <v>8</v>
      </c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>
        <v>8</v>
      </c>
    </row>
    <row r="134" spans="1:35" x14ac:dyDescent="0.3">
      <c r="A134" t="s">
        <v>4054</v>
      </c>
      <c r="B134" t="s">
        <v>2633</v>
      </c>
      <c r="C134" t="s">
        <v>2634</v>
      </c>
      <c r="D134" t="s">
        <v>2445</v>
      </c>
      <c r="E134" s="7"/>
      <c r="F134" s="7"/>
      <c r="G134" s="7"/>
      <c r="H134" s="7"/>
      <c r="I134" s="7"/>
      <c r="J134" s="7"/>
      <c r="K134" s="7"/>
      <c r="L134" s="7"/>
      <c r="M134" s="7"/>
      <c r="N134" s="7">
        <v>230</v>
      </c>
      <c r="O134" s="7"/>
      <c r="P134" s="7"/>
      <c r="Q134" s="7"/>
      <c r="R134" s="7"/>
      <c r="S134" s="7"/>
      <c r="T134" s="7">
        <v>130</v>
      </c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>
        <v>360</v>
      </c>
    </row>
    <row r="135" spans="1:35" x14ac:dyDescent="0.3">
      <c r="A135" t="s">
        <v>4054</v>
      </c>
      <c r="B135" t="s">
        <v>2650</v>
      </c>
      <c r="C135" t="s">
        <v>2651</v>
      </c>
      <c r="D135" t="s">
        <v>2445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>
        <v>310</v>
      </c>
      <c r="P135" s="7"/>
      <c r="Q135" s="7"/>
      <c r="R135" s="7"/>
      <c r="S135" s="7">
        <v>50</v>
      </c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>
        <v>360</v>
      </c>
    </row>
    <row r="136" spans="1:35" x14ac:dyDescent="0.3">
      <c r="A136" t="s">
        <v>4054</v>
      </c>
      <c r="B136" t="s">
        <v>2603</v>
      </c>
      <c r="C136" t="s">
        <v>2604</v>
      </c>
      <c r="D136" t="s">
        <v>2445</v>
      </c>
      <c r="E136" s="7"/>
      <c r="F136" s="7"/>
      <c r="G136" s="7"/>
      <c r="H136" s="7"/>
      <c r="I136" s="7"/>
      <c r="J136" s="7"/>
      <c r="K136" s="7"/>
      <c r="L136" s="7"/>
      <c r="M136" s="7"/>
      <c r="N136" s="7">
        <v>26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>
        <v>26</v>
      </c>
    </row>
    <row r="137" spans="1:35" x14ac:dyDescent="0.3">
      <c r="A137" t="s">
        <v>4054</v>
      </c>
      <c r="B137" t="s">
        <v>2627</v>
      </c>
      <c r="C137" t="s">
        <v>2628</v>
      </c>
      <c r="D137" t="s">
        <v>2445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>
        <v>534</v>
      </c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>
        <v>534</v>
      </c>
    </row>
    <row r="138" spans="1:35" x14ac:dyDescent="0.3">
      <c r="A138" t="s">
        <v>4054</v>
      </c>
      <c r="B138" t="s">
        <v>4771</v>
      </c>
      <c r="C138" t="s">
        <v>2635</v>
      </c>
      <c r="D138" t="s">
        <v>2445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>
        <v>772</v>
      </c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>
        <v>772</v>
      </c>
    </row>
    <row r="139" spans="1:35" x14ac:dyDescent="0.3">
      <c r="A139" t="s">
        <v>4054</v>
      </c>
      <c r="B139" t="s">
        <v>4772</v>
      </c>
      <c r="C139" t="s">
        <v>2657</v>
      </c>
      <c r="D139" t="s">
        <v>2445</v>
      </c>
      <c r="E139" s="7"/>
      <c r="F139" s="7"/>
      <c r="G139" s="7"/>
      <c r="H139" s="7"/>
      <c r="I139" s="7"/>
      <c r="J139" s="7"/>
      <c r="K139" s="7"/>
      <c r="L139" s="7"/>
      <c r="M139" s="7"/>
      <c r="N139" s="7">
        <v>536</v>
      </c>
      <c r="O139" s="7"/>
      <c r="P139" s="7"/>
      <c r="Q139" s="7"/>
      <c r="R139" s="7"/>
      <c r="S139" s="7">
        <v>1133</v>
      </c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>
        <v>1669</v>
      </c>
    </row>
    <row r="140" spans="1:35" x14ac:dyDescent="0.3">
      <c r="A140" t="s">
        <v>4054</v>
      </c>
      <c r="B140" t="s">
        <v>4773</v>
      </c>
      <c r="C140" t="s">
        <v>2655</v>
      </c>
      <c r="D140" t="s">
        <v>2445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>
        <v>906</v>
      </c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>
        <v>906</v>
      </c>
    </row>
    <row r="141" spans="1:35" x14ac:dyDescent="0.3">
      <c r="A141" t="s">
        <v>4054</v>
      </c>
      <c r="B141" t="s">
        <v>4774</v>
      </c>
      <c r="C141" t="s">
        <v>2656</v>
      </c>
      <c r="D141" t="s">
        <v>2445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>
        <v>668</v>
      </c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>
        <v>668</v>
      </c>
    </row>
    <row r="142" spans="1:35" x14ac:dyDescent="0.3">
      <c r="A142" t="s">
        <v>4054</v>
      </c>
      <c r="B142" t="s">
        <v>4775</v>
      </c>
      <c r="C142" t="s">
        <v>2639</v>
      </c>
      <c r="D142" t="s">
        <v>2445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>
        <v>540</v>
      </c>
      <c r="Q142" s="7"/>
      <c r="R142" s="7"/>
      <c r="S142" s="7"/>
      <c r="T142" s="7">
        <v>86</v>
      </c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>
        <v>626</v>
      </c>
    </row>
    <row r="143" spans="1:35" x14ac:dyDescent="0.3">
      <c r="A143" t="s">
        <v>4054</v>
      </c>
      <c r="B143" t="s">
        <v>4776</v>
      </c>
      <c r="C143" t="s">
        <v>2643</v>
      </c>
      <c r="D143" t="s">
        <v>2445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>
        <v>1149</v>
      </c>
      <c r="T143" s="7">
        <v>142</v>
      </c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>
        <v>1291</v>
      </c>
    </row>
    <row r="144" spans="1:35" x14ac:dyDescent="0.3">
      <c r="A144" t="s">
        <v>4054</v>
      </c>
      <c r="B144" t="s">
        <v>4777</v>
      </c>
      <c r="C144" t="s">
        <v>2647</v>
      </c>
      <c r="D144" t="s">
        <v>2445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>
        <v>1001</v>
      </c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>
        <v>1001</v>
      </c>
    </row>
    <row r="145" spans="1:35" x14ac:dyDescent="0.3">
      <c r="A145" t="s">
        <v>4054</v>
      </c>
      <c r="B145" t="s">
        <v>4778</v>
      </c>
      <c r="C145" t="s">
        <v>2654</v>
      </c>
      <c r="D145" t="s">
        <v>2445</v>
      </c>
      <c r="E145" s="7"/>
      <c r="F145" s="7"/>
      <c r="G145" s="7"/>
      <c r="H145" s="7"/>
      <c r="I145" s="7"/>
      <c r="J145" s="7"/>
      <c r="K145" s="7"/>
      <c r="L145" s="7"/>
      <c r="M145" s="7"/>
      <c r="N145" s="7">
        <v>480</v>
      </c>
      <c r="O145" s="7"/>
      <c r="P145" s="7"/>
      <c r="Q145" s="7"/>
      <c r="R145" s="7"/>
      <c r="S145" s="7">
        <v>406</v>
      </c>
      <c r="T145" s="7">
        <v>376</v>
      </c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>
        <v>1262</v>
      </c>
    </row>
    <row r="146" spans="1:35" x14ac:dyDescent="0.3">
      <c r="A146" t="s">
        <v>4054</v>
      </c>
      <c r="B146" t="s">
        <v>4779</v>
      </c>
      <c r="C146" t="s">
        <v>4780</v>
      </c>
      <c r="D146" t="s">
        <v>2445</v>
      </c>
      <c r="E146" s="7"/>
      <c r="F146" s="7"/>
      <c r="G146" s="7"/>
      <c r="H146" s="7"/>
      <c r="I146" s="7"/>
      <c r="J146" s="7"/>
      <c r="K146" s="7"/>
      <c r="L146" s="7"/>
      <c r="M146" s="7"/>
      <c r="N146" s="7">
        <v>30</v>
      </c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>
        <v>30</v>
      </c>
    </row>
    <row r="147" spans="1:35" x14ac:dyDescent="0.3">
      <c r="A147" t="s">
        <v>4054</v>
      </c>
      <c r="B147" t="s">
        <v>4781</v>
      </c>
      <c r="C147" t="s">
        <v>2638</v>
      </c>
      <c r="D147" t="s">
        <v>2445</v>
      </c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>
        <v>390</v>
      </c>
      <c r="Q147" s="7"/>
      <c r="R147" s="7"/>
      <c r="S147" s="7"/>
      <c r="T147" s="7">
        <v>117</v>
      </c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>
        <v>507</v>
      </c>
    </row>
    <row r="148" spans="1:35" x14ac:dyDescent="0.3">
      <c r="A148" t="s">
        <v>4054</v>
      </c>
      <c r="B148" t="s">
        <v>4782</v>
      </c>
      <c r="C148" t="s">
        <v>2658</v>
      </c>
      <c r="D148" t="s">
        <v>2445</v>
      </c>
      <c r="E148" s="7"/>
      <c r="F148" s="7"/>
      <c r="G148" s="7"/>
      <c r="H148" s="7"/>
      <c r="I148" s="7"/>
      <c r="J148" s="7"/>
      <c r="K148" s="7"/>
      <c r="L148" s="7"/>
      <c r="M148" s="7"/>
      <c r="N148" s="7">
        <v>300</v>
      </c>
      <c r="O148" s="7"/>
      <c r="P148" s="7"/>
      <c r="Q148" s="7"/>
      <c r="R148" s="7"/>
      <c r="S148" s="7">
        <v>531</v>
      </c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>
        <v>831</v>
      </c>
    </row>
    <row r="149" spans="1:35" x14ac:dyDescent="0.3">
      <c r="A149" t="s">
        <v>4054</v>
      </c>
      <c r="B149" t="s">
        <v>4783</v>
      </c>
      <c r="C149" t="s">
        <v>4784</v>
      </c>
      <c r="D149" t="s">
        <v>2445</v>
      </c>
      <c r="E149" s="7"/>
      <c r="F149" s="7"/>
      <c r="G149" s="7"/>
      <c r="H149" s="7"/>
      <c r="I149" s="7"/>
      <c r="J149" s="7"/>
      <c r="K149" s="7"/>
      <c r="L149" s="7"/>
      <c r="M149" s="7"/>
      <c r="N149" s="7">
        <v>20</v>
      </c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>
        <v>20</v>
      </c>
    </row>
    <row r="150" spans="1:35" x14ac:dyDescent="0.3">
      <c r="A150" t="s">
        <v>4054</v>
      </c>
      <c r="B150" t="s">
        <v>4785</v>
      </c>
      <c r="C150" t="s">
        <v>4786</v>
      </c>
      <c r="D150" t="s">
        <v>2445</v>
      </c>
      <c r="E150" s="7"/>
      <c r="F150" s="7"/>
      <c r="G150" s="7"/>
      <c r="H150" s="7"/>
      <c r="I150" s="7"/>
      <c r="J150" s="7"/>
      <c r="K150" s="7"/>
      <c r="L150" s="7"/>
      <c r="M150" s="7"/>
      <c r="N150" s="7">
        <v>20</v>
      </c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>
        <v>20</v>
      </c>
    </row>
    <row r="151" spans="1:35" x14ac:dyDescent="0.3">
      <c r="A151" t="s">
        <v>4054</v>
      </c>
      <c r="B151" t="s">
        <v>4787</v>
      </c>
      <c r="C151" t="s">
        <v>4788</v>
      </c>
      <c r="D151" t="s">
        <v>2445</v>
      </c>
      <c r="E151" s="7"/>
      <c r="F151" s="7"/>
      <c r="G151" s="7"/>
      <c r="H151" s="7"/>
      <c r="I151" s="7"/>
      <c r="J151" s="7"/>
      <c r="K151" s="7"/>
      <c r="L151" s="7"/>
      <c r="M151" s="7"/>
      <c r="N151" s="7">
        <v>20</v>
      </c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>
        <v>20</v>
      </c>
    </row>
    <row r="152" spans="1:35" x14ac:dyDescent="0.3">
      <c r="A152" t="s">
        <v>4054</v>
      </c>
      <c r="B152" t="s">
        <v>4789</v>
      </c>
      <c r="C152" t="s">
        <v>4790</v>
      </c>
      <c r="D152" t="s">
        <v>2445</v>
      </c>
      <c r="E152" s="7"/>
      <c r="F152" s="7"/>
      <c r="G152" s="7"/>
      <c r="H152" s="7"/>
      <c r="I152" s="7"/>
      <c r="J152" s="7"/>
      <c r="K152" s="7"/>
      <c r="L152" s="7"/>
      <c r="M152" s="7"/>
      <c r="N152" s="7">
        <v>20</v>
      </c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>
        <v>20</v>
      </c>
    </row>
    <row r="153" spans="1:35" x14ac:dyDescent="0.3">
      <c r="A153" t="s">
        <v>4054</v>
      </c>
      <c r="B153" t="s">
        <v>4791</v>
      </c>
      <c r="C153" t="s">
        <v>4792</v>
      </c>
      <c r="D153" t="s">
        <v>2445</v>
      </c>
      <c r="E153" s="7"/>
      <c r="F153" s="7"/>
      <c r="G153" s="7"/>
      <c r="H153" s="7"/>
      <c r="I153" s="7"/>
      <c r="J153" s="7"/>
      <c r="K153" s="7"/>
      <c r="L153" s="7"/>
      <c r="M153" s="7"/>
      <c r="N153" s="7">
        <v>20</v>
      </c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>
        <v>20</v>
      </c>
    </row>
    <row r="154" spans="1:35" x14ac:dyDescent="0.3">
      <c r="A154" t="s">
        <v>4094</v>
      </c>
      <c r="B154" t="s">
        <v>458</v>
      </c>
      <c r="C154" t="s">
        <v>459</v>
      </c>
      <c r="D154" t="s">
        <v>2445</v>
      </c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>
        <v>1161</v>
      </c>
      <c r="Q154" s="7"/>
      <c r="R154" s="7"/>
      <c r="S154" s="7">
        <v>378</v>
      </c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>
        <v>1539</v>
      </c>
    </row>
    <row r="155" spans="1:35" x14ac:dyDescent="0.3">
      <c r="A155" t="s">
        <v>5228</v>
      </c>
      <c r="B155" t="s">
        <v>5229</v>
      </c>
      <c r="C155" t="s">
        <v>5230</v>
      </c>
      <c r="D155" t="s">
        <v>2445</v>
      </c>
      <c r="E155" s="7"/>
      <c r="F155" s="7"/>
      <c r="G155" s="7"/>
      <c r="H155" s="7"/>
      <c r="I155" s="7">
        <v>5</v>
      </c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>
        <v>5</v>
      </c>
    </row>
    <row r="156" spans="1:35" x14ac:dyDescent="0.3">
      <c r="A156" t="s">
        <v>4095</v>
      </c>
      <c r="B156" t="s">
        <v>349</v>
      </c>
      <c r="C156" t="s">
        <v>350</v>
      </c>
      <c r="D156" t="s">
        <v>2445</v>
      </c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>
        <v>394</v>
      </c>
      <c r="R156" s="7"/>
      <c r="S156" s="7"/>
      <c r="T156" s="7"/>
      <c r="U156" s="7"/>
      <c r="V156" s="7"/>
      <c r="W156" s="7">
        <v>18</v>
      </c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>
        <v>412</v>
      </c>
    </row>
    <row r="157" spans="1:35" x14ac:dyDescent="0.3">
      <c r="A157" t="s">
        <v>4095</v>
      </c>
      <c r="B157" t="s">
        <v>784</v>
      </c>
      <c r="C157" t="s">
        <v>785</v>
      </c>
      <c r="D157" t="s">
        <v>2445</v>
      </c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>
        <v>36</v>
      </c>
      <c r="R157" s="7"/>
      <c r="S157" s="7"/>
      <c r="T157" s="7"/>
      <c r="U157" s="7">
        <v>1</v>
      </c>
      <c r="V157" s="7"/>
      <c r="W157" s="7">
        <v>13</v>
      </c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>
        <v>50</v>
      </c>
    </row>
    <row r="158" spans="1:35" x14ac:dyDescent="0.3">
      <c r="A158" t="s">
        <v>4095</v>
      </c>
      <c r="B158" t="s">
        <v>1089</v>
      </c>
      <c r="C158" t="s">
        <v>1090</v>
      </c>
      <c r="D158" t="s">
        <v>2445</v>
      </c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>
        <v>5</v>
      </c>
      <c r="R158" s="7"/>
      <c r="S158" s="7"/>
      <c r="T158" s="7"/>
      <c r="U158" s="7"/>
      <c r="V158" s="7"/>
      <c r="W158" s="7">
        <v>4</v>
      </c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>
        <v>9</v>
      </c>
    </row>
    <row r="159" spans="1:35" x14ac:dyDescent="0.3">
      <c r="A159" t="s">
        <v>4095</v>
      </c>
      <c r="B159" t="s">
        <v>1752</v>
      </c>
      <c r="C159" t="s">
        <v>785</v>
      </c>
      <c r="D159" t="s">
        <v>2445</v>
      </c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>
        <v>13</v>
      </c>
      <c r="R159" s="7"/>
      <c r="S159" s="7"/>
      <c r="T159" s="7"/>
      <c r="U159" s="7"/>
      <c r="V159" s="7"/>
      <c r="W159" s="7">
        <v>31</v>
      </c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>
        <v>44</v>
      </c>
    </row>
    <row r="160" spans="1:35" x14ac:dyDescent="0.3">
      <c r="A160" t="s">
        <v>4095</v>
      </c>
      <c r="B160" t="s">
        <v>4314</v>
      </c>
      <c r="C160" t="s">
        <v>1090</v>
      </c>
      <c r="D160" t="s">
        <v>2445</v>
      </c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>
        <v>4</v>
      </c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>
        <v>4</v>
      </c>
    </row>
    <row r="161" spans="1:35" x14ac:dyDescent="0.3">
      <c r="A161" t="s">
        <v>4055</v>
      </c>
      <c r="B161" t="s">
        <v>2672</v>
      </c>
      <c r="C161" t="s">
        <v>2673</v>
      </c>
      <c r="D161" t="s">
        <v>2445</v>
      </c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>
        <v>13</v>
      </c>
      <c r="P161" s="7"/>
      <c r="Q161" s="7"/>
      <c r="R161" s="7">
        <v>13</v>
      </c>
      <c r="S161" s="7"/>
      <c r="T161" s="7"/>
      <c r="U161" s="7"/>
      <c r="V161" s="7"/>
      <c r="W161" s="7"/>
      <c r="X161" s="7"/>
      <c r="Y161" s="7">
        <v>28</v>
      </c>
      <c r="Z161" s="7"/>
      <c r="AA161" s="7"/>
      <c r="AB161" s="7"/>
      <c r="AC161" s="7"/>
      <c r="AD161" s="7"/>
      <c r="AE161" s="7"/>
      <c r="AF161" s="7"/>
      <c r="AG161" s="7"/>
      <c r="AH161" s="7"/>
      <c r="AI161" s="7">
        <v>54</v>
      </c>
    </row>
    <row r="162" spans="1:35" x14ac:dyDescent="0.3">
      <c r="A162" t="s">
        <v>4055</v>
      </c>
      <c r="B162" t="s">
        <v>2668</v>
      </c>
      <c r="C162" t="s">
        <v>2669</v>
      </c>
      <c r="D162" t="s">
        <v>2445</v>
      </c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>
        <v>2</v>
      </c>
      <c r="T162" s="7"/>
      <c r="U162" s="7"/>
      <c r="V162" s="7"/>
      <c r="W162" s="7"/>
      <c r="X162" s="7"/>
      <c r="Y162" s="7">
        <v>4</v>
      </c>
      <c r="Z162" s="7"/>
      <c r="AA162" s="7"/>
      <c r="AB162" s="7"/>
      <c r="AC162" s="7"/>
      <c r="AD162" s="7"/>
      <c r="AE162" s="7"/>
      <c r="AF162" s="7"/>
      <c r="AG162" s="7"/>
      <c r="AH162" s="7"/>
      <c r="AI162" s="7">
        <v>6</v>
      </c>
    </row>
    <row r="163" spans="1:35" x14ac:dyDescent="0.3">
      <c r="A163" t="s">
        <v>4055</v>
      </c>
      <c r="B163" t="s">
        <v>2670</v>
      </c>
      <c r="C163" t="s">
        <v>2671</v>
      </c>
      <c r="D163" t="s">
        <v>2445</v>
      </c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>
        <v>38</v>
      </c>
      <c r="P163" s="7"/>
      <c r="Q163" s="7"/>
      <c r="R163" s="7">
        <v>2</v>
      </c>
      <c r="S163" s="7"/>
      <c r="T163" s="7"/>
      <c r="U163" s="7">
        <v>6</v>
      </c>
      <c r="V163" s="7"/>
      <c r="W163" s="7"/>
      <c r="X163" s="7"/>
      <c r="Y163" s="7">
        <v>24</v>
      </c>
      <c r="Z163" s="7"/>
      <c r="AA163" s="7"/>
      <c r="AB163" s="7"/>
      <c r="AC163" s="7"/>
      <c r="AD163" s="7"/>
      <c r="AE163" s="7"/>
      <c r="AF163" s="7"/>
      <c r="AG163" s="7"/>
      <c r="AH163" s="7"/>
      <c r="AI163" s="7">
        <v>70</v>
      </c>
    </row>
    <row r="164" spans="1:35" x14ac:dyDescent="0.3">
      <c r="A164" t="s">
        <v>4055</v>
      </c>
      <c r="B164" t="s">
        <v>2675</v>
      </c>
      <c r="C164" t="s">
        <v>2676</v>
      </c>
      <c r="D164" t="s">
        <v>2445</v>
      </c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>
        <v>205</v>
      </c>
      <c r="P164" s="7"/>
      <c r="Q164" s="7"/>
      <c r="R164" s="7"/>
      <c r="S164" s="7">
        <v>9</v>
      </c>
      <c r="T164" s="7"/>
      <c r="U164" s="7"/>
      <c r="V164" s="7"/>
      <c r="W164" s="7"/>
      <c r="X164" s="7"/>
      <c r="Y164" s="7">
        <v>314</v>
      </c>
      <c r="Z164" s="7"/>
      <c r="AA164" s="7"/>
      <c r="AB164" s="7"/>
      <c r="AC164" s="7"/>
      <c r="AD164" s="7"/>
      <c r="AE164" s="7"/>
      <c r="AF164" s="7"/>
      <c r="AG164" s="7"/>
      <c r="AH164" s="7"/>
      <c r="AI164" s="7">
        <v>528</v>
      </c>
    </row>
    <row r="165" spans="1:35" x14ac:dyDescent="0.3">
      <c r="A165" t="s">
        <v>4055</v>
      </c>
      <c r="B165" t="s">
        <v>2666</v>
      </c>
      <c r="C165" t="s">
        <v>2667</v>
      </c>
      <c r="D165" t="s">
        <v>2445</v>
      </c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>
        <v>44</v>
      </c>
      <c r="P165" s="7"/>
      <c r="Q165" s="7"/>
      <c r="R165" s="7"/>
      <c r="S165" s="7"/>
      <c r="T165" s="7"/>
      <c r="U165" s="7"/>
      <c r="V165" s="7"/>
      <c r="W165" s="7"/>
      <c r="X165" s="7"/>
      <c r="Y165" s="7">
        <v>31</v>
      </c>
      <c r="Z165" s="7"/>
      <c r="AA165" s="7"/>
      <c r="AB165" s="7"/>
      <c r="AC165" s="7"/>
      <c r="AD165" s="7"/>
      <c r="AE165" s="7"/>
      <c r="AF165" s="7"/>
      <c r="AG165" s="7"/>
      <c r="AH165" s="7"/>
      <c r="AI165" s="7">
        <v>75</v>
      </c>
    </row>
    <row r="166" spans="1:35" x14ac:dyDescent="0.3">
      <c r="A166" t="s">
        <v>4055</v>
      </c>
      <c r="B166" t="s">
        <v>2664</v>
      </c>
      <c r="C166" t="s">
        <v>2665</v>
      </c>
      <c r="D166" t="s">
        <v>2445</v>
      </c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>
        <v>4</v>
      </c>
      <c r="P166" s="7"/>
      <c r="Q166" s="7"/>
      <c r="R166" s="7"/>
      <c r="S166" s="7">
        <v>2</v>
      </c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>
        <v>6</v>
      </c>
    </row>
    <row r="167" spans="1:35" x14ac:dyDescent="0.3">
      <c r="A167" t="s">
        <v>4055</v>
      </c>
      <c r="B167" t="s">
        <v>4793</v>
      </c>
      <c r="C167" t="s">
        <v>2674</v>
      </c>
      <c r="D167" t="s">
        <v>2445</v>
      </c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>
        <v>19</v>
      </c>
      <c r="P167" s="7"/>
      <c r="Q167" s="7"/>
      <c r="R167" s="7">
        <v>1</v>
      </c>
      <c r="S167" s="7">
        <v>1</v>
      </c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>
        <v>21</v>
      </c>
    </row>
    <row r="168" spans="1:35" x14ac:dyDescent="0.3">
      <c r="A168" t="s">
        <v>4055</v>
      </c>
      <c r="B168" t="s">
        <v>4794</v>
      </c>
      <c r="C168" t="s">
        <v>4795</v>
      </c>
      <c r="D168" t="s">
        <v>2445</v>
      </c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>
        <v>2</v>
      </c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>
        <v>2</v>
      </c>
    </row>
    <row r="169" spans="1:35" x14ac:dyDescent="0.3">
      <c r="A169" t="s">
        <v>4055</v>
      </c>
      <c r="B169" t="s">
        <v>4796</v>
      </c>
      <c r="C169" t="s">
        <v>4797</v>
      </c>
      <c r="D169" t="s">
        <v>2445</v>
      </c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>
        <v>1</v>
      </c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>
        <v>1</v>
      </c>
    </row>
    <row r="170" spans="1:35" x14ac:dyDescent="0.3">
      <c r="A170" t="s">
        <v>4096</v>
      </c>
      <c r="B170" t="s">
        <v>5231</v>
      </c>
      <c r="C170" t="s">
        <v>5232</v>
      </c>
      <c r="D170" t="s">
        <v>2445</v>
      </c>
      <c r="E170" s="7"/>
      <c r="F170" s="7"/>
      <c r="G170" s="7"/>
      <c r="H170" s="7"/>
      <c r="I170" s="7">
        <v>30</v>
      </c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>
        <v>30</v>
      </c>
    </row>
    <row r="171" spans="1:35" x14ac:dyDescent="0.3">
      <c r="A171" t="s">
        <v>4096</v>
      </c>
      <c r="B171" t="s">
        <v>5233</v>
      </c>
      <c r="C171" t="s">
        <v>5234</v>
      </c>
      <c r="D171" t="s">
        <v>2445</v>
      </c>
      <c r="E171" s="7"/>
      <c r="F171" s="7"/>
      <c r="G171" s="7"/>
      <c r="H171" s="7"/>
      <c r="I171" s="7">
        <v>18</v>
      </c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>
        <v>18</v>
      </c>
    </row>
    <row r="172" spans="1:35" x14ac:dyDescent="0.3">
      <c r="A172" t="s">
        <v>4096</v>
      </c>
      <c r="B172" t="s">
        <v>360</v>
      </c>
      <c r="C172" t="s">
        <v>361</v>
      </c>
      <c r="D172" t="s">
        <v>2445</v>
      </c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>
        <v>3</v>
      </c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>
        <v>3</v>
      </c>
    </row>
    <row r="173" spans="1:35" x14ac:dyDescent="0.3">
      <c r="A173" t="s">
        <v>4096</v>
      </c>
      <c r="B173" t="s">
        <v>5235</v>
      </c>
      <c r="C173" t="s">
        <v>5236</v>
      </c>
      <c r="D173" t="s">
        <v>2445</v>
      </c>
      <c r="E173" s="7"/>
      <c r="F173" s="7"/>
      <c r="G173" s="7"/>
      <c r="H173" s="7"/>
      <c r="I173" s="7">
        <v>74</v>
      </c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>
        <v>74</v>
      </c>
    </row>
    <row r="174" spans="1:35" x14ac:dyDescent="0.3">
      <c r="A174" t="s">
        <v>4096</v>
      </c>
      <c r="B174" t="s">
        <v>5237</v>
      </c>
      <c r="C174" t="s">
        <v>5238</v>
      </c>
      <c r="D174" t="s">
        <v>2445</v>
      </c>
      <c r="E174" s="7"/>
      <c r="F174" s="7"/>
      <c r="G174" s="7"/>
      <c r="H174" s="7"/>
      <c r="I174" s="7">
        <v>46</v>
      </c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>
        <v>46</v>
      </c>
    </row>
    <row r="175" spans="1:35" x14ac:dyDescent="0.3">
      <c r="A175" t="s">
        <v>4096</v>
      </c>
      <c r="B175" t="s">
        <v>746</v>
      </c>
      <c r="C175" t="s">
        <v>747</v>
      </c>
      <c r="D175" t="s">
        <v>2445</v>
      </c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>
        <v>1</v>
      </c>
      <c r="R175" s="7"/>
      <c r="S175" s="7"/>
      <c r="T175" s="7"/>
      <c r="U175" s="7"/>
      <c r="V175" s="7"/>
      <c r="W175" s="7">
        <v>3</v>
      </c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>
        <v>4</v>
      </c>
    </row>
    <row r="176" spans="1:35" x14ac:dyDescent="0.3">
      <c r="A176" t="s">
        <v>4096</v>
      </c>
      <c r="B176" t="s">
        <v>748</v>
      </c>
      <c r="C176" t="s">
        <v>749</v>
      </c>
      <c r="D176" t="s">
        <v>2445</v>
      </c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>
        <v>118</v>
      </c>
      <c r="R176" s="7"/>
      <c r="S176" s="7"/>
      <c r="T176" s="7"/>
      <c r="U176" s="7"/>
      <c r="V176" s="7"/>
      <c r="W176" s="7">
        <v>18</v>
      </c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>
        <v>136</v>
      </c>
    </row>
    <row r="177" spans="1:35" x14ac:dyDescent="0.3">
      <c r="A177" t="s">
        <v>4096</v>
      </c>
      <c r="B177" t="s">
        <v>5242</v>
      </c>
      <c r="C177" t="s">
        <v>791</v>
      </c>
      <c r="D177" t="s">
        <v>2445</v>
      </c>
      <c r="E177" s="7"/>
      <c r="F177" s="7"/>
      <c r="G177" s="7"/>
      <c r="H177" s="7"/>
      <c r="I177" s="7">
        <v>2</v>
      </c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>
        <v>2</v>
      </c>
    </row>
    <row r="178" spans="1:35" x14ac:dyDescent="0.3">
      <c r="A178" t="s">
        <v>4096</v>
      </c>
      <c r="B178" t="s">
        <v>5243</v>
      </c>
      <c r="C178" t="s">
        <v>5244</v>
      </c>
      <c r="D178" t="s">
        <v>2445</v>
      </c>
      <c r="E178" s="7"/>
      <c r="F178" s="7"/>
      <c r="G178" s="7"/>
      <c r="H178" s="7"/>
      <c r="I178" s="7">
        <v>2</v>
      </c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>
        <v>2</v>
      </c>
    </row>
    <row r="179" spans="1:35" x14ac:dyDescent="0.3">
      <c r="A179" t="s">
        <v>4096</v>
      </c>
      <c r="B179" t="s">
        <v>798</v>
      </c>
      <c r="C179" t="s">
        <v>496</v>
      </c>
      <c r="D179" t="s">
        <v>2445</v>
      </c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>
        <v>8</v>
      </c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>
        <v>8</v>
      </c>
    </row>
    <row r="180" spans="1:35" x14ac:dyDescent="0.3">
      <c r="A180" t="s">
        <v>4096</v>
      </c>
      <c r="B180" t="s">
        <v>810</v>
      </c>
      <c r="C180" t="s">
        <v>811</v>
      </c>
      <c r="D180" t="s">
        <v>2445</v>
      </c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>
        <v>42</v>
      </c>
      <c r="R180" s="7"/>
      <c r="S180" s="7"/>
      <c r="T180" s="7"/>
      <c r="U180" s="7">
        <v>6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>
        <v>48</v>
      </c>
    </row>
    <row r="181" spans="1:35" x14ac:dyDescent="0.3">
      <c r="A181" t="s">
        <v>4096</v>
      </c>
      <c r="B181" t="s">
        <v>823</v>
      </c>
      <c r="C181" t="s">
        <v>791</v>
      </c>
      <c r="D181" t="s">
        <v>2445</v>
      </c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>
        <v>8</v>
      </c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>
        <v>8</v>
      </c>
    </row>
    <row r="182" spans="1:35" x14ac:dyDescent="0.3">
      <c r="A182" t="s">
        <v>4096</v>
      </c>
      <c r="B182" t="s">
        <v>835</v>
      </c>
      <c r="C182" t="s">
        <v>836</v>
      </c>
      <c r="D182" t="s">
        <v>2445</v>
      </c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>
        <v>1</v>
      </c>
      <c r="R182" s="7"/>
      <c r="S182" s="7"/>
      <c r="T182" s="7"/>
      <c r="U182" s="7"/>
      <c r="V182" s="7"/>
      <c r="W182" s="7">
        <v>8</v>
      </c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>
        <v>9</v>
      </c>
    </row>
    <row r="183" spans="1:35" x14ac:dyDescent="0.3">
      <c r="A183" t="s">
        <v>4096</v>
      </c>
      <c r="B183" t="s">
        <v>1072</v>
      </c>
      <c r="C183" t="s">
        <v>496</v>
      </c>
      <c r="D183" t="s">
        <v>2445</v>
      </c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>
        <v>2</v>
      </c>
      <c r="R183" s="7"/>
      <c r="S183" s="7"/>
      <c r="T183" s="7"/>
      <c r="U183" s="7"/>
      <c r="V183" s="7"/>
      <c r="W183" s="7">
        <v>2</v>
      </c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>
        <v>4</v>
      </c>
    </row>
    <row r="184" spans="1:35" x14ac:dyDescent="0.3">
      <c r="A184" t="s">
        <v>4096</v>
      </c>
      <c r="B184" t="s">
        <v>1100</v>
      </c>
      <c r="C184" t="s">
        <v>496</v>
      </c>
      <c r="D184" t="s">
        <v>2445</v>
      </c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>
        <v>8</v>
      </c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>
        <v>8</v>
      </c>
    </row>
    <row r="185" spans="1:35" x14ac:dyDescent="0.3">
      <c r="A185" t="s">
        <v>4096</v>
      </c>
      <c r="B185" t="s">
        <v>1137</v>
      </c>
      <c r="C185" t="s">
        <v>1138</v>
      </c>
      <c r="D185" t="s">
        <v>2445</v>
      </c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>
        <v>30</v>
      </c>
      <c r="R185" s="7"/>
      <c r="S185" s="7"/>
      <c r="T185" s="7"/>
      <c r="U185" s="7"/>
      <c r="V185" s="7"/>
      <c r="W185" s="7">
        <v>12</v>
      </c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>
        <v>42</v>
      </c>
    </row>
    <row r="186" spans="1:35" x14ac:dyDescent="0.3">
      <c r="A186" t="s">
        <v>4096</v>
      </c>
      <c r="B186" t="s">
        <v>1139</v>
      </c>
      <c r="C186" t="s">
        <v>1140</v>
      </c>
      <c r="D186" t="s">
        <v>2445</v>
      </c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>
        <v>37</v>
      </c>
      <c r="R186" s="7"/>
      <c r="S186" s="7"/>
      <c r="T186" s="7"/>
      <c r="U186" s="7"/>
      <c r="V186" s="7"/>
      <c r="W186" s="7">
        <v>8</v>
      </c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>
        <v>45</v>
      </c>
    </row>
    <row r="187" spans="1:35" x14ac:dyDescent="0.3">
      <c r="A187" t="s">
        <v>4096</v>
      </c>
      <c r="B187" t="s">
        <v>1141</v>
      </c>
      <c r="C187" t="s">
        <v>1142</v>
      </c>
      <c r="D187" t="s">
        <v>2445</v>
      </c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>
        <v>34</v>
      </c>
      <c r="R187" s="7"/>
      <c r="S187" s="7"/>
      <c r="T187" s="7"/>
      <c r="U187" s="7"/>
      <c r="V187" s="7"/>
      <c r="W187" s="7">
        <v>18</v>
      </c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>
        <v>52</v>
      </c>
    </row>
    <row r="188" spans="1:35" x14ac:dyDescent="0.3">
      <c r="A188" t="s">
        <v>4096</v>
      </c>
      <c r="B188" t="s">
        <v>1143</v>
      </c>
      <c r="C188" t="s">
        <v>1144</v>
      </c>
      <c r="D188" t="s">
        <v>2445</v>
      </c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>
        <v>48</v>
      </c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>
        <v>48</v>
      </c>
    </row>
    <row r="189" spans="1:35" x14ac:dyDescent="0.3">
      <c r="A189" t="s">
        <v>4096</v>
      </c>
      <c r="B189" t="s">
        <v>1486</v>
      </c>
      <c r="C189" t="s">
        <v>1138</v>
      </c>
      <c r="D189" t="s">
        <v>2445</v>
      </c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>
        <v>7</v>
      </c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>
        <v>7</v>
      </c>
    </row>
    <row r="190" spans="1:35" x14ac:dyDescent="0.3">
      <c r="A190" t="s">
        <v>4096</v>
      </c>
      <c r="B190" t="s">
        <v>1487</v>
      </c>
      <c r="C190" t="s">
        <v>1140</v>
      </c>
      <c r="D190" t="s">
        <v>2445</v>
      </c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>
        <v>5</v>
      </c>
      <c r="R190" s="7"/>
      <c r="S190" s="7"/>
      <c r="T190" s="7"/>
      <c r="U190" s="7"/>
      <c r="V190" s="7"/>
      <c r="W190" s="7">
        <v>1</v>
      </c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>
        <v>6</v>
      </c>
    </row>
    <row r="191" spans="1:35" x14ac:dyDescent="0.3">
      <c r="A191" t="s">
        <v>4096</v>
      </c>
      <c r="B191" t="s">
        <v>1499</v>
      </c>
      <c r="C191" t="s">
        <v>1500</v>
      </c>
      <c r="D191" t="s">
        <v>2445</v>
      </c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>
        <v>32</v>
      </c>
      <c r="R191" s="7"/>
      <c r="S191" s="7"/>
      <c r="T191" s="7"/>
      <c r="U191" s="7"/>
      <c r="V191" s="7"/>
      <c r="W191" s="7">
        <v>29</v>
      </c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>
        <v>61</v>
      </c>
    </row>
    <row r="192" spans="1:35" x14ac:dyDescent="0.3">
      <c r="A192" t="s">
        <v>4096</v>
      </c>
      <c r="B192" t="s">
        <v>5246</v>
      </c>
      <c r="C192" t="s">
        <v>5247</v>
      </c>
      <c r="D192" t="s">
        <v>2445</v>
      </c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>
        <v>1</v>
      </c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>
        <v>1</v>
      </c>
    </row>
    <row r="193" spans="1:35" x14ac:dyDescent="0.3">
      <c r="A193" t="s">
        <v>4096</v>
      </c>
      <c r="B193" t="s">
        <v>1751</v>
      </c>
      <c r="C193" t="s">
        <v>1291</v>
      </c>
      <c r="D193" t="s">
        <v>2445</v>
      </c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>
        <v>50</v>
      </c>
      <c r="R193" s="7"/>
      <c r="S193" s="7"/>
      <c r="T193" s="7"/>
      <c r="U193" s="7"/>
      <c r="V193" s="7"/>
      <c r="W193" s="7">
        <v>15</v>
      </c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>
        <v>65</v>
      </c>
    </row>
    <row r="194" spans="1:35" x14ac:dyDescent="0.3">
      <c r="A194" t="s">
        <v>4096</v>
      </c>
      <c r="B194" t="s">
        <v>1780</v>
      </c>
      <c r="C194" t="s">
        <v>1781</v>
      </c>
      <c r="D194" t="s">
        <v>2445</v>
      </c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>
        <v>6</v>
      </c>
      <c r="R194" s="7"/>
      <c r="S194" s="7"/>
      <c r="T194" s="7"/>
      <c r="U194" s="7"/>
      <c r="V194" s="7"/>
      <c r="W194" s="7">
        <v>10</v>
      </c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>
        <v>16</v>
      </c>
    </row>
    <row r="195" spans="1:35" x14ac:dyDescent="0.3">
      <c r="A195" t="s">
        <v>4096</v>
      </c>
      <c r="B195" t="s">
        <v>1831</v>
      </c>
      <c r="C195" t="s">
        <v>1832</v>
      </c>
      <c r="D195" t="s">
        <v>2445</v>
      </c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>
        <v>20</v>
      </c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>
        <v>20</v>
      </c>
    </row>
    <row r="196" spans="1:35" x14ac:dyDescent="0.3">
      <c r="A196" t="s">
        <v>4096</v>
      </c>
      <c r="B196" t="s">
        <v>1836</v>
      </c>
      <c r="C196" t="s">
        <v>496</v>
      </c>
      <c r="D196" t="s">
        <v>2445</v>
      </c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>
        <v>14</v>
      </c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>
        <v>14</v>
      </c>
    </row>
    <row r="197" spans="1:35" x14ac:dyDescent="0.3">
      <c r="A197" t="s">
        <v>4096</v>
      </c>
      <c r="B197" t="s">
        <v>1845</v>
      </c>
      <c r="C197" t="s">
        <v>1846</v>
      </c>
      <c r="D197" t="s">
        <v>2445</v>
      </c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>
        <v>6</v>
      </c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>
        <v>6</v>
      </c>
    </row>
    <row r="198" spans="1:35" x14ac:dyDescent="0.3">
      <c r="A198" t="s">
        <v>4096</v>
      </c>
      <c r="B198" t="s">
        <v>1851</v>
      </c>
      <c r="C198" t="s">
        <v>1832</v>
      </c>
      <c r="D198" t="s">
        <v>2445</v>
      </c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>
        <v>6</v>
      </c>
      <c r="R198" s="7"/>
      <c r="S198" s="7"/>
      <c r="T198" s="7"/>
      <c r="U198" s="7"/>
      <c r="V198" s="7"/>
      <c r="W198" s="7">
        <v>1</v>
      </c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>
        <v>7</v>
      </c>
    </row>
    <row r="199" spans="1:35" x14ac:dyDescent="0.3">
      <c r="A199" t="s">
        <v>4096</v>
      </c>
      <c r="B199" t="s">
        <v>1865</v>
      </c>
      <c r="C199" t="s">
        <v>584</v>
      </c>
      <c r="D199" t="s">
        <v>2445</v>
      </c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>
        <v>1</v>
      </c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>
        <v>1</v>
      </c>
    </row>
    <row r="200" spans="1:35" x14ac:dyDescent="0.3">
      <c r="A200" t="s">
        <v>4096</v>
      </c>
      <c r="B200" t="s">
        <v>2095</v>
      </c>
      <c r="C200" t="s">
        <v>2096</v>
      </c>
      <c r="D200" t="s">
        <v>2445</v>
      </c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>
        <v>1</v>
      </c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>
        <v>1</v>
      </c>
    </row>
    <row r="201" spans="1:35" x14ac:dyDescent="0.3">
      <c r="A201" t="s">
        <v>4096</v>
      </c>
      <c r="B201" t="s">
        <v>2097</v>
      </c>
      <c r="C201" t="s">
        <v>2098</v>
      </c>
      <c r="D201" t="s">
        <v>2445</v>
      </c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>
        <v>1</v>
      </c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>
        <v>1</v>
      </c>
    </row>
    <row r="202" spans="1:35" x14ac:dyDescent="0.3">
      <c r="A202" t="s">
        <v>4096</v>
      </c>
      <c r="B202" t="s">
        <v>4315</v>
      </c>
      <c r="C202" t="s">
        <v>1291</v>
      </c>
      <c r="D202" t="s">
        <v>2445</v>
      </c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>
        <v>23</v>
      </c>
      <c r="R202" s="7"/>
      <c r="S202" s="7"/>
      <c r="T202" s="7"/>
      <c r="U202" s="7"/>
      <c r="V202" s="7"/>
      <c r="W202" s="7">
        <v>6</v>
      </c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>
        <v>29</v>
      </c>
    </row>
    <row r="203" spans="1:35" x14ac:dyDescent="0.3">
      <c r="A203" t="s">
        <v>4096</v>
      </c>
      <c r="B203" t="s">
        <v>4316</v>
      </c>
      <c r="C203" t="s">
        <v>1500</v>
      </c>
      <c r="D203" t="s">
        <v>2445</v>
      </c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>
        <v>6</v>
      </c>
      <c r="R203" s="7"/>
      <c r="S203" s="7"/>
      <c r="T203" s="7"/>
      <c r="U203" s="7"/>
      <c r="V203" s="7"/>
      <c r="W203" s="7">
        <v>1</v>
      </c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>
        <v>7</v>
      </c>
    </row>
    <row r="204" spans="1:35" x14ac:dyDescent="0.3">
      <c r="A204" t="s">
        <v>4096</v>
      </c>
      <c r="B204" t="s">
        <v>4317</v>
      </c>
      <c r="C204" t="s">
        <v>1291</v>
      </c>
      <c r="D204" t="s">
        <v>2445</v>
      </c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>
        <v>6</v>
      </c>
      <c r="R204" s="7"/>
      <c r="S204" s="7"/>
      <c r="T204" s="7"/>
      <c r="U204" s="7"/>
      <c r="V204" s="7"/>
      <c r="W204" s="7">
        <v>1</v>
      </c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>
        <v>7</v>
      </c>
    </row>
    <row r="205" spans="1:35" x14ac:dyDescent="0.3">
      <c r="A205" t="s">
        <v>4096</v>
      </c>
      <c r="B205" t="s">
        <v>4318</v>
      </c>
      <c r="C205" t="s">
        <v>4319</v>
      </c>
      <c r="D205" t="s">
        <v>2445</v>
      </c>
      <c r="E205" s="7"/>
      <c r="F205" s="7"/>
      <c r="G205" s="7"/>
      <c r="H205" s="7"/>
      <c r="I205" s="7">
        <v>34</v>
      </c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>
        <v>34</v>
      </c>
    </row>
    <row r="206" spans="1:35" x14ac:dyDescent="0.3">
      <c r="A206" t="s">
        <v>4096</v>
      </c>
      <c r="B206" t="s">
        <v>5239</v>
      </c>
      <c r="C206" t="s">
        <v>496</v>
      </c>
      <c r="D206" t="s">
        <v>2445</v>
      </c>
      <c r="E206" s="7"/>
      <c r="F206" s="7"/>
      <c r="G206" s="7"/>
      <c r="H206" s="7"/>
      <c r="I206" s="7">
        <v>2</v>
      </c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>
        <v>2</v>
      </c>
    </row>
    <row r="207" spans="1:35" x14ac:dyDescent="0.3">
      <c r="A207" t="s">
        <v>4096</v>
      </c>
      <c r="B207" t="s">
        <v>5240</v>
      </c>
      <c r="C207" t="s">
        <v>5241</v>
      </c>
      <c r="D207" t="s">
        <v>2445</v>
      </c>
      <c r="E207" s="7"/>
      <c r="F207" s="7"/>
      <c r="G207" s="7"/>
      <c r="H207" s="7"/>
      <c r="I207" s="7"/>
      <c r="J207" s="7"/>
      <c r="K207" s="7"/>
      <c r="L207" s="7">
        <v>12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>
        <v>12</v>
      </c>
    </row>
    <row r="208" spans="1:35" x14ac:dyDescent="0.3">
      <c r="A208" t="s">
        <v>4096</v>
      </c>
      <c r="B208" t="s">
        <v>5245</v>
      </c>
      <c r="C208" t="s">
        <v>1291</v>
      </c>
      <c r="D208" t="s">
        <v>2445</v>
      </c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>
        <v>21</v>
      </c>
      <c r="R208" s="7"/>
      <c r="S208" s="7"/>
      <c r="T208" s="7"/>
      <c r="U208" s="7"/>
      <c r="V208" s="7"/>
      <c r="W208" s="7">
        <v>6</v>
      </c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>
        <v>27</v>
      </c>
    </row>
    <row r="209" spans="1:35" x14ac:dyDescent="0.3">
      <c r="A209" t="s">
        <v>4096</v>
      </c>
      <c r="B209" t="s">
        <v>5248</v>
      </c>
      <c r="C209" t="s">
        <v>5249</v>
      </c>
      <c r="D209" t="s">
        <v>2445</v>
      </c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>
        <v>4</v>
      </c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>
        <v>4</v>
      </c>
    </row>
    <row r="210" spans="1:35" x14ac:dyDescent="0.3">
      <c r="A210" t="s">
        <v>4096</v>
      </c>
      <c r="B210" t="s">
        <v>5250</v>
      </c>
      <c r="C210" t="s">
        <v>5251</v>
      </c>
      <c r="D210" t="s">
        <v>2445</v>
      </c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>
        <v>2</v>
      </c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>
        <v>2</v>
      </c>
    </row>
    <row r="211" spans="1:35" x14ac:dyDescent="0.3">
      <c r="A211" t="s">
        <v>4096</v>
      </c>
      <c r="B211" t="s">
        <v>5252</v>
      </c>
      <c r="C211" t="s">
        <v>496</v>
      </c>
      <c r="D211" t="s">
        <v>2445</v>
      </c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>
        <v>2</v>
      </c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>
        <v>2</v>
      </c>
    </row>
    <row r="212" spans="1:35" x14ac:dyDescent="0.3">
      <c r="A212" t="s">
        <v>4096</v>
      </c>
      <c r="B212" t="s">
        <v>5253</v>
      </c>
      <c r="C212" t="s">
        <v>811</v>
      </c>
      <c r="D212" t="s">
        <v>2445</v>
      </c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>
        <v>3</v>
      </c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>
        <v>3</v>
      </c>
    </row>
    <row r="213" spans="1:35" x14ac:dyDescent="0.3">
      <c r="A213" t="s">
        <v>4096</v>
      </c>
      <c r="B213" t="s">
        <v>5254</v>
      </c>
      <c r="C213" t="s">
        <v>2096</v>
      </c>
      <c r="D213" t="s">
        <v>2445</v>
      </c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>
        <v>2</v>
      </c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>
        <v>2</v>
      </c>
    </row>
    <row r="214" spans="1:35" x14ac:dyDescent="0.3">
      <c r="A214" t="s">
        <v>4096</v>
      </c>
      <c r="B214" t="s">
        <v>5255</v>
      </c>
      <c r="C214" t="s">
        <v>2098</v>
      </c>
      <c r="D214" t="s">
        <v>2445</v>
      </c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>
        <v>2</v>
      </c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>
        <v>2</v>
      </c>
    </row>
    <row r="215" spans="1:35" x14ac:dyDescent="0.3">
      <c r="A215" t="s">
        <v>4096</v>
      </c>
      <c r="B215" t="s">
        <v>5256</v>
      </c>
      <c r="C215" t="s">
        <v>5257</v>
      </c>
      <c r="D215" t="s">
        <v>2445</v>
      </c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>
        <v>4</v>
      </c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>
        <v>4</v>
      </c>
    </row>
    <row r="216" spans="1:35" x14ac:dyDescent="0.3">
      <c r="A216" t="s">
        <v>4097</v>
      </c>
      <c r="B216" t="s">
        <v>199</v>
      </c>
      <c r="C216" t="s">
        <v>200</v>
      </c>
      <c r="D216" t="s">
        <v>2445</v>
      </c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>
        <v>9</v>
      </c>
      <c r="R216" s="7"/>
      <c r="S216" s="7"/>
      <c r="T216" s="7"/>
      <c r="U216" s="7"/>
      <c r="V216" s="7"/>
      <c r="W216" s="7">
        <v>1</v>
      </c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>
        <v>10</v>
      </c>
    </row>
    <row r="217" spans="1:35" x14ac:dyDescent="0.3">
      <c r="A217" t="s">
        <v>4097</v>
      </c>
      <c r="B217" t="s">
        <v>283</v>
      </c>
      <c r="C217" t="s">
        <v>284</v>
      </c>
      <c r="D217" t="s">
        <v>2445</v>
      </c>
      <c r="E217" s="7"/>
      <c r="F217" s="7"/>
      <c r="G217" s="7"/>
      <c r="H217" s="7"/>
      <c r="I217" s="7">
        <v>245</v>
      </c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>
        <v>245</v>
      </c>
    </row>
    <row r="218" spans="1:35" x14ac:dyDescent="0.3">
      <c r="A218" t="s">
        <v>4097</v>
      </c>
      <c r="B218" t="s">
        <v>1614</v>
      </c>
      <c r="C218" t="s">
        <v>1615</v>
      </c>
      <c r="D218" t="s">
        <v>2445</v>
      </c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>
        <v>102</v>
      </c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>
        <v>102</v>
      </c>
    </row>
    <row r="219" spans="1:35" x14ac:dyDescent="0.3">
      <c r="A219" t="s">
        <v>4097</v>
      </c>
      <c r="B219" t="s">
        <v>4320</v>
      </c>
      <c r="C219" t="s">
        <v>1525</v>
      </c>
      <c r="D219" t="s">
        <v>2445</v>
      </c>
      <c r="E219" s="7"/>
      <c r="F219" s="7">
        <v>58</v>
      </c>
      <c r="G219" s="7"/>
      <c r="H219" s="7"/>
      <c r="I219" s="7"/>
      <c r="J219" s="7">
        <v>6</v>
      </c>
      <c r="K219" s="7">
        <v>74</v>
      </c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>
        <v>138</v>
      </c>
    </row>
    <row r="220" spans="1:35" x14ac:dyDescent="0.3">
      <c r="A220" t="s">
        <v>4097</v>
      </c>
      <c r="B220" t="s">
        <v>4321</v>
      </c>
      <c r="C220" t="s">
        <v>4322</v>
      </c>
      <c r="D220" t="s">
        <v>2445</v>
      </c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>
        <v>50</v>
      </c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>
        <v>50</v>
      </c>
    </row>
    <row r="221" spans="1:35" x14ac:dyDescent="0.3">
      <c r="A221" t="s">
        <v>4097</v>
      </c>
      <c r="B221" t="s">
        <v>5258</v>
      </c>
      <c r="C221" t="s">
        <v>203</v>
      </c>
      <c r="D221" t="s">
        <v>2445</v>
      </c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>
        <v>247</v>
      </c>
      <c r="R221" s="7"/>
      <c r="S221" s="7"/>
      <c r="T221" s="7"/>
      <c r="U221" s="7"/>
      <c r="V221" s="7"/>
      <c r="W221" s="7">
        <v>133</v>
      </c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>
        <v>380</v>
      </c>
    </row>
    <row r="222" spans="1:35" x14ac:dyDescent="0.3">
      <c r="A222" t="s">
        <v>4097</v>
      </c>
      <c r="B222" t="s">
        <v>5259</v>
      </c>
      <c r="C222" t="s">
        <v>5260</v>
      </c>
      <c r="D222" t="s">
        <v>2445</v>
      </c>
      <c r="E222" s="7"/>
      <c r="F222" s="7"/>
      <c r="G222" s="7"/>
      <c r="H222" s="7"/>
      <c r="I222" s="7"/>
      <c r="J222" s="7"/>
      <c r="K222" s="7"/>
      <c r="L222" s="7">
        <v>12</v>
      </c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>
        <v>12</v>
      </c>
    </row>
    <row r="223" spans="1:35" x14ac:dyDescent="0.3">
      <c r="A223" t="s">
        <v>4098</v>
      </c>
      <c r="B223" t="s">
        <v>99</v>
      </c>
      <c r="C223" t="s">
        <v>100</v>
      </c>
      <c r="D223" t="s">
        <v>2445</v>
      </c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>
        <v>110</v>
      </c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>
        <v>110</v>
      </c>
    </row>
    <row r="224" spans="1:35" x14ac:dyDescent="0.3">
      <c r="A224" t="s">
        <v>4098</v>
      </c>
      <c r="B224" t="s">
        <v>2238</v>
      </c>
      <c r="C224" t="s">
        <v>2239</v>
      </c>
      <c r="D224" t="s">
        <v>2445</v>
      </c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>
        <v>4</v>
      </c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>
        <v>4</v>
      </c>
    </row>
    <row r="225" spans="1:35" x14ac:dyDescent="0.3">
      <c r="A225" t="s">
        <v>4098</v>
      </c>
      <c r="B225" t="s">
        <v>2240</v>
      </c>
      <c r="C225" t="s">
        <v>2241</v>
      </c>
      <c r="D225" t="s">
        <v>2445</v>
      </c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>
        <v>22</v>
      </c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>
        <v>22</v>
      </c>
    </row>
    <row r="226" spans="1:35" x14ac:dyDescent="0.3">
      <c r="A226" t="s">
        <v>4098</v>
      </c>
      <c r="B226" t="s">
        <v>2242</v>
      </c>
      <c r="C226" t="s">
        <v>2243</v>
      </c>
      <c r="D226" t="s">
        <v>2445</v>
      </c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>
        <v>4</v>
      </c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>
        <v>4</v>
      </c>
    </row>
    <row r="227" spans="1:35" x14ac:dyDescent="0.3">
      <c r="A227" t="s">
        <v>4098</v>
      </c>
      <c r="B227" t="s">
        <v>2244</v>
      </c>
      <c r="C227" t="s">
        <v>2245</v>
      </c>
      <c r="D227" t="s">
        <v>2445</v>
      </c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>
        <v>12</v>
      </c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>
        <v>12</v>
      </c>
    </row>
    <row r="228" spans="1:35" x14ac:dyDescent="0.3">
      <c r="A228" t="s">
        <v>4098</v>
      </c>
      <c r="B228" t="s">
        <v>2246</v>
      </c>
      <c r="C228" t="s">
        <v>2247</v>
      </c>
      <c r="D228" t="s">
        <v>2445</v>
      </c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>
        <v>4</v>
      </c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>
        <v>4</v>
      </c>
    </row>
    <row r="229" spans="1:35" x14ac:dyDescent="0.3">
      <c r="A229" t="s">
        <v>4098</v>
      </c>
      <c r="B229" t="s">
        <v>2248</v>
      </c>
      <c r="C229" t="s">
        <v>2249</v>
      </c>
      <c r="D229" t="s">
        <v>2445</v>
      </c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>
        <v>2</v>
      </c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>
        <v>2</v>
      </c>
    </row>
    <row r="230" spans="1:35" x14ac:dyDescent="0.3">
      <c r="A230" t="s">
        <v>4098</v>
      </c>
      <c r="B230" t="s">
        <v>2250</v>
      </c>
      <c r="C230" t="s">
        <v>2251</v>
      </c>
      <c r="D230" t="s">
        <v>2445</v>
      </c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>
        <v>7</v>
      </c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>
        <v>7</v>
      </c>
    </row>
    <row r="231" spans="1:35" x14ac:dyDescent="0.3">
      <c r="A231" t="s">
        <v>4098</v>
      </c>
      <c r="B231" t="s">
        <v>2253</v>
      </c>
      <c r="C231" t="s">
        <v>2254</v>
      </c>
      <c r="D231" t="s">
        <v>2445</v>
      </c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>
        <v>8</v>
      </c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>
        <v>8</v>
      </c>
    </row>
    <row r="232" spans="1:35" x14ac:dyDescent="0.3">
      <c r="A232" t="s">
        <v>4098</v>
      </c>
      <c r="B232" t="s">
        <v>5264</v>
      </c>
      <c r="C232" t="s">
        <v>5265</v>
      </c>
      <c r="D232" t="s">
        <v>2445</v>
      </c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>
        <v>1</v>
      </c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>
        <v>1</v>
      </c>
    </row>
    <row r="233" spans="1:35" x14ac:dyDescent="0.3">
      <c r="A233" t="s">
        <v>4098</v>
      </c>
      <c r="B233" t="s">
        <v>2349</v>
      </c>
      <c r="C233" t="s">
        <v>2314</v>
      </c>
      <c r="D233" t="s">
        <v>2445</v>
      </c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>
        <v>4</v>
      </c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>
        <v>4</v>
      </c>
    </row>
    <row r="234" spans="1:35" x14ac:dyDescent="0.3">
      <c r="A234" t="s">
        <v>4098</v>
      </c>
      <c r="B234" t="s">
        <v>2360</v>
      </c>
      <c r="C234" t="s">
        <v>2314</v>
      </c>
      <c r="D234" t="s">
        <v>2445</v>
      </c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>
        <v>5</v>
      </c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>
        <v>5</v>
      </c>
    </row>
    <row r="235" spans="1:35" x14ac:dyDescent="0.3">
      <c r="A235" t="s">
        <v>4098</v>
      </c>
      <c r="B235" t="s">
        <v>2369</v>
      </c>
      <c r="C235" t="s">
        <v>2317</v>
      </c>
      <c r="D235" t="s">
        <v>2445</v>
      </c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>
        <v>13</v>
      </c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>
        <v>13</v>
      </c>
    </row>
    <row r="236" spans="1:35" x14ac:dyDescent="0.3">
      <c r="A236" t="s">
        <v>4098</v>
      </c>
      <c r="B236" t="s">
        <v>2399</v>
      </c>
      <c r="C236" t="s">
        <v>2400</v>
      </c>
      <c r="D236" t="s">
        <v>2445</v>
      </c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>
        <v>2</v>
      </c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>
        <v>2</v>
      </c>
    </row>
    <row r="237" spans="1:35" x14ac:dyDescent="0.3">
      <c r="A237" t="s">
        <v>4098</v>
      </c>
      <c r="B237" t="s">
        <v>4323</v>
      </c>
      <c r="C237" t="s">
        <v>4324</v>
      </c>
      <c r="D237" t="s">
        <v>2445</v>
      </c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>
        <v>13</v>
      </c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>
        <v>13</v>
      </c>
    </row>
    <row r="238" spans="1:35" x14ac:dyDescent="0.3">
      <c r="A238" t="s">
        <v>4098</v>
      </c>
      <c r="B238" t="s">
        <v>4325</v>
      </c>
      <c r="C238" t="s">
        <v>4326</v>
      </c>
      <c r="D238" t="s">
        <v>2445</v>
      </c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>
        <v>8</v>
      </c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>
        <v>8</v>
      </c>
    </row>
    <row r="239" spans="1:35" x14ac:dyDescent="0.3">
      <c r="A239" t="s">
        <v>4098</v>
      </c>
      <c r="B239" t="s">
        <v>4327</v>
      </c>
      <c r="C239" t="s">
        <v>4328</v>
      </c>
      <c r="D239" t="s">
        <v>2445</v>
      </c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>
        <v>6</v>
      </c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>
        <v>6</v>
      </c>
    </row>
    <row r="240" spans="1:35" x14ac:dyDescent="0.3">
      <c r="A240" t="s">
        <v>4098</v>
      </c>
      <c r="B240" t="s">
        <v>4330</v>
      </c>
      <c r="C240" t="s">
        <v>2317</v>
      </c>
      <c r="D240" t="s">
        <v>2445</v>
      </c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>
        <v>2</v>
      </c>
      <c r="T240" s="7"/>
      <c r="U240" s="7"/>
      <c r="V240" s="7"/>
      <c r="W240" s="7">
        <v>2</v>
      </c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>
        <v>4</v>
      </c>
    </row>
    <row r="241" spans="1:35" x14ac:dyDescent="0.3">
      <c r="A241" t="s">
        <v>4098</v>
      </c>
      <c r="B241" t="s">
        <v>5261</v>
      </c>
      <c r="C241" t="s">
        <v>2237</v>
      </c>
      <c r="D241" t="s">
        <v>2445</v>
      </c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>
        <v>6</v>
      </c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>
        <v>6</v>
      </c>
    </row>
    <row r="242" spans="1:35" x14ac:dyDescent="0.3">
      <c r="A242" t="s">
        <v>4098</v>
      </c>
      <c r="B242" t="s">
        <v>5262</v>
      </c>
      <c r="C242" t="s">
        <v>2252</v>
      </c>
      <c r="D242" t="s">
        <v>2445</v>
      </c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>
        <v>26</v>
      </c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>
        <v>26</v>
      </c>
    </row>
    <row r="243" spans="1:35" x14ac:dyDescent="0.3">
      <c r="A243" t="s">
        <v>4098</v>
      </c>
      <c r="B243" t="s">
        <v>5263</v>
      </c>
      <c r="C243" t="s">
        <v>4329</v>
      </c>
      <c r="D243" t="s">
        <v>2445</v>
      </c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>
        <v>2</v>
      </c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>
        <v>2</v>
      </c>
    </row>
    <row r="244" spans="1:35" x14ac:dyDescent="0.3">
      <c r="A244" t="s">
        <v>4098</v>
      </c>
      <c r="B244" t="s">
        <v>5266</v>
      </c>
      <c r="C244" t="s">
        <v>2317</v>
      </c>
      <c r="D244" t="s">
        <v>2445</v>
      </c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>
        <v>1</v>
      </c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>
        <v>1</v>
      </c>
    </row>
    <row r="245" spans="1:35" x14ac:dyDescent="0.3">
      <c r="A245" t="s">
        <v>4099</v>
      </c>
      <c r="B245" t="s">
        <v>460</v>
      </c>
      <c r="C245" t="s">
        <v>461</v>
      </c>
      <c r="D245" t="s">
        <v>2445</v>
      </c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>
        <v>28</v>
      </c>
      <c r="R245" s="7"/>
      <c r="S245" s="7"/>
      <c r="T245" s="7"/>
      <c r="U245" s="7"/>
      <c r="V245" s="7"/>
      <c r="W245" s="7">
        <v>34</v>
      </c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>
        <v>62</v>
      </c>
    </row>
    <row r="246" spans="1:35" x14ac:dyDescent="0.3">
      <c r="A246" t="s">
        <v>4099</v>
      </c>
      <c r="B246" t="s">
        <v>2185</v>
      </c>
      <c r="C246" t="s">
        <v>991</v>
      </c>
      <c r="D246" t="s">
        <v>2445</v>
      </c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>
        <v>27</v>
      </c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>
        <v>27</v>
      </c>
    </row>
    <row r="247" spans="1:35" x14ac:dyDescent="0.3">
      <c r="A247" t="s">
        <v>4099</v>
      </c>
      <c r="B247" t="s">
        <v>529</v>
      </c>
      <c r="C247" t="s">
        <v>461</v>
      </c>
      <c r="D247" t="s">
        <v>2445</v>
      </c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>
        <v>17</v>
      </c>
      <c r="R247" s="7"/>
      <c r="S247" s="7"/>
      <c r="T247" s="7"/>
      <c r="U247" s="7"/>
      <c r="V247" s="7"/>
      <c r="W247" s="7">
        <v>11</v>
      </c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>
        <v>28</v>
      </c>
    </row>
    <row r="248" spans="1:35" x14ac:dyDescent="0.3">
      <c r="A248" t="s">
        <v>4099</v>
      </c>
      <c r="B248" t="s">
        <v>682</v>
      </c>
      <c r="C248" t="s">
        <v>683</v>
      </c>
      <c r="D248" t="s">
        <v>2445</v>
      </c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>
        <v>17.7</v>
      </c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>
        <v>17.7</v>
      </c>
    </row>
    <row r="249" spans="1:35" x14ac:dyDescent="0.3">
      <c r="A249" t="s">
        <v>4099</v>
      </c>
      <c r="B249" t="s">
        <v>993</v>
      </c>
      <c r="C249" t="s">
        <v>461</v>
      </c>
      <c r="D249" t="s">
        <v>2445</v>
      </c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>
        <v>8</v>
      </c>
      <c r="R249" s="7"/>
      <c r="S249" s="7"/>
      <c r="T249" s="7"/>
      <c r="U249" s="7"/>
      <c r="V249" s="7"/>
      <c r="W249" s="7">
        <v>10</v>
      </c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>
        <v>18</v>
      </c>
    </row>
    <row r="250" spans="1:35" x14ac:dyDescent="0.3">
      <c r="A250" t="s">
        <v>4099</v>
      </c>
      <c r="B250" t="s">
        <v>1082</v>
      </c>
      <c r="C250" t="s">
        <v>876</v>
      </c>
      <c r="D250" t="s">
        <v>2445</v>
      </c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>
        <v>1</v>
      </c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>
        <v>1</v>
      </c>
    </row>
    <row r="251" spans="1:35" x14ac:dyDescent="0.3">
      <c r="A251" t="s">
        <v>4099</v>
      </c>
      <c r="B251" t="s">
        <v>1116</v>
      </c>
      <c r="C251" t="s">
        <v>1027</v>
      </c>
      <c r="D251" t="s">
        <v>2445</v>
      </c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>
        <v>4</v>
      </c>
      <c r="R251" s="7"/>
      <c r="S251" s="7"/>
      <c r="T251" s="7"/>
      <c r="U251" s="7"/>
      <c r="V251" s="7"/>
      <c r="W251" s="7">
        <v>16</v>
      </c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>
        <v>20</v>
      </c>
    </row>
    <row r="252" spans="1:35" x14ac:dyDescent="0.3">
      <c r="A252" t="s">
        <v>4099</v>
      </c>
      <c r="B252" t="s">
        <v>1205</v>
      </c>
      <c r="C252" t="s">
        <v>1206</v>
      </c>
      <c r="D252" t="s">
        <v>2445</v>
      </c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>
        <v>5</v>
      </c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>
        <v>5</v>
      </c>
    </row>
    <row r="253" spans="1:35" x14ac:dyDescent="0.3">
      <c r="A253" t="s">
        <v>4099</v>
      </c>
      <c r="B253" t="s">
        <v>1207</v>
      </c>
      <c r="C253" t="s">
        <v>814</v>
      </c>
      <c r="D253" t="s">
        <v>2445</v>
      </c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>
        <v>5</v>
      </c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>
        <v>5</v>
      </c>
    </row>
    <row r="254" spans="1:35" x14ac:dyDescent="0.3">
      <c r="A254" t="s">
        <v>4099</v>
      </c>
      <c r="B254" t="s">
        <v>1244</v>
      </c>
      <c r="C254" t="s">
        <v>772</v>
      </c>
      <c r="D254" t="s">
        <v>2445</v>
      </c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>
        <v>120</v>
      </c>
      <c r="R254" s="7"/>
      <c r="S254" s="7"/>
      <c r="T254" s="7"/>
      <c r="U254" s="7"/>
      <c r="V254" s="7"/>
      <c r="W254" s="7">
        <v>72</v>
      </c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>
        <v>192</v>
      </c>
    </row>
    <row r="255" spans="1:35" x14ac:dyDescent="0.3">
      <c r="A255" t="s">
        <v>4099</v>
      </c>
      <c r="B255" t="s">
        <v>1391</v>
      </c>
      <c r="C255" t="s">
        <v>1392</v>
      </c>
      <c r="D255" t="s">
        <v>2445</v>
      </c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>
        <v>62</v>
      </c>
      <c r="R255" s="7"/>
      <c r="S255" s="7"/>
      <c r="T255" s="7"/>
      <c r="U255" s="7"/>
      <c r="V255" s="7"/>
      <c r="W255" s="7">
        <v>6</v>
      </c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>
        <v>68</v>
      </c>
    </row>
    <row r="256" spans="1:35" x14ac:dyDescent="0.3">
      <c r="A256" t="s">
        <v>4099</v>
      </c>
      <c r="B256" t="s">
        <v>1393</v>
      </c>
      <c r="C256" t="s">
        <v>1245</v>
      </c>
      <c r="D256" t="s">
        <v>2445</v>
      </c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>
        <v>28</v>
      </c>
      <c r="R256" s="7"/>
      <c r="S256" s="7"/>
      <c r="T256" s="7"/>
      <c r="U256" s="7"/>
      <c r="V256" s="7"/>
      <c r="W256" s="7">
        <v>1</v>
      </c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>
        <v>29</v>
      </c>
    </row>
    <row r="257" spans="1:35" x14ac:dyDescent="0.3">
      <c r="A257" t="s">
        <v>4099</v>
      </c>
      <c r="B257" t="s">
        <v>1394</v>
      </c>
      <c r="C257" t="s">
        <v>1246</v>
      </c>
      <c r="D257" t="s">
        <v>2445</v>
      </c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>
        <v>10</v>
      </c>
      <c r="R257" s="7"/>
      <c r="S257" s="7"/>
      <c r="T257" s="7"/>
      <c r="U257" s="7"/>
      <c r="V257" s="7"/>
      <c r="W257" s="7">
        <v>16</v>
      </c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>
        <v>26</v>
      </c>
    </row>
    <row r="258" spans="1:35" x14ac:dyDescent="0.3">
      <c r="A258" t="s">
        <v>4099</v>
      </c>
      <c r="B258" t="s">
        <v>1474</v>
      </c>
      <c r="C258" t="s">
        <v>1475</v>
      </c>
      <c r="D258" t="s">
        <v>2445</v>
      </c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>
        <v>1</v>
      </c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>
        <v>1</v>
      </c>
    </row>
    <row r="259" spans="1:35" x14ac:dyDescent="0.3">
      <c r="A259" t="s">
        <v>4099</v>
      </c>
      <c r="B259" t="s">
        <v>1521</v>
      </c>
      <c r="C259" t="s">
        <v>812</v>
      </c>
      <c r="D259" t="s">
        <v>2445</v>
      </c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>
        <v>7</v>
      </c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>
        <v>7</v>
      </c>
    </row>
    <row r="260" spans="1:35" x14ac:dyDescent="0.3">
      <c r="A260" t="s">
        <v>4099</v>
      </c>
      <c r="B260" t="s">
        <v>1522</v>
      </c>
      <c r="C260" t="s">
        <v>812</v>
      </c>
      <c r="D260" t="s">
        <v>2445</v>
      </c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>
        <v>5</v>
      </c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>
        <v>5</v>
      </c>
    </row>
    <row r="261" spans="1:35" x14ac:dyDescent="0.3">
      <c r="A261" t="s">
        <v>4099</v>
      </c>
      <c r="B261" t="s">
        <v>2352</v>
      </c>
      <c r="C261" t="s">
        <v>2353</v>
      </c>
      <c r="D261" t="s">
        <v>2445</v>
      </c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>
        <v>2</v>
      </c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>
        <v>2</v>
      </c>
    </row>
    <row r="262" spans="1:35" x14ac:dyDescent="0.3">
      <c r="A262" t="s">
        <v>4099</v>
      </c>
      <c r="B262" t="s">
        <v>1830</v>
      </c>
      <c r="C262" t="s">
        <v>812</v>
      </c>
      <c r="D262" t="s">
        <v>2445</v>
      </c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>
        <v>4</v>
      </c>
      <c r="R262" s="7"/>
      <c r="S262" s="7"/>
      <c r="T262" s="7"/>
      <c r="U262" s="7"/>
      <c r="V262" s="7"/>
      <c r="W262" s="7">
        <v>1</v>
      </c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>
        <v>5</v>
      </c>
    </row>
    <row r="263" spans="1:35" x14ac:dyDescent="0.3">
      <c r="A263" t="s">
        <v>4099</v>
      </c>
      <c r="B263" t="s">
        <v>1867</v>
      </c>
      <c r="C263" t="s">
        <v>461</v>
      </c>
      <c r="D263" t="s">
        <v>2445</v>
      </c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>
        <v>6</v>
      </c>
      <c r="R263" s="7"/>
      <c r="S263" s="7"/>
      <c r="T263" s="7"/>
      <c r="U263" s="7"/>
      <c r="V263" s="7"/>
      <c r="W263" s="7">
        <v>4</v>
      </c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>
        <v>10</v>
      </c>
    </row>
    <row r="264" spans="1:35" x14ac:dyDescent="0.3">
      <c r="A264" t="s">
        <v>4099</v>
      </c>
      <c r="B264" t="s">
        <v>1906</v>
      </c>
      <c r="C264" t="s">
        <v>1907</v>
      </c>
      <c r="D264" t="s">
        <v>2445</v>
      </c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>
        <v>2</v>
      </c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>
        <v>2</v>
      </c>
    </row>
    <row r="265" spans="1:35" x14ac:dyDescent="0.3">
      <c r="A265" t="s">
        <v>4099</v>
      </c>
      <c r="B265" t="s">
        <v>1908</v>
      </c>
      <c r="C265" t="s">
        <v>1909</v>
      </c>
      <c r="D265" t="s">
        <v>2445</v>
      </c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>
        <v>1</v>
      </c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>
        <v>1</v>
      </c>
    </row>
    <row r="266" spans="1:35" x14ac:dyDescent="0.3">
      <c r="A266" t="s">
        <v>4099</v>
      </c>
      <c r="B266" t="s">
        <v>1911</v>
      </c>
      <c r="C266" t="s">
        <v>1912</v>
      </c>
      <c r="D266" t="s">
        <v>2445</v>
      </c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>
        <v>1</v>
      </c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>
        <v>1</v>
      </c>
    </row>
    <row r="267" spans="1:35" x14ac:dyDescent="0.3">
      <c r="A267" t="s">
        <v>4099</v>
      </c>
      <c r="B267" t="s">
        <v>4331</v>
      </c>
      <c r="C267" t="s">
        <v>4332</v>
      </c>
      <c r="D267" t="s">
        <v>2445</v>
      </c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>
        <v>2</v>
      </c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>
        <v>2</v>
      </c>
    </row>
    <row r="268" spans="1:35" x14ac:dyDescent="0.3">
      <c r="A268" t="s">
        <v>4099</v>
      </c>
      <c r="B268" t="s">
        <v>4333</v>
      </c>
      <c r="C268" t="s">
        <v>1245</v>
      </c>
      <c r="D268" t="s">
        <v>2445</v>
      </c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>
        <v>41</v>
      </c>
      <c r="R268" s="7"/>
      <c r="S268" s="7"/>
      <c r="T268" s="7"/>
      <c r="U268" s="7"/>
      <c r="V268" s="7"/>
      <c r="W268" s="7">
        <v>1</v>
      </c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>
        <v>42</v>
      </c>
    </row>
    <row r="269" spans="1:35" x14ac:dyDescent="0.3">
      <c r="A269" t="s">
        <v>4099</v>
      </c>
      <c r="B269" t="s">
        <v>4334</v>
      </c>
      <c r="C269" t="s">
        <v>1246</v>
      </c>
      <c r="D269" t="s">
        <v>2445</v>
      </c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>
        <v>40</v>
      </c>
      <c r="R269" s="7"/>
      <c r="S269" s="7"/>
      <c r="T269" s="7"/>
      <c r="U269" s="7"/>
      <c r="V269" s="7"/>
      <c r="W269" s="7">
        <v>7</v>
      </c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>
        <v>47</v>
      </c>
    </row>
    <row r="270" spans="1:35" x14ac:dyDescent="0.3">
      <c r="A270" t="s">
        <v>4099</v>
      </c>
      <c r="B270" t="s">
        <v>4335</v>
      </c>
      <c r="C270" t="s">
        <v>4336</v>
      </c>
      <c r="D270" t="s">
        <v>2445</v>
      </c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>
        <v>27</v>
      </c>
      <c r="R270" s="7"/>
      <c r="S270" s="7"/>
      <c r="T270" s="7"/>
      <c r="U270" s="7"/>
      <c r="V270" s="7"/>
      <c r="W270" s="7">
        <v>5</v>
      </c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>
        <v>32</v>
      </c>
    </row>
    <row r="271" spans="1:35" x14ac:dyDescent="0.3">
      <c r="A271" t="s">
        <v>4099</v>
      </c>
      <c r="B271" t="s">
        <v>4337</v>
      </c>
      <c r="C271" t="s">
        <v>991</v>
      </c>
      <c r="D271" t="s">
        <v>2445</v>
      </c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>
        <v>4</v>
      </c>
      <c r="R271" s="7"/>
      <c r="S271" s="7"/>
      <c r="T271" s="7"/>
      <c r="U271" s="7"/>
      <c r="V271" s="7"/>
      <c r="W271" s="7">
        <v>3</v>
      </c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>
        <v>7</v>
      </c>
    </row>
    <row r="272" spans="1:35" x14ac:dyDescent="0.3">
      <c r="A272" t="s">
        <v>4099</v>
      </c>
      <c r="B272" t="s">
        <v>4338</v>
      </c>
      <c r="C272" t="s">
        <v>4339</v>
      </c>
      <c r="D272" t="s">
        <v>2445</v>
      </c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>
        <v>1</v>
      </c>
      <c r="R272" s="7"/>
      <c r="S272" s="7"/>
      <c r="T272" s="7"/>
      <c r="U272" s="7"/>
      <c r="V272" s="7"/>
      <c r="W272" s="7">
        <v>1</v>
      </c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>
        <v>2</v>
      </c>
    </row>
    <row r="273" spans="1:35" x14ac:dyDescent="0.3">
      <c r="A273" t="s">
        <v>4099</v>
      </c>
      <c r="B273" t="s">
        <v>4341</v>
      </c>
      <c r="C273" t="s">
        <v>4342</v>
      </c>
      <c r="D273" t="s">
        <v>2445</v>
      </c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>
        <v>4</v>
      </c>
      <c r="R273" s="7"/>
      <c r="S273" s="7"/>
      <c r="T273" s="7"/>
      <c r="U273" s="7"/>
      <c r="V273" s="7"/>
      <c r="W273" s="7">
        <v>4</v>
      </c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>
        <v>8</v>
      </c>
    </row>
    <row r="274" spans="1:35" x14ac:dyDescent="0.3">
      <c r="A274" t="s">
        <v>4099</v>
      </c>
      <c r="B274" t="s">
        <v>4343</v>
      </c>
      <c r="C274" t="s">
        <v>4342</v>
      </c>
      <c r="D274" t="s">
        <v>2445</v>
      </c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>
        <v>32</v>
      </c>
      <c r="R274" s="7"/>
      <c r="S274" s="7"/>
      <c r="T274" s="7"/>
      <c r="U274" s="7"/>
      <c r="V274" s="7"/>
      <c r="W274" s="7">
        <v>32</v>
      </c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>
        <v>64</v>
      </c>
    </row>
    <row r="275" spans="1:35" x14ac:dyDescent="0.3">
      <c r="A275" t="s">
        <v>4099</v>
      </c>
      <c r="B275" t="s">
        <v>4344</v>
      </c>
      <c r="C275" t="s">
        <v>4342</v>
      </c>
      <c r="D275" t="s">
        <v>2445</v>
      </c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>
        <v>2</v>
      </c>
      <c r="R275" s="7"/>
      <c r="S275" s="7"/>
      <c r="T275" s="7"/>
      <c r="U275" s="7"/>
      <c r="V275" s="7"/>
      <c r="W275" s="7">
        <v>4</v>
      </c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>
        <v>6</v>
      </c>
    </row>
    <row r="276" spans="1:35" x14ac:dyDescent="0.3">
      <c r="A276" t="s">
        <v>4099</v>
      </c>
      <c r="B276" t="s">
        <v>4345</v>
      </c>
      <c r="C276" t="s">
        <v>4342</v>
      </c>
      <c r="D276" t="s">
        <v>2445</v>
      </c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>
        <v>2</v>
      </c>
      <c r="R276" s="7"/>
      <c r="S276" s="7"/>
      <c r="T276" s="7"/>
      <c r="U276" s="7"/>
      <c r="V276" s="7"/>
      <c r="W276" s="7">
        <v>4</v>
      </c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>
        <v>6</v>
      </c>
    </row>
    <row r="277" spans="1:35" x14ac:dyDescent="0.3">
      <c r="A277" t="s">
        <v>4099</v>
      </c>
      <c r="B277" t="s">
        <v>5267</v>
      </c>
      <c r="C277" t="s">
        <v>4332</v>
      </c>
      <c r="D277" t="s">
        <v>2445</v>
      </c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>
        <v>2</v>
      </c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>
        <v>2</v>
      </c>
    </row>
    <row r="278" spans="1:35" x14ac:dyDescent="0.3">
      <c r="A278" t="s">
        <v>4099</v>
      </c>
      <c r="B278" t="s">
        <v>5268</v>
      </c>
      <c r="C278" t="s">
        <v>5269</v>
      </c>
      <c r="D278" t="s">
        <v>2445</v>
      </c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>
        <v>4</v>
      </c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>
        <v>4</v>
      </c>
    </row>
    <row r="279" spans="1:35" x14ac:dyDescent="0.3">
      <c r="A279" t="s">
        <v>4099</v>
      </c>
      <c r="B279" t="s">
        <v>5270</v>
      </c>
      <c r="C279" t="s">
        <v>4332</v>
      </c>
      <c r="D279" t="s">
        <v>2445</v>
      </c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>
        <v>2</v>
      </c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>
        <v>2</v>
      </c>
    </row>
    <row r="280" spans="1:35" x14ac:dyDescent="0.3">
      <c r="A280" t="s">
        <v>4099</v>
      </c>
      <c r="B280" t="s">
        <v>5271</v>
      </c>
      <c r="C280" t="s">
        <v>5272</v>
      </c>
      <c r="D280" t="s">
        <v>2445</v>
      </c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>
        <v>1</v>
      </c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>
        <v>1</v>
      </c>
    </row>
    <row r="281" spans="1:35" x14ac:dyDescent="0.3">
      <c r="A281" t="s">
        <v>4099</v>
      </c>
      <c r="B281" t="s">
        <v>5273</v>
      </c>
      <c r="C281" t="s">
        <v>812</v>
      </c>
      <c r="D281" t="s">
        <v>2445</v>
      </c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>
        <v>1</v>
      </c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>
        <v>1</v>
      </c>
    </row>
    <row r="282" spans="1:35" x14ac:dyDescent="0.3">
      <c r="A282" t="s">
        <v>4099</v>
      </c>
      <c r="B282" t="s">
        <v>5274</v>
      </c>
      <c r="C282" t="s">
        <v>1245</v>
      </c>
      <c r="D282" t="s">
        <v>2445</v>
      </c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>
        <v>1</v>
      </c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>
        <v>1</v>
      </c>
    </row>
    <row r="283" spans="1:35" x14ac:dyDescent="0.3">
      <c r="A283" t="s">
        <v>4099</v>
      </c>
      <c r="B283" t="s">
        <v>5275</v>
      </c>
      <c r="C283" t="s">
        <v>1246</v>
      </c>
      <c r="D283" t="s">
        <v>2445</v>
      </c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>
        <v>1</v>
      </c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>
        <v>1</v>
      </c>
    </row>
    <row r="284" spans="1:35" x14ac:dyDescent="0.3">
      <c r="A284" t="s">
        <v>4099</v>
      </c>
      <c r="B284" t="s">
        <v>5276</v>
      </c>
      <c r="C284" t="s">
        <v>4340</v>
      </c>
      <c r="D284" t="s">
        <v>2445</v>
      </c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>
        <v>6</v>
      </c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>
        <v>6</v>
      </c>
    </row>
    <row r="285" spans="1:35" x14ac:dyDescent="0.3">
      <c r="A285" t="s">
        <v>4099</v>
      </c>
      <c r="B285" t="s">
        <v>5277</v>
      </c>
      <c r="C285" t="s">
        <v>812</v>
      </c>
      <c r="D285" t="s">
        <v>2445</v>
      </c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>
        <v>4</v>
      </c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>
        <v>4</v>
      </c>
    </row>
    <row r="286" spans="1:35" x14ac:dyDescent="0.3">
      <c r="A286" t="s">
        <v>4099</v>
      </c>
      <c r="B286" t="s">
        <v>5278</v>
      </c>
      <c r="C286" t="s">
        <v>812</v>
      </c>
      <c r="D286" t="s">
        <v>2445</v>
      </c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>
        <v>2</v>
      </c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>
        <v>2</v>
      </c>
    </row>
    <row r="287" spans="1:35" x14ac:dyDescent="0.3">
      <c r="A287" t="s">
        <v>4099</v>
      </c>
      <c r="B287" t="s">
        <v>5279</v>
      </c>
      <c r="C287" t="s">
        <v>1027</v>
      </c>
      <c r="D287" t="s">
        <v>2445</v>
      </c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>
        <v>16</v>
      </c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>
        <v>16</v>
      </c>
    </row>
    <row r="288" spans="1:35" x14ac:dyDescent="0.3">
      <c r="A288" t="s">
        <v>4099</v>
      </c>
      <c r="B288" t="s">
        <v>5280</v>
      </c>
      <c r="C288" t="s">
        <v>1027</v>
      </c>
      <c r="D288" t="s">
        <v>2445</v>
      </c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>
        <v>2</v>
      </c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>
        <v>2</v>
      </c>
    </row>
    <row r="289" spans="1:35" x14ac:dyDescent="0.3">
      <c r="A289" t="s">
        <v>4100</v>
      </c>
      <c r="B289" t="s">
        <v>43</v>
      </c>
      <c r="C289" t="s">
        <v>44</v>
      </c>
      <c r="D289" t="s">
        <v>2445</v>
      </c>
      <c r="E289" s="7"/>
      <c r="F289" s="7"/>
      <c r="G289" s="7"/>
      <c r="H289" s="7"/>
      <c r="I289" s="7">
        <v>1406</v>
      </c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>
        <v>1406</v>
      </c>
    </row>
    <row r="290" spans="1:35" x14ac:dyDescent="0.3">
      <c r="A290" t="s">
        <v>4100</v>
      </c>
      <c r="B290" t="s">
        <v>50</v>
      </c>
      <c r="C290" t="s">
        <v>51</v>
      </c>
      <c r="D290" t="s">
        <v>2445</v>
      </c>
      <c r="E290" s="7"/>
      <c r="F290" s="7"/>
      <c r="G290" s="7"/>
      <c r="H290" s="7"/>
      <c r="I290" s="7">
        <v>614</v>
      </c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>
        <v>614</v>
      </c>
    </row>
    <row r="291" spans="1:35" x14ac:dyDescent="0.3">
      <c r="A291" t="s">
        <v>4100</v>
      </c>
      <c r="B291" t="s">
        <v>70</v>
      </c>
      <c r="C291" t="s">
        <v>71</v>
      </c>
      <c r="D291" t="s">
        <v>2445</v>
      </c>
      <c r="E291" s="7"/>
      <c r="F291" s="7"/>
      <c r="G291" s="7"/>
      <c r="H291" s="7"/>
      <c r="I291" s="7">
        <v>1930</v>
      </c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>
        <v>1930</v>
      </c>
    </row>
    <row r="292" spans="1:35" x14ac:dyDescent="0.3">
      <c r="A292" t="s">
        <v>4100</v>
      </c>
      <c r="B292" t="s">
        <v>93</v>
      </c>
      <c r="C292" t="s">
        <v>94</v>
      </c>
      <c r="D292" t="s">
        <v>2445</v>
      </c>
      <c r="E292" s="7"/>
      <c r="F292" s="7"/>
      <c r="G292" s="7"/>
      <c r="H292" s="7"/>
      <c r="I292" s="7">
        <v>768</v>
      </c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>
        <v>768</v>
      </c>
    </row>
    <row r="293" spans="1:35" x14ac:dyDescent="0.3">
      <c r="A293" t="s">
        <v>4100</v>
      </c>
      <c r="B293" t="s">
        <v>137</v>
      </c>
      <c r="C293" t="s">
        <v>138</v>
      </c>
      <c r="D293" t="s">
        <v>2445</v>
      </c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>
        <v>4</v>
      </c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>
        <v>4</v>
      </c>
    </row>
    <row r="294" spans="1:35" x14ac:dyDescent="0.3">
      <c r="A294" t="s">
        <v>4100</v>
      </c>
      <c r="B294" t="s">
        <v>188</v>
      </c>
      <c r="C294" t="s">
        <v>44</v>
      </c>
      <c r="D294" t="s">
        <v>2445</v>
      </c>
      <c r="E294" s="7"/>
      <c r="F294" s="7"/>
      <c r="G294" s="7"/>
      <c r="H294" s="7"/>
      <c r="I294" s="7">
        <v>75</v>
      </c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>
        <v>75</v>
      </c>
    </row>
    <row r="295" spans="1:35" x14ac:dyDescent="0.3">
      <c r="A295" t="s">
        <v>4100</v>
      </c>
      <c r="B295" t="s">
        <v>768</v>
      </c>
      <c r="C295" t="s">
        <v>769</v>
      </c>
      <c r="D295" t="s">
        <v>2445</v>
      </c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>
        <v>8</v>
      </c>
      <c r="R295" s="7"/>
      <c r="S295" s="7"/>
      <c r="T295" s="7"/>
      <c r="U295" s="7"/>
      <c r="V295" s="7"/>
      <c r="W295" s="7">
        <v>2</v>
      </c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>
        <v>10</v>
      </c>
    </row>
    <row r="296" spans="1:35" x14ac:dyDescent="0.3">
      <c r="A296" t="s">
        <v>4100</v>
      </c>
      <c r="B296" t="s">
        <v>5285</v>
      </c>
      <c r="C296" t="s">
        <v>5286</v>
      </c>
      <c r="D296" t="s">
        <v>2445</v>
      </c>
      <c r="E296" s="7"/>
      <c r="F296" s="7"/>
      <c r="G296" s="7"/>
      <c r="H296" s="7"/>
      <c r="I296" s="7">
        <v>3</v>
      </c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>
        <v>3</v>
      </c>
    </row>
    <row r="297" spans="1:35" x14ac:dyDescent="0.3">
      <c r="A297" t="s">
        <v>4100</v>
      </c>
      <c r="B297" t="s">
        <v>1121</v>
      </c>
      <c r="C297" t="s">
        <v>1122</v>
      </c>
      <c r="D297" t="s">
        <v>2445</v>
      </c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>
        <v>21</v>
      </c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>
        <v>21</v>
      </c>
    </row>
    <row r="298" spans="1:35" x14ac:dyDescent="0.3">
      <c r="A298" t="s">
        <v>4100</v>
      </c>
      <c r="B298" t="s">
        <v>5287</v>
      </c>
      <c r="C298" t="s">
        <v>5288</v>
      </c>
      <c r="D298" t="s">
        <v>2445</v>
      </c>
      <c r="E298" s="7"/>
      <c r="F298" s="7"/>
      <c r="G298" s="7"/>
      <c r="H298" s="7"/>
      <c r="I298" s="7">
        <v>12</v>
      </c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>
        <v>12</v>
      </c>
    </row>
    <row r="299" spans="1:35" x14ac:dyDescent="0.3">
      <c r="A299" t="s">
        <v>4100</v>
      </c>
      <c r="B299" t="s">
        <v>1217</v>
      </c>
      <c r="C299" t="s">
        <v>1218</v>
      </c>
      <c r="D299" t="s">
        <v>2445</v>
      </c>
      <c r="E299" s="7"/>
      <c r="F299" s="7"/>
      <c r="G299" s="7"/>
      <c r="H299" s="7"/>
      <c r="I299" s="7">
        <v>687</v>
      </c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>
        <v>687</v>
      </c>
    </row>
    <row r="300" spans="1:35" x14ac:dyDescent="0.3">
      <c r="A300" t="s">
        <v>4100</v>
      </c>
      <c r="B300" t="s">
        <v>1219</v>
      </c>
      <c r="C300" t="s">
        <v>1220</v>
      </c>
      <c r="D300" t="s">
        <v>2445</v>
      </c>
      <c r="E300" s="7"/>
      <c r="F300" s="7"/>
      <c r="G300" s="7"/>
      <c r="H300" s="7"/>
      <c r="I300" s="7">
        <v>622</v>
      </c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>
        <v>622</v>
      </c>
    </row>
    <row r="301" spans="1:35" x14ac:dyDescent="0.3">
      <c r="A301" t="s">
        <v>4100</v>
      </c>
      <c r="B301" t="s">
        <v>1551</v>
      </c>
      <c r="C301" t="s">
        <v>427</v>
      </c>
      <c r="D301" t="s">
        <v>2444</v>
      </c>
      <c r="E301" s="7"/>
      <c r="F301" s="7"/>
      <c r="G301" s="7"/>
      <c r="H301" s="7"/>
      <c r="I301" s="7">
        <v>4</v>
      </c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>
        <v>4</v>
      </c>
    </row>
    <row r="302" spans="1:35" x14ac:dyDescent="0.3">
      <c r="A302" t="s">
        <v>4100</v>
      </c>
      <c r="B302" t="s">
        <v>5281</v>
      </c>
      <c r="C302" t="s">
        <v>465</v>
      </c>
      <c r="D302" t="s">
        <v>2445</v>
      </c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>
        <v>92</v>
      </c>
      <c r="R302" s="7"/>
      <c r="S302" s="7"/>
      <c r="T302" s="7"/>
      <c r="U302" s="7"/>
      <c r="V302" s="7"/>
      <c r="W302" s="7">
        <v>9</v>
      </c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>
        <v>101</v>
      </c>
    </row>
    <row r="303" spans="1:35" x14ac:dyDescent="0.3">
      <c r="A303" t="s">
        <v>4100</v>
      </c>
      <c r="B303" t="s">
        <v>5282</v>
      </c>
      <c r="C303" t="s">
        <v>542</v>
      </c>
      <c r="D303" t="s">
        <v>2445</v>
      </c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>
        <v>92</v>
      </c>
      <c r="R303" s="7"/>
      <c r="S303" s="7">
        <v>64</v>
      </c>
      <c r="T303" s="7"/>
      <c r="U303" s="7"/>
      <c r="V303" s="7"/>
      <c r="W303" s="7">
        <v>10</v>
      </c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>
        <v>166</v>
      </c>
    </row>
    <row r="304" spans="1:35" x14ac:dyDescent="0.3">
      <c r="A304" t="s">
        <v>4100</v>
      </c>
      <c r="B304" t="s">
        <v>5283</v>
      </c>
      <c r="C304" t="s">
        <v>5284</v>
      </c>
      <c r="D304" t="s">
        <v>2445</v>
      </c>
      <c r="E304" s="7"/>
      <c r="F304" s="7"/>
      <c r="G304" s="7"/>
      <c r="H304" s="7"/>
      <c r="I304" s="7">
        <v>6</v>
      </c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>
        <v>6</v>
      </c>
    </row>
    <row r="305" spans="1:35" x14ac:dyDescent="0.3">
      <c r="A305" t="s">
        <v>4100</v>
      </c>
      <c r="B305" t="s">
        <v>5289</v>
      </c>
      <c r="C305" t="s">
        <v>5290</v>
      </c>
      <c r="D305" t="s">
        <v>2445</v>
      </c>
      <c r="E305" s="7"/>
      <c r="F305" s="7"/>
      <c r="G305" s="7"/>
      <c r="H305" s="7"/>
      <c r="I305" s="7">
        <v>2</v>
      </c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>
        <v>2</v>
      </c>
    </row>
    <row r="306" spans="1:35" x14ac:dyDescent="0.3">
      <c r="A306" t="s">
        <v>4100</v>
      </c>
      <c r="B306" t="s">
        <v>5291</v>
      </c>
      <c r="C306" t="s">
        <v>1220</v>
      </c>
      <c r="D306" t="s">
        <v>2445</v>
      </c>
      <c r="E306" s="7"/>
      <c r="F306" s="7"/>
      <c r="G306" s="7"/>
      <c r="H306" s="7"/>
      <c r="I306" s="7">
        <v>430</v>
      </c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>
        <v>430</v>
      </c>
    </row>
    <row r="307" spans="1:35" x14ac:dyDescent="0.3">
      <c r="A307" t="s">
        <v>4101</v>
      </c>
      <c r="B307" t="s">
        <v>32</v>
      </c>
      <c r="C307" t="s">
        <v>33</v>
      </c>
      <c r="D307" t="s">
        <v>2445</v>
      </c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>
        <v>2881</v>
      </c>
      <c r="Q307" s="7"/>
      <c r="R307" s="7"/>
      <c r="S307" s="7">
        <v>96</v>
      </c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>
        <v>2977</v>
      </c>
    </row>
    <row r="308" spans="1:35" x14ac:dyDescent="0.3">
      <c r="A308" t="s">
        <v>4101</v>
      </c>
      <c r="B308" t="s">
        <v>63</v>
      </c>
      <c r="C308" t="s">
        <v>64</v>
      </c>
      <c r="D308" t="s">
        <v>2445</v>
      </c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>
        <v>2</v>
      </c>
      <c r="Q308" s="7"/>
      <c r="R308" s="7"/>
      <c r="S308" s="7">
        <v>25</v>
      </c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>
        <v>27</v>
      </c>
    </row>
    <row r="309" spans="1:35" x14ac:dyDescent="0.3">
      <c r="A309" t="s">
        <v>4101</v>
      </c>
      <c r="B309" t="s">
        <v>104</v>
      </c>
      <c r="C309" t="s">
        <v>105</v>
      </c>
      <c r="D309" t="s">
        <v>2445</v>
      </c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>
        <v>488</v>
      </c>
      <c r="Q309" s="7"/>
      <c r="R309" s="7"/>
      <c r="S309" s="7">
        <v>508</v>
      </c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>
        <v>996</v>
      </c>
    </row>
    <row r="310" spans="1:35" x14ac:dyDescent="0.3">
      <c r="A310" t="s">
        <v>4101</v>
      </c>
      <c r="B310" t="s">
        <v>118</v>
      </c>
      <c r="C310" t="s">
        <v>119</v>
      </c>
      <c r="D310" t="s">
        <v>2445</v>
      </c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>
        <v>300</v>
      </c>
      <c r="Q310" s="7"/>
      <c r="R310" s="7"/>
      <c r="S310" s="7">
        <v>51</v>
      </c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>
        <v>351</v>
      </c>
    </row>
    <row r="311" spans="1:35" x14ac:dyDescent="0.3">
      <c r="A311" t="s">
        <v>4101</v>
      </c>
      <c r="B311" t="s">
        <v>120</v>
      </c>
      <c r="C311" t="s">
        <v>121</v>
      </c>
      <c r="D311" t="s">
        <v>2445</v>
      </c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>
        <v>2021</v>
      </c>
      <c r="Q311" s="7"/>
      <c r="R311" s="7"/>
      <c r="S311" s="7">
        <v>749</v>
      </c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>
        <v>2770</v>
      </c>
    </row>
    <row r="312" spans="1:35" x14ac:dyDescent="0.3">
      <c r="A312" t="s">
        <v>4101</v>
      </c>
      <c r="B312" t="s">
        <v>133</v>
      </c>
      <c r="C312" t="s">
        <v>134</v>
      </c>
      <c r="D312" t="s">
        <v>2445</v>
      </c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>
        <v>1</v>
      </c>
      <c r="Q312" s="7"/>
      <c r="R312" s="7"/>
      <c r="S312" s="7">
        <v>26</v>
      </c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>
        <v>27</v>
      </c>
    </row>
    <row r="313" spans="1:35" x14ac:dyDescent="0.3">
      <c r="A313" t="s">
        <v>4101</v>
      </c>
      <c r="B313" t="s">
        <v>135</v>
      </c>
      <c r="C313" t="s">
        <v>136</v>
      </c>
      <c r="D313" t="s">
        <v>2445</v>
      </c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>
        <v>2</v>
      </c>
      <c r="Q313" s="7"/>
      <c r="R313" s="7"/>
      <c r="S313" s="7">
        <v>8</v>
      </c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>
        <v>10</v>
      </c>
    </row>
    <row r="314" spans="1:35" x14ac:dyDescent="0.3">
      <c r="A314" t="s">
        <v>4101</v>
      </c>
      <c r="B314" t="s">
        <v>176</v>
      </c>
      <c r="C314" t="s">
        <v>177</v>
      </c>
      <c r="D314" t="s">
        <v>2445</v>
      </c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>
        <v>11</v>
      </c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>
        <v>11</v>
      </c>
    </row>
    <row r="315" spans="1:35" x14ac:dyDescent="0.3">
      <c r="A315" t="s">
        <v>4101</v>
      </c>
      <c r="B315" t="s">
        <v>184</v>
      </c>
      <c r="C315" t="s">
        <v>185</v>
      </c>
      <c r="D315" t="s">
        <v>2445</v>
      </c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>
        <v>1</v>
      </c>
      <c r="Q315" s="7"/>
      <c r="R315" s="7"/>
      <c r="S315" s="7">
        <v>16</v>
      </c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>
        <v>17</v>
      </c>
    </row>
    <row r="316" spans="1:35" x14ac:dyDescent="0.3">
      <c r="A316" t="s">
        <v>4101</v>
      </c>
      <c r="B316" t="s">
        <v>212</v>
      </c>
      <c r="C316" t="s">
        <v>213</v>
      </c>
      <c r="D316" t="s">
        <v>2445</v>
      </c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>
        <v>383</v>
      </c>
      <c r="Q316" s="7"/>
      <c r="R316" s="7"/>
      <c r="S316" s="7">
        <v>436</v>
      </c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>
        <v>819</v>
      </c>
    </row>
    <row r="317" spans="1:35" x14ac:dyDescent="0.3">
      <c r="A317" t="s">
        <v>4101</v>
      </c>
      <c r="B317" t="s">
        <v>224</v>
      </c>
      <c r="C317" t="s">
        <v>225</v>
      </c>
      <c r="D317" t="s">
        <v>2445</v>
      </c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>
        <v>204</v>
      </c>
      <c r="Q317" s="7"/>
      <c r="R317" s="7"/>
      <c r="S317" s="7">
        <v>126</v>
      </c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>
        <v>330</v>
      </c>
    </row>
    <row r="318" spans="1:35" x14ac:dyDescent="0.3">
      <c r="A318" t="s">
        <v>4101</v>
      </c>
      <c r="B318" t="s">
        <v>263</v>
      </c>
      <c r="C318" t="s">
        <v>264</v>
      </c>
      <c r="D318" t="s">
        <v>2445</v>
      </c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>
        <v>300</v>
      </c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>
        <v>300</v>
      </c>
    </row>
    <row r="319" spans="1:35" x14ac:dyDescent="0.3">
      <c r="A319" t="s">
        <v>4101</v>
      </c>
      <c r="B319" t="s">
        <v>270</v>
      </c>
      <c r="C319" t="s">
        <v>271</v>
      </c>
      <c r="D319" t="s">
        <v>2445</v>
      </c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>
        <v>204</v>
      </c>
      <c r="Q319" s="7"/>
      <c r="R319" s="7"/>
      <c r="S319" s="7">
        <v>172</v>
      </c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>
        <v>376</v>
      </c>
    </row>
    <row r="320" spans="1:35" x14ac:dyDescent="0.3">
      <c r="A320" t="s">
        <v>4101</v>
      </c>
      <c r="B320" t="s">
        <v>286</v>
      </c>
      <c r="C320" t="s">
        <v>287</v>
      </c>
      <c r="D320" t="s">
        <v>2445</v>
      </c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>
        <v>366</v>
      </c>
      <c r="Q320" s="7"/>
      <c r="R320" s="7"/>
      <c r="S320" s="7">
        <v>454</v>
      </c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>
        <v>820</v>
      </c>
    </row>
    <row r="321" spans="1:35" x14ac:dyDescent="0.3">
      <c r="A321" t="s">
        <v>4101</v>
      </c>
      <c r="B321" t="s">
        <v>339</v>
      </c>
      <c r="C321" t="s">
        <v>340</v>
      </c>
      <c r="D321" t="s">
        <v>2445</v>
      </c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>
        <v>12</v>
      </c>
      <c r="Q321" s="7"/>
      <c r="R321" s="7"/>
      <c r="S321" s="7">
        <v>32</v>
      </c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>
        <v>44</v>
      </c>
    </row>
    <row r="322" spans="1:35" x14ac:dyDescent="0.3">
      <c r="A322" t="s">
        <v>4101</v>
      </c>
      <c r="B322" t="s">
        <v>373</v>
      </c>
      <c r="C322" t="s">
        <v>374</v>
      </c>
      <c r="D322" t="s">
        <v>2445</v>
      </c>
      <c r="E322" s="7"/>
      <c r="F322" s="7"/>
      <c r="G322" s="7"/>
      <c r="H322" s="7"/>
      <c r="I322" s="7">
        <v>144</v>
      </c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>
        <v>144</v>
      </c>
    </row>
    <row r="323" spans="1:35" x14ac:dyDescent="0.3">
      <c r="A323" t="s">
        <v>4101</v>
      </c>
      <c r="B323" t="s">
        <v>381</v>
      </c>
      <c r="C323" t="s">
        <v>382</v>
      </c>
      <c r="D323" t="s">
        <v>2445</v>
      </c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>
        <v>5</v>
      </c>
      <c r="Q323" s="7"/>
      <c r="R323" s="7"/>
      <c r="S323" s="7">
        <v>2</v>
      </c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>
        <v>7</v>
      </c>
    </row>
    <row r="324" spans="1:35" x14ac:dyDescent="0.3">
      <c r="A324" t="s">
        <v>4101</v>
      </c>
      <c r="B324" t="s">
        <v>383</v>
      </c>
      <c r="C324" t="s">
        <v>384</v>
      </c>
      <c r="D324" t="s">
        <v>2445</v>
      </c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>
        <v>12</v>
      </c>
      <c r="Q324" s="7"/>
      <c r="R324" s="7"/>
      <c r="S324" s="7">
        <v>5</v>
      </c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>
        <v>17</v>
      </c>
    </row>
    <row r="325" spans="1:35" x14ac:dyDescent="0.3">
      <c r="A325" t="s">
        <v>4101</v>
      </c>
      <c r="B325" t="s">
        <v>412</v>
      </c>
      <c r="C325" t="s">
        <v>413</v>
      </c>
      <c r="D325" t="s">
        <v>2445</v>
      </c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>
        <v>2</v>
      </c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>
        <v>2</v>
      </c>
    </row>
    <row r="326" spans="1:35" x14ac:dyDescent="0.3">
      <c r="A326" t="s">
        <v>4101</v>
      </c>
      <c r="B326" t="s">
        <v>424</v>
      </c>
      <c r="C326" t="s">
        <v>425</v>
      </c>
      <c r="D326" t="s">
        <v>2445</v>
      </c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>
        <v>10</v>
      </c>
      <c r="R326" s="7"/>
      <c r="S326" s="7"/>
      <c r="T326" s="7"/>
      <c r="U326" s="7">
        <v>8</v>
      </c>
      <c r="V326" s="7"/>
      <c r="W326" s="7">
        <v>87</v>
      </c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>
        <v>105</v>
      </c>
    </row>
    <row r="327" spans="1:35" x14ac:dyDescent="0.3">
      <c r="A327" t="s">
        <v>4101</v>
      </c>
      <c r="B327" t="s">
        <v>463</v>
      </c>
      <c r="C327" t="s">
        <v>464</v>
      </c>
      <c r="D327" t="s">
        <v>2445</v>
      </c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>
        <v>5</v>
      </c>
      <c r="Q327" s="7"/>
      <c r="R327" s="7"/>
      <c r="S327" s="7">
        <v>2</v>
      </c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>
        <v>7</v>
      </c>
    </row>
    <row r="328" spans="1:35" x14ac:dyDescent="0.3">
      <c r="A328" t="s">
        <v>4101</v>
      </c>
      <c r="B328" t="s">
        <v>519</v>
      </c>
      <c r="C328" t="s">
        <v>520</v>
      </c>
      <c r="D328" t="s">
        <v>2445</v>
      </c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>
        <v>58</v>
      </c>
      <c r="Q328" s="7"/>
      <c r="R328" s="7"/>
      <c r="S328" s="7">
        <v>27</v>
      </c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>
        <v>85</v>
      </c>
    </row>
    <row r="329" spans="1:35" x14ac:dyDescent="0.3">
      <c r="A329" t="s">
        <v>4101</v>
      </c>
      <c r="B329" t="s">
        <v>530</v>
      </c>
      <c r="C329" t="s">
        <v>531</v>
      </c>
      <c r="D329" t="s">
        <v>2445</v>
      </c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>
        <v>34</v>
      </c>
      <c r="Q329" s="7"/>
      <c r="R329" s="7"/>
      <c r="S329" s="7">
        <v>6</v>
      </c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>
        <v>40</v>
      </c>
    </row>
    <row r="330" spans="1:35" x14ac:dyDescent="0.3">
      <c r="A330" t="s">
        <v>4101</v>
      </c>
      <c r="B330" t="s">
        <v>546</v>
      </c>
      <c r="C330" t="s">
        <v>547</v>
      </c>
      <c r="D330" t="s">
        <v>2445</v>
      </c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>
        <v>2</v>
      </c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>
        <v>2</v>
      </c>
    </row>
    <row r="331" spans="1:35" x14ac:dyDescent="0.3">
      <c r="A331" t="s">
        <v>4101</v>
      </c>
      <c r="B331" t="s">
        <v>577</v>
      </c>
      <c r="C331" t="s">
        <v>578</v>
      </c>
      <c r="D331" t="s">
        <v>2445</v>
      </c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>
        <v>84</v>
      </c>
      <c r="Q331" s="7"/>
      <c r="R331" s="7"/>
      <c r="S331" s="7">
        <v>2</v>
      </c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>
        <v>86</v>
      </c>
    </row>
    <row r="332" spans="1:35" x14ac:dyDescent="0.3">
      <c r="A332" t="s">
        <v>4101</v>
      </c>
      <c r="B332" t="s">
        <v>1058</v>
      </c>
      <c r="C332" t="s">
        <v>1059</v>
      </c>
      <c r="D332" t="s">
        <v>2445</v>
      </c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>
        <v>353</v>
      </c>
      <c r="Q332" s="7">
        <v>24</v>
      </c>
      <c r="R332" s="7"/>
      <c r="S332" s="7">
        <v>673</v>
      </c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>
        <v>1050</v>
      </c>
    </row>
    <row r="333" spans="1:35" x14ac:dyDescent="0.3">
      <c r="A333" t="s">
        <v>4101</v>
      </c>
      <c r="B333" t="s">
        <v>1060</v>
      </c>
      <c r="C333" t="s">
        <v>1061</v>
      </c>
      <c r="D333" t="s">
        <v>2445</v>
      </c>
      <c r="E333" s="7"/>
      <c r="F333" s="7"/>
      <c r="G333" s="7"/>
      <c r="H333" s="7"/>
      <c r="I333" s="7">
        <v>58</v>
      </c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>
        <v>58</v>
      </c>
    </row>
    <row r="334" spans="1:35" x14ac:dyDescent="0.3">
      <c r="A334" t="s">
        <v>4101</v>
      </c>
      <c r="B334" t="s">
        <v>1062</v>
      </c>
      <c r="C334" t="s">
        <v>1063</v>
      </c>
      <c r="D334" t="s">
        <v>2445</v>
      </c>
      <c r="E334" s="7"/>
      <c r="F334" s="7"/>
      <c r="G334" s="7"/>
      <c r="H334" s="7"/>
      <c r="I334" s="7">
        <v>53</v>
      </c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>
        <v>53</v>
      </c>
    </row>
    <row r="335" spans="1:35" x14ac:dyDescent="0.3">
      <c r="A335" t="s">
        <v>4101</v>
      </c>
      <c r="B335" t="s">
        <v>4346</v>
      </c>
      <c r="C335" t="s">
        <v>251</v>
      </c>
      <c r="D335" t="s">
        <v>2445</v>
      </c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>
        <v>2</v>
      </c>
      <c r="Q335" s="7"/>
      <c r="R335" s="7"/>
      <c r="S335" s="7">
        <v>2</v>
      </c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>
        <v>4</v>
      </c>
    </row>
    <row r="336" spans="1:35" x14ac:dyDescent="0.3">
      <c r="A336" t="s">
        <v>4101</v>
      </c>
      <c r="B336" t="s">
        <v>4347</v>
      </c>
      <c r="C336" t="s">
        <v>307</v>
      </c>
      <c r="D336" t="s">
        <v>2445</v>
      </c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>
        <v>8</v>
      </c>
      <c r="Q336" s="7"/>
      <c r="R336" s="7"/>
      <c r="S336" s="7">
        <v>13</v>
      </c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>
        <v>21</v>
      </c>
    </row>
    <row r="337" spans="1:35" x14ac:dyDescent="0.3">
      <c r="A337" t="s">
        <v>4101</v>
      </c>
      <c r="B337" t="s">
        <v>4348</v>
      </c>
      <c r="C337" t="s">
        <v>4349</v>
      </c>
      <c r="D337" t="s">
        <v>2445</v>
      </c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>
        <v>3</v>
      </c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>
        <v>3</v>
      </c>
    </row>
    <row r="338" spans="1:35" x14ac:dyDescent="0.3">
      <c r="A338" t="s">
        <v>4101</v>
      </c>
      <c r="B338" t="s">
        <v>4350</v>
      </c>
      <c r="C338" t="s">
        <v>423</v>
      </c>
      <c r="D338" t="s">
        <v>2445</v>
      </c>
      <c r="E338" s="7"/>
      <c r="F338" s="7"/>
      <c r="G338" s="7"/>
      <c r="H338" s="7"/>
      <c r="I338" s="7">
        <v>2</v>
      </c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>
        <v>2</v>
      </c>
    </row>
    <row r="339" spans="1:35" x14ac:dyDescent="0.3">
      <c r="A339" t="s">
        <v>4101</v>
      </c>
      <c r="B339" t="s">
        <v>4351</v>
      </c>
      <c r="C339" t="s">
        <v>4352</v>
      </c>
      <c r="D339" t="s">
        <v>2445</v>
      </c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>
        <v>2</v>
      </c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>
        <v>2</v>
      </c>
    </row>
    <row r="340" spans="1:35" x14ac:dyDescent="0.3">
      <c r="A340" t="s">
        <v>4101</v>
      </c>
      <c r="B340" t="s">
        <v>4353</v>
      </c>
      <c r="C340" t="s">
        <v>471</v>
      </c>
      <c r="D340" t="s">
        <v>2445</v>
      </c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>
        <v>3</v>
      </c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>
        <v>3</v>
      </c>
    </row>
    <row r="341" spans="1:35" x14ac:dyDescent="0.3">
      <c r="A341" t="s">
        <v>4101</v>
      </c>
      <c r="B341" t="s">
        <v>4354</v>
      </c>
      <c r="C341" t="s">
        <v>543</v>
      </c>
      <c r="D341" t="s">
        <v>2445</v>
      </c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>
        <v>3</v>
      </c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>
        <v>3</v>
      </c>
    </row>
    <row r="342" spans="1:35" x14ac:dyDescent="0.3">
      <c r="A342" t="s">
        <v>4101</v>
      </c>
      <c r="B342" t="s">
        <v>4355</v>
      </c>
      <c r="C342" t="s">
        <v>4356</v>
      </c>
      <c r="D342" t="s">
        <v>2445</v>
      </c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>
        <v>8</v>
      </c>
      <c r="R342" s="7"/>
      <c r="S342" s="7"/>
      <c r="T342" s="7"/>
      <c r="U342" s="7"/>
      <c r="V342" s="7"/>
      <c r="W342" s="7">
        <v>2</v>
      </c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>
        <v>10</v>
      </c>
    </row>
    <row r="343" spans="1:35" x14ac:dyDescent="0.3">
      <c r="A343" t="s">
        <v>4101</v>
      </c>
      <c r="B343" t="s">
        <v>5292</v>
      </c>
      <c r="C343" t="s">
        <v>73</v>
      </c>
      <c r="D343" t="s">
        <v>2445</v>
      </c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>
        <v>24</v>
      </c>
      <c r="Q343" s="7"/>
      <c r="R343" s="7"/>
      <c r="S343" s="7">
        <v>118</v>
      </c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>
        <v>142</v>
      </c>
    </row>
    <row r="344" spans="1:35" x14ac:dyDescent="0.3">
      <c r="A344" t="s">
        <v>4101</v>
      </c>
      <c r="B344" t="s">
        <v>5293</v>
      </c>
      <c r="C344" t="s">
        <v>162</v>
      </c>
      <c r="D344" t="s">
        <v>2445</v>
      </c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>
        <v>1017</v>
      </c>
      <c r="R344" s="7"/>
      <c r="S344" s="7"/>
      <c r="T344" s="7"/>
      <c r="U344" s="7">
        <v>8</v>
      </c>
      <c r="V344" s="7"/>
      <c r="W344" s="7">
        <v>249</v>
      </c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>
        <v>1274</v>
      </c>
    </row>
    <row r="345" spans="1:35" x14ac:dyDescent="0.3">
      <c r="A345" t="s">
        <v>4101</v>
      </c>
      <c r="B345" t="s">
        <v>5294</v>
      </c>
      <c r="C345" t="s">
        <v>198</v>
      </c>
      <c r="D345" t="s">
        <v>2445</v>
      </c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>
        <v>1109</v>
      </c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>
        <v>1109</v>
      </c>
    </row>
    <row r="346" spans="1:35" x14ac:dyDescent="0.3">
      <c r="A346" t="s">
        <v>4102</v>
      </c>
      <c r="B346" t="s">
        <v>545</v>
      </c>
      <c r="C346" t="s">
        <v>514</v>
      </c>
      <c r="D346" t="s">
        <v>2445</v>
      </c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>
        <v>1</v>
      </c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>
        <v>1</v>
      </c>
    </row>
    <row r="347" spans="1:35" x14ac:dyDescent="0.3">
      <c r="A347" t="s">
        <v>4102</v>
      </c>
      <c r="B347" t="s">
        <v>575</v>
      </c>
      <c r="C347" t="s">
        <v>576</v>
      </c>
      <c r="D347" t="s">
        <v>2445</v>
      </c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>
        <v>1</v>
      </c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>
        <v>1</v>
      </c>
    </row>
    <row r="348" spans="1:35" x14ac:dyDescent="0.3">
      <c r="A348" t="s">
        <v>4102</v>
      </c>
      <c r="B348" t="s">
        <v>786</v>
      </c>
      <c r="C348" t="s">
        <v>787</v>
      </c>
      <c r="D348" t="s">
        <v>2445</v>
      </c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>
        <v>2</v>
      </c>
      <c r="R348" s="7"/>
      <c r="S348" s="7"/>
      <c r="T348" s="7"/>
      <c r="U348" s="7"/>
      <c r="V348" s="7"/>
      <c r="W348" s="7">
        <v>1</v>
      </c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>
        <v>3</v>
      </c>
    </row>
    <row r="349" spans="1:35" x14ac:dyDescent="0.3">
      <c r="A349" t="s">
        <v>4102</v>
      </c>
      <c r="B349" t="s">
        <v>788</v>
      </c>
      <c r="C349" t="s">
        <v>787</v>
      </c>
      <c r="D349" t="s">
        <v>2445</v>
      </c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>
        <v>10</v>
      </c>
      <c r="R349" s="7"/>
      <c r="S349" s="7"/>
      <c r="T349" s="7"/>
      <c r="U349" s="7"/>
      <c r="V349" s="7"/>
      <c r="W349" s="7">
        <v>2</v>
      </c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>
        <v>12</v>
      </c>
    </row>
    <row r="350" spans="1:35" x14ac:dyDescent="0.3">
      <c r="A350" t="s">
        <v>4102</v>
      </c>
      <c r="B350" t="s">
        <v>789</v>
      </c>
      <c r="C350" t="s">
        <v>790</v>
      </c>
      <c r="D350" t="s">
        <v>2445</v>
      </c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>
        <v>2</v>
      </c>
      <c r="R350" s="7"/>
      <c r="S350" s="7"/>
      <c r="T350" s="7"/>
      <c r="U350" s="7"/>
      <c r="V350" s="7"/>
      <c r="W350" s="7">
        <v>1</v>
      </c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>
        <v>3</v>
      </c>
    </row>
    <row r="351" spans="1:35" x14ac:dyDescent="0.3">
      <c r="A351" t="s">
        <v>4102</v>
      </c>
      <c r="B351" t="s">
        <v>794</v>
      </c>
      <c r="C351" t="s">
        <v>795</v>
      </c>
      <c r="D351" t="s">
        <v>2445</v>
      </c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>
        <v>3</v>
      </c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>
        <v>3</v>
      </c>
    </row>
    <row r="352" spans="1:35" x14ac:dyDescent="0.3">
      <c r="A352" t="s">
        <v>4102</v>
      </c>
      <c r="B352" t="s">
        <v>796</v>
      </c>
      <c r="C352" t="s">
        <v>797</v>
      </c>
      <c r="D352" t="s">
        <v>2445</v>
      </c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>
        <v>4</v>
      </c>
      <c r="R352" s="7"/>
      <c r="S352" s="7"/>
      <c r="T352" s="7"/>
      <c r="U352" s="7"/>
      <c r="V352" s="7"/>
      <c r="W352" s="7">
        <v>1</v>
      </c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>
        <v>5</v>
      </c>
    </row>
    <row r="353" spans="1:35" x14ac:dyDescent="0.3">
      <c r="A353" t="s">
        <v>4102</v>
      </c>
      <c r="B353" t="s">
        <v>825</v>
      </c>
      <c r="C353" t="s">
        <v>826</v>
      </c>
      <c r="D353" t="s">
        <v>2445</v>
      </c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>
        <v>2</v>
      </c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>
        <v>2</v>
      </c>
    </row>
    <row r="354" spans="1:35" x14ac:dyDescent="0.3">
      <c r="A354" t="s">
        <v>4102</v>
      </c>
      <c r="B354" t="s">
        <v>829</v>
      </c>
      <c r="C354" t="s">
        <v>787</v>
      </c>
      <c r="D354" t="s">
        <v>2445</v>
      </c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>
        <v>6</v>
      </c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>
        <v>6</v>
      </c>
    </row>
    <row r="355" spans="1:35" x14ac:dyDescent="0.3">
      <c r="A355" t="s">
        <v>4102</v>
      </c>
      <c r="B355" t="s">
        <v>1749</v>
      </c>
      <c r="C355" t="s">
        <v>1750</v>
      </c>
      <c r="D355" t="s">
        <v>2445</v>
      </c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>
        <v>2</v>
      </c>
      <c r="R355" s="7"/>
      <c r="S355" s="7"/>
      <c r="T355" s="7"/>
      <c r="U355" s="7"/>
      <c r="V355" s="7"/>
      <c r="W355" s="7">
        <v>3</v>
      </c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>
        <v>5</v>
      </c>
    </row>
    <row r="356" spans="1:35" x14ac:dyDescent="0.3">
      <c r="A356" t="s">
        <v>4102</v>
      </c>
      <c r="B356" t="s">
        <v>1753</v>
      </c>
      <c r="C356" t="s">
        <v>1754</v>
      </c>
      <c r="D356" t="s">
        <v>2445</v>
      </c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>
        <v>2</v>
      </c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>
        <v>2</v>
      </c>
    </row>
    <row r="357" spans="1:35" x14ac:dyDescent="0.3">
      <c r="A357" t="s">
        <v>4102</v>
      </c>
      <c r="B357" t="s">
        <v>1755</v>
      </c>
      <c r="C357" t="s">
        <v>1756</v>
      </c>
      <c r="D357" t="s">
        <v>2445</v>
      </c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>
        <v>4</v>
      </c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>
        <v>4</v>
      </c>
    </row>
    <row r="358" spans="1:35" x14ac:dyDescent="0.3">
      <c r="A358" t="s">
        <v>4102</v>
      </c>
      <c r="B358" t="s">
        <v>1757</v>
      </c>
      <c r="C358" t="s">
        <v>1758</v>
      </c>
      <c r="D358" t="s">
        <v>2445</v>
      </c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>
        <v>1</v>
      </c>
      <c r="R358" s="7"/>
      <c r="S358" s="7"/>
      <c r="T358" s="7"/>
      <c r="U358" s="7"/>
      <c r="V358" s="7"/>
      <c r="W358" s="7">
        <v>1</v>
      </c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>
        <v>2</v>
      </c>
    </row>
    <row r="359" spans="1:35" x14ac:dyDescent="0.3">
      <c r="A359" t="s">
        <v>4102</v>
      </c>
      <c r="B359" t="s">
        <v>1759</v>
      </c>
      <c r="C359" t="s">
        <v>1760</v>
      </c>
      <c r="D359" t="s">
        <v>2445</v>
      </c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>
        <v>2</v>
      </c>
      <c r="R359" s="7"/>
      <c r="S359" s="7"/>
      <c r="T359" s="7"/>
      <c r="U359" s="7"/>
      <c r="V359" s="7"/>
      <c r="W359" s="7">
        <v>1</v>
      </c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>
        <v>3</v>
      </c>
    </row>
    <row r="360" spans="1:35" x14ac:dyDescent="0.3">
      <c r="A360" t="s">
        <v>4102</v>
      </c>
      <c r="B360" t="s">
        <v>1808</v>
      </c>
      <c r="C360" t="s">
        <v>1169</v>
      </c>
      <c r="D360" t="s">
        <v>2445</v>
      </c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>
        <v>25</v>
      </c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>
        <v>25</v>
      </c>
    </row>
    <row r="361" spans="1:35" x14ac:dyDescent="0.3">
      <c r="A361" t="s">
        <v>4102</v>
      </c>
      <c r="B361" t="s">
        <v>1833</v>
      </c>
      <c r="C361" t="s">
        <v>5298</v>
      </c>
      <c r="D361" t="s">
        <v>2445</v>
      </c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>
        <v>1</v>
      </c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>
        <v>1</v>
      </c>
    </row>
    <row r="362" spans="1:35" x14ac:dyDescent="0.3">
      <c r="A362" t="s">
        <v>4102</v>
      </c>
      <c r="B362" t="s">
        <v>1837</v>
      </c>
      <c r="C362" t="s">
        <v>1754</v>
      </c>
      <c r="D362" t="s">
        <v>2445</v>
      </c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>
        <v>1</v>
      </c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>
        <v>1</v>
      </c>
    </row>
    <row r="363" spans="1:35" x14ac:dyDescent="0.3">
      <c r="A363" t="s">
        <v>4102</v>
      </c>
      <c r="B363" t="s">
        <v>1838</v>
      </c>
      <c r="C363" t="s">
        <v>1750</v>
      </c>
      <c r="D363" t="s">
        <v>2445</v>
      </c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>
        <v>1</v>
      </c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>
        <v>1</v>
      </c>
    </row>
    <row r="364" spans="1:35" x14ac:dyDescent="0.3">
      <c r="A364" t="s">
        <v>4102</v>
      </c>
      <c r="B364" t="s">
        <v>1848</v>
      </c>
      <c r="C364" t="s">
        <v>1849</v>
      </c>
      <c r="D364" t="s">
        <v>2445</v>
      </c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>
        <v>1</v>
      </c>
      <c r="R364" s="7"/>
      <c r="S364" s="7"/>
      <c r="T364" s="7"/>
      <c r="U364" s="7"/>
      <c r="V364" s="7"/>
      <c r="W364" s="7">
        <v>1</v>
      </c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>
        <v>2</v>
      </c>
    </row>
    <row r="365" spans="1:35" x14ac:dyDescent="0.3">
      <c r="A365" t="s">
        <v>4102</v>
      </c>
      <c r="B365" t="s">
        <v>4357</v>
      </c>
      <c r="C365" t="s">
        <v>4358</v>
      </c>
      <c r="D365" t="s">
        <v>2445</v>
      </c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>
        <v>4</v>
      </c>
      <c r="R365" s="7"/>
      <c r="S365" s="7"/>
      <c r="T365" s="7"/>
      <c r="U365" s="7"/>
      <c r="V365" s="7"/>
      <c r="W365" s="7">
        <v>2</v>
      </c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>
        <v>6</v>
      </c>
    </row>
    <row r="366" spans="1:35" x14ac:dyDescent="0.3">
      <c r="A366" t="s">
        <v>4102</v>
      </c>
      <c r="B366" t="s">
        <v>5295</v>
      </c>
      <c r="C366" t="s">
        <v>514</v>
      </c>
      <c r="D366" t="s">
        <v>2445</v>
      </c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>
        <v>3</v>
      </c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>
        <v>3</v>
      </c>
    </row>
    <row r="367" spans="1:35" x14ac:dyDescent="0.3">
      <c r="A367" t="s">
        <v>4102</v>
      </c>
      <c r="B367" t="s">
        <v>5296</v>
      </c>
      <c r="C367" t="s">
        <v>5297</v>
      </c>
      <c r="D367" t="s">
        <v>2445</v>
      </c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>
        <v>8</v>
      </c>
      <c r="T367" s="7">
        <v>8</v>
      </c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>
        <v>16</v>
      </c>
    </row>
    <row r="368" spans="1:35" x14ac:dyDescent="0.3">
      <c r="A368" t="s">
        <v>4102</v>
      </c>
      <c r="B368" t="s">
        <v>5299</v>
      </c>
      <c r="C368" t="s">
        <v>5300</v>
      </c>
      <c r="D368" t="s">
        <v>2445</v>
      </c>
      <c r="E368" s="7"/>
      <c r="F368" s="7"/>
      <c r="G368" s="7"/>
      <c r="H368" s="7"/>
      <c r="I368" s="7">
        <v>2</v>
      </c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>
        <v>2</v>
      </c>
    </row>
    <row r="369" spans="1:35" x14ac:dyDescent="0.3">
      <c r="A369" t="s">
        <v>4102</v>
      </c>
      <c r="B369" t="s">
        <v>5301</v>
      </c>
      <c r="C369" t="s">
        <v>5302</v>
      </c>
      <c r="D369" t="s">
        <v>2445</v>
      </c>
      <c r="E369" s="7"/>
      <c r="F369" s="7"/>
      <c r="G369" s="7"/>
      <c r="H369" s="7"/>
      <c r="I369" s="7">
        <v>1</v>
      </c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>
        <v>1</v>
      </c>
    </row>
    <row r="370" spans="1:35" x14ac:dyDescent="0.3">
      <c r="A370" t="s">
        <v>4103</v>
      </c>
      <c r="B370" t="s">
        <v>300</v>
      </c>
      <c r="C370" t="s">
        <v>4359</v>
      </c>
      <c r="D370" t="s">
        <v>2451</v>
      </c>
      <c r="E370" s="7">
        <v>24319.16</v>
      </c>
      <c r="F370" s="7"/>
      <c r="G370" s="7">
        <v>4881.2451730000002</v>
      </c>
      <c r="H370" s="7"/>
      <c r="I370" s="7"/>
      <c r="J370" s="7">
        <v>4669</v>
      </c>
      <c r="K370" s="7">
        <v>5657.9712879999997</v>
      </c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>
        <v>39527.376461</v>
      </c>
    </row>
    <row r="371" spans="1:35" x14ac:dyDescent="0.3">
      <c r="A371" t="s">
        <v>4103</v>
      </c>
      <c r="B371" t="s">
        <v>301</v>
      </c>
      <c r="C371" t="s">
        <v>4360</v>
      </c>
      <c r="D371" t="s">
        <v>2451</v>
      </c>
      <c r="E371" s="7">
        <v>12154</v>
      </c>
      <c r="F371" s="7"/>
      <c r="G371" s="7">
        <v>2118.7574810000001</v>
      </c>
      <c r="H371" s="7"/>
      <c r="I371" s="7"/>
      <c r="J371" s="7">
        <v>1192.0975800000001</v>
      </c>
      <c r="K371" s="7">
        <v>6823.4754949999997</v>
      </c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>
        <v>22288.330556000001</v>
      </c>
    </row>
    <row r="372" spans="1:35" x14ac:dyDescent="0.3">
      <c r="A372" t="s">
        <v>4103</v>
      </c>
      <c r="B372" t="s">
        <v>342</v>
      </c>
      <c r="C372" t="s">
        <v>4362</v>
      </c>
      <c r="D372" t="s">
        <v>2451</v>
      </c>
      <c r="E372" s="7">
        <v>600.00080000000003</v>
      </c>
      <c r="F372" s="7"/>
      <c r="G372" s="7">
        <v>241.5505</v>
      </c>
      <c r="H372" s="7"/>
      <c r="I372" s="7"/>
      <c r="J372" s="7"/>
      <c r="K372" s="7">
        <v>5.5663</v>
      </c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>
        <v>46283.084354999999</v>
      </c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>
        <v>47130.201954999997</v>
      </c>
    </row>
    <row r="373" spans="1:35" x14ac:dyDescent="0.3">
      <c r="A373" t="s">
        <v>4103</v>
      </c>
      <c r="B373" t="s">
        <v>343</v>
      </c>
      <c r="C373" t="s">
        <v>4363</v>
      </c>
      <c r="D373" t="s">
        <v>2451</v>
      </c>
      <c r="E373" s="7">
        <v>5758</v>
      </c>
      <c r="F373" s="7"/>
      <c r="G373" s="7">
        <v>7890.8681349999997</v>
      </c>
      <c r="H373" s="7"/>
      <c r="I373" s="7"/>
      <c r="J373" s="7">
        <v>7.1999999999999995E-2</v>
      </c>
      <c r="K373" s="7">
        <v>13.308871</v>
      </c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>
        <v>13662.249006</v>
      </c>
    </row>
    <row r="374" spans="1:35" x14ac:dyDescent="0.3">
      <c r="A374" t="s">
        <v>4103</v>
      </c>
      <c r="B374" t="s">
        <v>344</v>
      </c>
      <c r="C374" t="s">
        <v>345</v>
      </c>
      <c r="D374" t="s">
        <v>2451</v>
      </c>
      <c r="E374" s="7">
        <v>13125.6</v>
      </c>
      <c r="F374" s="7"/>
      <c r="G374" s="7">
        <v>555.78</v>
      </c>
      <c r="H374" s="7"/>
      <c r="I374" s="7"/>
      <c r="J374" s="7"/>
      <c r="K374" s="7">
        <v>27846.319330999999</v>
      </c>
      <c r="L374" s="7">
        <v>144.75</v>
      </c>
      <c r="M374" s="7"/>
      <c r="N374" s="7"/>
      <c r="O374" s="7"/>
      <c r="P374" s="7"/>
      <c r="Q374" s="7">
        <v>8755</v>
      </c>
      <c r="R374" s="7"/>
      <c r="S374" s="7"/>
      <c r="T374" s="7"/>
      <c r="U374" s="7"/>
      <c r="V374" s="7">
        <v>5316.8950000000004</v>
      </c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>
        <v>55744.344331</v>
      </c>
    </row>
    <row r="375" spans="1:35" x14ac:dyDescent="0.3">
      <c r="A375" t="s">
        <v>4103</v>
      </c>
      <c r="B375" t="s">
        <v>484</v>
      </c>
      <c r="C375" t="s">
        <v>485</v>
      </c>
      <c r="D375" t="s">
        <v>2445</v>
      </c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>
        <v>277</v>
      </c>
      <c r="P375" s="7">
        <v>1473</v>
      </c>
      <c r="Q375" s="7"/>
      <c r="R375" s="7"/>
      <c r="S375" s="7">
        <v>8</v>
      </c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>
        <v>1758</v>
      </c>
    </row>
    <row r="376" spans="1:35" x14ac:dyDescent="0.3">
      <c r="A376" t="s">
        <v>4103</v>
      </c>
      <c r="B376" t="s">
        <v>599</v>
      </c>
      <c r="C376" t="s">
        <v>5310</v>
      </c>
      <c r="D376" t="s">
        <v>2451</v>
      </c>
      <c r="E376" s="7">
        <v>6832.2652799999996</v>
      </c>
      <c r="F376" s="7"/>
      <c r="G376" s="7">
        <v>369.86180000000002</v>
      </c>
      <c r="H376" s="7"/>
      <c r="I376" s="7"/>
      <c r="J376" s="7"/>
      <c r="K376" s="7">
        <v>2892.76</v>
      </c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>
        <v>10094.88708</v>
      </c>
    </row>
    <row r="377" spans="1:35" x14ac:dyDescent="0.3">
      <c r="A377" t="s">
        <v>4103</v>
      </c>
      <c r="B377" t="s">
        <v>3946</v>
      </c>
      <c r="C377" t="s">
        <v>4365</v>
      </c>
      <c r="D377" t="s">
        <v>2451</v>
      </c>
      <c r="E377" s="7">
        <v>24760</v>
      </c>
      <c r="F377" s="7"/>
      <c r="G377" s="7">
        <v>627.90185699999995</v>
      </c>
      <c r="H377" s="7"/>
      <c r="I377" s="7"/>
      <c r="J377" s="7"/>
      <c r="K377" s="7">
        <v>523.65260000000001</v>
      </c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>
        <v>25911.554457000002</v>
      </c>
    </row>
    <row r="378" spans="1:35" x14ac:dyDescent="0.3">
      <c r="A378" t="s">
        <v>4103</v>
      </c>
      <c r="B378" t="s">
        <v>600</v>
      </c>
      <c r="C378" t="s">
        <v>4366</v>
      </c>
      <c r="D378" t="s">
        <v>2451</v>
      </c>
      <c r="E378" s="7">
        <v>4392</v>
      </c>
      <c r="F378" s="7"/>
      <c r="G378" s="7">
        <v>21.507999999999999</v>
      </c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>
        <v>4413.5079999999998</v>
      </c>
    </row>
    <row r="379" spans="1:35" x14ac:dyDescent="0.3">
      <c r="A379" t="s">
        <v>4103</v>
      </c>
      <c r="B379" t="s">
        <v>612</v>
      </c>
      <c r="C379" t="s">
        <v>613</v>
      </c>
      <c r="D379" t="s">
        <v>2451</v>
      </c>
      <c r="E379" s="7"/>
      <c r="F379" s="7"/>
      <c r="G379" s="7"/>
      <c r="H379" s="7"/>
      <c r="I379" s="7"/>
      <c r="J379" s="7">
        <v>466.83109999999999</v>
      </c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>
        <v>466.83109999999999</v>
      </c>
    </row>
    <row r="380" spans="1:35" x14ac:dyDescent="0.3">
      <c r="A380" t="s">
        <v>4103</v>
      </c>
      <c r="B380" t="s">
        <v>2192</v>
      </c>
      <c r="C380" t="s">
        <v>873</v>
      </c>
      <c r="D380" t="s">
        <v>2451</v>
      </c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>
        <v>2</v>
      </c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>
        <v>2</v>
      </c>
    </row>
    <row r="381" spans="1:35" x14ac:dyDescent="0.3">
      <c r="A381" t="s">
        <v>4103</v>
      </c>
      <c r="B381" t="s">
        <v>628</v>
      </c>
      <c r="C381" t="s">
        <v>4367</v>
      </c>
      <c r="D381" t="s">
        <v>2451</v>
      </c>
      <c r="E381" s="7"/>
      <c r="F381" s="7"/>
      <c r="G381" s="7">
        <v>7.891</v>
      </c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>
        <v>7.891</v>
      </c>
    </row>
    <row r="382" spans="1:35" x14ac:dyDescent="0.3">
      <c r="A382" t="s">
        <v>4103</v>
      </c>
      <c r="B382" t="s">
        <v>629</v>
      </c>
      <c r="C382" t="s">
        <v>4368</v>
      </c>
      <c r="D382" t="s">
        <v>2451</v>
      </c>
      <c r="E382" s="7"/>
      <c r="F382" s="7"/>
      <c r="G382" s="7">
        <v>10.938800000000001</v>
      </c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>
        <v>10.938800000000001</v>
      </c>
    </row>
    <row r="383" spans="1:35" x14ac:dyDescent="0.3">
      <c r="A383" t="s">
        <v>4103</v>
      </c>
      <c r="B383" t="s">
        <v>630</v>
      </c>
      <c r="C383" t="s">
        <v>631</v>
      </c>
      <c r="D383" t="s">
        <v>2451</v>
      </c>
      <c r="E383" s="7">
        <v>12240</v>
      </c>
      <c r="F383" s="7"/>
      <c r="G383" s="7">
        <v>19.410536</v>
      </c>
      <c r="H383" s="7"/>
      <c r="I383" s="7"/>
      <c r="J383" s="7">
        <v>0.71426500000000004</v>
      </c>
      <c r="K383" s="7">
        <v>1028.7371000000001</v>
      </c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>
        <v>13288.861901</v>
      </c>
    </row>
    <row r="384" spans="1:35" x14ac:dyDescent="0.3">
      <c r="A384" t="s">
        <v>4103</v>
      </c>
      <c r="B384" t="s">
        <v>632</v>
      </c>
      <c r="C384" t="s">
        <v>4369</v>
      </c>
      <c r="D384" t="s">
        <v>2451</v>
      </c>
      <c r="E384" s="7">
        <v>14453.52</v>
      </c>
      <c r="F384" s="7"/>
      <c r="G384" s="7">
        <v>7333.0241999999998</v>
      </c>
      <c r="H384" s="7"/>
      <c r="I384" s="7"/>
      <c r="J384" s="7"/>
      <c r="K384" s="7">
        <v>9195.9500000000007</v>
      </c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>
        <v>30982.494200000001</v>
      </c>
    </row>
    <row r="385" spans="1:35" x14ac:dyDescent="0.3">
      <c r="A385" t="s">
        <v>4103</v>
      </c>
      <c r="B385" t="s">
        <v>635</v>
      </c>
      <c r="C385" t="s">
        <v>636</v>
      </c>
      <c r="D385" t="s">
        <v>2451</v>
      </c>
      <c r="E385" s="7">
        <v>12960</v>
      </c>
      <c r="F385" s="7"/>
      <c r="G385" s="7">
        <v>27.565570000000001</v>
      </c>
      <c r="H385" s="7"/>
      <c r="I385" s="7"/>
      <c r="J385" s="7"/>
      <c r="K385" s="7">
        <v>450.26546000000002</v>
      </c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>
        <v>13437.831030000001</v>
      </c>
    </row>
    <row r="386" spans="1:35" x14ac:dyDescent="0.3">
      <c r="A386" t="s">
        <v>4103</v>
      </c>
      <c r="B386" t="s">
        <v>650</v>
      </c>
      <c r="C386" t="s">
        <v>4372</v>
      </c>
      <c r="D386" t="s">
        <v>2451</v>
      </c>
      <c r="E386" s="7">
        <v>140038.27799999999</v>
      </c>
      <c r="F386" s="7"/>
      <c r="G386" s="7"/>
      <c r="H386" s="7"/>
      <c r="I386" s="7"/>
      <c r="J386" s="7">
        <v>500</v>
      </c>
      <c r="K386" s="7">
        <v>10.293339</v>
      </c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>
        <v>140548.57133899999</v>
      </c>
    </row>
    <row r="387" spans="1:35" x14ac:dyDescent="0.3">
      <c r="A387" t="s">
        <v>4103</v>
      </c>
      <c r="B387" t="s">
        <v>652</v>
      </c>
      <c r="C387" t="s">
        <v>4373</v>
      </c>
      <c r="D387" t="s">
        <v>2451</v>
      </c>
      <c r="E387" s="7">
        <v>1234</v>
      </c>
      <c r="F387" s="7"/>
      <c r="G387" s="7">
        <v>2161.1381000000001</v>
      </c>
      <c r="H387" s="7"/>
      <c r="I387" s="7"/>
      <c r="J387" s="7"/>
      <c r="K387" s="7">
        <v>1721.6393</v>
      </c>
      <c r="L387" s="7"/>
      <c r="M387" s="7"/>
      <c r="N387" s="7"/>
      <c r="O387" s="7"/>
      <c r="P387" s="7"/>
      <c r="Q387" s="7">
        <v>51532.698400000001</v>
      </c>
      <c r="R387" s="7"/>
      <c r="S387" s="7"/>
      <c r="T387" s="7"/>
      <c r="U387" s="7"/>
      <c r="V387" s="7"/>
      <c r="W387" s="7">
        <v>6187.0703999999996</v>
      </c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>
        <v>62836.546199999997</v>
      </c>
    </row>
    <row r="388" spans="1:35" x14ac:dyDescent="0.3">
      <c r="A388" t="s">
        <v>4103</v>
      </c>
      <c r="B388" t="s">
        <v>655</v>
      </c>
      <c r="C388" t="s">
        <v>656</v>
      </c>
      <c r="D388" t="s">
        <v>2451</v>
      </c>
      <c r="E388" s="7"/>
      <c r="F388" s="7"/>
      <c r="G388" s="7"/>
      <c r="H388" s="7"/>
      <c r="I388" s="7"/>
      <c r="J388" s="7">
        <v>4316.6484</v>
      </c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>
        <v>4316.6484</v>
      </c>
    </row>
    <row r="389" spans="1:35" x14ac:dyDescent="0.3">
      <c r="A389" t="s">
        <v>4103</v>
      </c>
      <c r="B389" t="s">
        <v>657</v>
      </c>
      <c r="C389" t="s">
        <v>658</v>
      </c>
      <c r="D389" t="s">
        <v>2451</v>
      </c>
      <c r="E389" s="7"/>
      <c r="F389" s="7"/>
      <c r="G389" s="7">
        <v>38.9</v>
      </c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>
        <v>38.9</v>
      </c>
    </row>
    <row r="390" spans="1:35" x14ac:dyDescent="0.3">
      <c r="A390" t="s">
        <v>4103</v>
      </c>
      <c r="B390" t="s">
        <v>659</v>
      </c>
      <c r="C390" t="s">
        <v>4374</v>
      </c>
      <c r="D390" t="s">
        <v>2451</v>
      </c>
      <c r="E390" s="7">
        <v>94882.6</v>
      </c>
      <c r="F390" s="7"/>
      <c r="G390" s="7"/>
      <c r="H390" s="7"/>
      <c r="I390" s="7"/>
      <c r="J390" s="7">
        <v>4000</v>
      </c>
      <c r="K390" s="7">
        <v>279.16878400000002</v>
      </c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>
        <v>43522.750269999997</v>
      </c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>
        <v>142684.519054</v>
      </c>
    </row>
    <row r="391" spans="1:35" x14ac:dyDescent="0.3">
      <c r="A391" t="s">
        <v>4103</v>
      </c>
      <c r="B391" t="s">
        <v>660</v>
      </c>
      <c r="C391" t="s">
        <v>4375</v>
      </c>
      <c r="D391" t="s">
        <v>2451</v>
      </c>
      <c r="E391" s="7"/>
      <c r="F391" s="7"/>
      <c r="G391" s="7"/>
      <c r="H391" s="7"/>
      <c r="I391" s="7"/>
      <c r="J391" s="7"/>
      <c r="K391" s="7"/>
      <c r="L391" s="7">
        <v>21275</v>
      </c>
      <c r="M391" s="7"/>
      <c r="N391" s="7"/>
      <c r="O391" s="7"/>
      <c r="P391" s="7"/>
      <c r="Q391" s="7"/>
      <c r="R391" s="7"/>
      <c r="S391" s="7"/>
      <c r="T391" s="7"/>
      <c r="U391" s="7"/>
      <c r="V391" s="7">
        <v>6.1899999999999998E-4</v>
      </c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>
        <v>21275.000618999999</v>
      </c>
    </row>
    <row r="392" spans="1:35" x14ac:dyDescent="0.3">
      <c r="A392" t="s">
        <v>4103</v>
      </c>
      <c r="B392" t="s">
        <v>667</v>
      </c>
      <c r="C392" t="s">
        <v>668</v>
      </c>
      <c r="D392" t="s">
        <v>2451</v>
      </c>
      <c r="E392" s="7">
        <v>12240</v>
      </c>
      <c r="F392" s="7"/>
      <c r="G392" s="7"/>
      <c r="H392" s="7"/>
      <c r="I392" s="7"/>
      <c r="J392" s="7"/>
      <c r="K392" s="7">
        <v>2014.725396</v>
      </c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>
        <v>14254.725396</v>
      </c>
    </row>
    <row r="393" spans="1:35" x14ac:dyDescent="0.3">
      <c r="A393" t="s">
        <v>4103</v>
      </c>
      <c r="B393" t="s">
        <v>705</v>
      </c>
      <c r="C393" t="s">
        <v>706</v>
      </c>
      <c r="D393" t="s">
        <v>2451</v>
      </c>
      <c r="E393" s="7"/>
      <c r="F393" s="7"/>
      <c r="G393" s="7"/>
      <c r="H393" s="7"/>
      <c r="I393" s="7"/>
      <c r="J393" s="7"/>
      <c r="K393" s="7">
        <v>1152.4359999999999</v>
      </c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>
        <v>1152.4359999999999</v>
      </c>
    </row>
    <row r="394" spans="1:35" x14ac:dyDescent="0.3">
      <c r="A394" t="s">
        <v>4103</v>
      </c>
      <c r="B394" t="s">
        <v>724</v>
      </c>
      <c r="C394" t="s">
        <v>4380</v>
      </c>
      <c r="D394" t="s">
        <v>2451</v>
      </c>
      <c r="E394" s="7">
        <v>11795</v>
      </c>
      <c r="F394" s="7"/>
      <c r="G394" s="7">
        <v>9406.5020000000004</v>
      </c>
      <c r="H394" s="7"/>
      <c r="I394" s="7"/>
      <c r="J394" s="7"/>
      <c r="K394" s="7">
        <v>5237.5320000000002</v>
      </c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>
        <v>26439.034</v>
      </c>
    </row>
    <row r="395" spans="1:35" x14ac:dyDescent="0.3">
      <c r="A395" t="s">
        <v>4103</v>
      </c>
      <c r="B395" t="s">
        <v>725</v>
      </c>
      <c r="C395" t="s">
        <v>726</v>
      </c>
      <c r="D395" t="s">
        <v>2451</v>
      </c>
      <c r="E395" s="7">
        <v>11925</v>
      </c>
      <c r="F395" s="7"/>
      <c r="G395" s="7"/>
      <c r="H395" s="7"/>
      <c r="I395" s="7"/>
      <c r="J395" s="7"/>
      <c r="K395" s="7">
        <v>22927.71</v>
      </c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>
        <v>34852.71</v>
      </c>
    </row>
    <row r="396" spans="1:35" x14ac:dyDescent="0.3">
      <c r="A396" t="s">
        <v>4103</v>
      </c>
      <c r="B396" t="s">
        <v>3947</v>
      </c>
      <c r="C396" t="s">
        <v>4381</v>
      </c>
      <c r="D396" t="s">
        <v>2451</v>
      </c>
      <c r="E396" s="7">
        <v>37258.03</v>
      </c>
      <c r="F396" s="7"/>
      <c r="G396" s="7">
        <v>15180.54</v>
      </c>
      <c r="H396" s="7"/>
      <c r="I396" s="7"/>
      <c r="J396" s="7">
        <v>2141</v>
      </c>
      <c r="K396" s="7">
        <v>666.02</v>
      </c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>
        <v>55245.59</v>
      </c>
    </row>
    <row r="397" spans="1:35" x14ac:dyDescent="0.3">
      <c r="A397" t="s">
        <v>4103</v>
      </c>
      <c r="B397" t="s">
        <v>743</v>
      </c>
      <c r="C397" t="s">
        <v>4382</v>
      </c>
      <c r="D397" t="s">
        <v>2451</v>
      </c>
      <c r="E397" s="7">
        <v>8847.34</v>
      </c>
      <c r="F397" s="7"/>
      <c r="G397" s="7"/>
      <c r="H397" s="7"/>
      <c r="I397" s="7"/>
      <c r="J397" s="7"/>
      <c r="K397" s="7">
        <v>1757.7641819999999</v>
      </c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>
        <v>10605.104181999999</v>
      </c>
    </row>
    <row r="398" spans="1:35" x14ac:dyDescent="0.3">
      <c r="A398" t="s">
        <v>4103</v>
      </c>
      <c r="B398" t="s">
        <v>750</v>
      </c>
      <c r="C398" t="s">
        <v>751</v>
      </c>
      <c r="D398" t="s">
        <v>2451</v>
      </c>
      <c r="E398" s="7">
        <v>11671.2</v>
      </c>
      <c r="F398" s="7"/>
      <c r="G398" s="7"/>
      <c r="H398" s="7"/>
      <c r="I398" s="7"/>
      <c r="J398" s="7">
        <v>566.4</v>
      </c>
      <c r="K398" s="7">
        <v>297.22019999999998</v>
      </c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>
        <v>12534.8202</v>
      </c>
    </row>
    <row r="399" spans="1:35" x14ac:dyDescent="0.3">
      <c r="A399" t="s">
        <v>4103</v>
      </c>
      <c r="B399" t="s">
        <v>3952</v>
      </c>
      <c r="C399" t="s">
        <v>4383</v>
      </c>
      <c r="D399" t="s">
        <v>2451</v>
      </c>
      <c r="E399" s="7">
        <v>5076</v>
      </c>
      <c r="F399" s="7"/>
      <c r="G399" s="7"/>
      <c r="H399" s="7"/>
      <c r="I399" s="7"/>
      <c r="J399" s="7"/>
      <c r="K399" s="7">
        <v>9304.1178999999993</v>
      </c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>
        <v>14380.117899999999</v>
      </c>
    </row>
    <row r="400" spans="1:35" x14ac:dyDescent="0.3">
      <c r="A400" t="s">
        <v>4103</v>
      </c>
      <c r="B400" t="s">
        <v>3953</v>
      </c>
      <c r="C400" t="s">
        <v>4384</v>
      </c>
      <c r="D400" t="s">
        <v>2451</v>
      </c>
      <c r="E400" s="7">
        <v>4309</v>
      </c>
      <c r="F400" s="7"/>
      <c r="G400" s="7"/>
      <c r="H400" s="7"/>
      <c r="I400" s="7"/>
      <c r="J400" s="7"/>
      <c r="K400" s="7">
        <v>464.28764000000001</v>
      </c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>
        <v>4773.2876400000005</v>
      </c>
    </row>
    <row r="401" spans="1:35" x14ac:dyDescent="0.3">
      <c r="A401" t="s">
        <v>4103</v>
      </c>
      <c r="B401" t="s">
        <v>3951</v>
      </c>
      <c r="C401" t="s">
        <v>4385</v>
      </c>
      <c r="D401" t="s">
        <v>2451</v>
      </c>
      <c r="E401" s="7">
        <v>8611</v>
      </c>
      <c r="F401" s="7"/>
      <c r="G401" s="7"/>
      <c r="H401" s="7"/>
      <c r="I401" s="7"/>
      <c r="J401" s="7"/>
      <c r="K401" s="7">
        <v>2583.42</v>
      </c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>
        <v>11194.42</v>
      </c>
    </row>
    <row r="402" spans="1:35" x14ac:dyDescent="0.3">
      <c r="A402" t="s">
        <v>4103</v>
      </c>
      <c r="B402" t="s">
        <v>3948</v>
      </c>
      <c r="C402" t="s">
        <v>3949</v>
      </c>
      <c r="D402" t="s">
        <v>2451</v>
      </c>
      <c r="E402" s="7">
        <v>4129.2</v>
      </c>
      <c r="F402" s="7"/>
      <c r="G402" s="7"/>
      <c r="H402" s="7"/>
      <c r="I402" s="7"/>
      <c r="J402" s="7"/>
      <c r="K402" s="7">
        <v>5625.6573200000003</v>
      </c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>
        <v>9754.8573199999992</v>
      </c>
    </row>
    <row r="403" spans="1:35" x14ac:dyDescent="0.3">
      <c r="A403" t="s">
        <v>4103</v>
      </c>
      <c r="B403" t="s">
        <v>827</v>
      </c>
      <c r="C403" t="s">
        <v>828</v>
      </c>
      <c r="D403" t="s">
        <v>2451</v>
      </c>
      <c r="E403" s="7">
        <v>7802</v>
      </c>
      <c r="F403" s="7"/>
      <c r="G403" s="7"/>
      <c r="H403" s="7"/>
      <c r="I403" s="7"/>
      <c r="J403" s="7"/>
      <c r="K403" s="7">
        <v>3141.5702999999999</v>
      </c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>
        <v>10943.570299999999</v>
      </c>
    </row>
    <row r="404" spans="1:35" x14ac:dyDescent="0.3">
      <c r="A404" t="s">
        <v>4103</v>
      </c>
      <c r="B404" t="s">
        <v>832</v>
      </c>
      <c r="C404" t="s">
        <v>833</v>
      </c>
      <c r="D404" t="s">
        <v>2451</v>
      </c>
      <c r="E404" s="7">
        <v>759.6</v>
      </c>
      <c r="F404" s="7"/>
      <c r="G404" s="7">
        <v>0.40400000000000003</v>
      </c>
      <c r="H404" s="7"/>
      <c r="I404" s="7"/>
      <c r="J404" s="7"/>
      <c r="K404" s="7">
        <v>37.03</v>
      </c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>
        <v>797.03399999999999</v>
      </c>
    </row>
    <row r="405" spans="1:35" x14ac:dyDescent="0.3">
      <c r="A405" t="s">
        <v>4103</v>
      </c>
      <c r="B405" t="s">
        <v>3950</v>
      </c>
      <c r="C405" t="s">
        <v>4386</v>
      </c>
      <c r="D405" t="s">
        <v>2451</v>
      </c>
      <c r="E405" s="7">
        <v>2668.2</v>
      </c>
      <c r="F405" s="7"/>
      <c r="G405" s="7">
        <v>0.24</v>
      </c>
      <c r="H405" s="7"/>
      <c r="I405" s="7"/>
      <c r="J405" s="7"/>
      <c r="K405" s="7">
        <v>4982.9364999999998</v>
      </c>
      <c r="L405" s="7">
        <v>18801.09</v>
      </c>
      <c r="M405" s="7"/>
      <c r="N405" s="7"/>
      <c r="O405" s="7"/>
      <c r="P405" s="7"/>
      <c r="Q405" s="7"/>
      <c r="R405" s="7"/>
      <c r="S405" s="7"/>
      <c r="T405" s="7"/>
      <c r="U405" s="7"/>
      <c r="V405" s="7">
        <v>24746.7228</v>
      </c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>
        <v>51199.189299999998</v>
      </c>
    </row>
    <row r="406" spans="1:35" x14ac:dyDescent="0.3">
      <c r="A406" t="s">
        <v>4103</v>
      </c>
      <c r="B406" t="s">
        <v>834</v>
      </c>
      <c r="C406" t="s">
        <v>4387</v>
      </c>
      <c r="D406" t="s">
        <v>2451</v>
      </c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>
        <v>2793</v>
      </c>
      <c r="R406" s="7"/>
      <c r="S406" s="7"/>
      <c r="T406" s="7"/>
      <c r="U406" s="7"/>
      <c r="V406" s="7">
        <v>48.947200000000002</v>
      </c>
      <c r="W406" s="7">
        <v>6106.73416</v>
      </c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>
        <v>8948.6813600000005</v>
      </c>
    </row>
    <row r="407" spans="1:35" x14ac:dyDescent="0.3">
      <c r="A407" t="s">
        <v>4103</v>
      </c>
      <c r="B407" t="s">
        <v>3954</v>
      </c>
      <c r="C407" t="s">
        <v>4388</v>
      </c>
      <c r="D407" t="s">
        <v>2451</v>
      </c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>
        <v>54749.399442000002</v>
      </c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>
        <v>54749.399442000002</v>
      </c>
    </row>
    <row r="408" spans="1:35" x14ac:dyDescent="0.3">
      <c r="A408" t="s">
        <v>4103</v>
      </c>
      <c r="B408" t="s">
        <v>1087</v>
      </c>
      <c r="C408" t="s">
        <v>4390</v>
      </c>
      <c r="D408" t="s">
        <v>2451</v>
      </c>
      <c r="E408" s="7">
        <v>27545</v>
      </c>
      <c r="F408" s="7"/>
      <c r="G408" s="7">
        <v>0.99193299999999995</v>
      </c>
      <c r="H408" s="7"/>
      <c r="I408" s="7"/>
      <c r="J408" s="7"/>
      <c r="K408" s="7">
        <v>3556.5478149999999</v>
      </c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>
        <v>31102.539748000003</v>
      </c>
    </row>
    <row r="409" spans="1:35" x14ac:dyDescent="0.3">
      <c r="A409" t="s">
        <v>4103</v>
      </c>
      <c r="B409" t="s">
        <v>1131</v>
      </c>
      <c r="C409" t="s">
        <v>1132</v>
      </c>
      <c r="D409" t="s">
        <v>2451</v>
      </c>
      <c r="E409" s="7"/>
      <c r="F409" s="7"/>
      <c r="G409" s="7"/>
      <c r="H409" s="7"/>
      <c r="I409" s="7"/>
      <c r="J409" s="7">
        <v>45.866900000000001</v>
      </c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>
        <v>45.866900000000001</v>
      </c>
    </row>
    <row r="410" spans="1:35" x14ac:dyDescent="0.3">
      <c r="A410" t="s">
        <v>4103</v>
      </c>
      <c r="B410" t="s">
        <v>1185</v>
      </c>
      <c r="C410" t="s">
        <v>1186</v>
      </c>
      <c r="D410" t="s">
        <v>2451</v>
      </c>
      <c r="E410" s="7">
        <v>25650</v>
      </c>
      <c r="F410" s="7"/>
      <c r="G410" s="7">
        <v>2641.036525</v>
      </c>
      <c r="H410" s="7"/>
      <c r="I410" s="7"/>
      <c r="J410" s="7"/>
      <c r="K410" s="7">
        <v>2394.0777229999999</v>
      </c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>
        <v>30685.114247999998</v>
      </c>
    </row>
    <row r="411" spans="1:35" x14ac:dyDescent="0.3">
      <c r="A411" t="s">
        <v>4103</v>
      </c>
      <c r="B411" t="s">
        <v>4376</v>
      </c>
      <c r="C411" t="s">
        <v>4377</v>
      </c>
      <c r="D411" t="s">
        <v>2451</v>
      </c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>
        <v>0.4</v>
      </c>
      <c r="R411" s="7"/>
      <c r="S411" s="7"/>
      <c r="T411" s="7"/>
      <c r="U411" s="7"/>
      <c r="V411" s="7">
        <v>18.687000000000001</v>
      </c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>
        <v>19.087</v>
      </c>
    </row>
    <row r="412" spans="1:35" x14ac:dyDescent="0.3">
      <c r="A412" t="s">
        <v>4103</v>
      </c>
      <c r="B412" t="s">
        <v>4378</v>
      </c>
      <c r="C412" t="s">
        <v>4379</v>
      </c>
      <c r="D412" t="s">
        <v>2451</v>
      </c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>
        <v>46574.478199999998</v>
      </c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>
        <v>46574.478199999998</v>
      </c>
    </row>
    <row r="413" spans="1:35" x14ac:dyDescent="0.3">
      <c r="A413" t="s">
        <v>4103</v>
      </c>
      <c r="B413" t="s">
        <v>5303</v>
      </c>
      <c r="C413" t="s">
        <v>341</v>
      </c>
      <c r="D413" t="s">
        <v>2451</v>
      </c>
      <c r="E413" s="7">
        <v>2767</v>
      </c>
      <c r="F413" s="7"/>
      <c r="G413" s="7">
        <v>1707.5132900000001</v>
      </c>
      <c r="H413" s="7"/>
      <c r="I413" s="7"/>
      <c r="J413" s="7"/>
      <c r="K413" s="7">
        <v>5527.1140880000003</v>
      </c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>
        <v>10001.627378000001</v>
      </c>
    </row>
    <row r="414" spans="1:35" x14ac:dyDescent="0.3">
      <c r="A414" t="s">
        <v>4103</v>
      </c>
      <c r="B414" t="s">
        <v>5304</v>
      </c>
      <c r="C414" t="s">
        <v>4361</v>
      </c>
      <c r="D414" t="s">
        <v>2451</v>
      </c>
      <c r="E414" s="7">
        <v>1246.9000000000001</v>
      </c>
      <c r="F414" s="7"/>
      <c r="G414" s="7">
        <v>1841.0527509999999</v>
      </c>
      <c r="H414" s="7"/>
      <c r="I414" s="7"/>
      <c r="J414" s="7"/>
      <c r="K414" s="7">
        <v>1316.27226</v>
      </c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>
        <v>4404.2250109999995</v>
      </c>
    </row>
    <row r="415" spans="1:35" x14ac:dyDescent="0.3">
      <c r="A415" t="s">
        <v>4103</v>
      </c>
      <c r="B415" t="s">
        <v>5305</v>
      </c>
      <c r="C415" t="s">
        <v>5306</v>
      </c>
      <c r="D415" t="s">
        <v>2451</v>
      </c>
      <c r="E415" s="7">
        <v>20933</v>
      </c>
      <c r="F415" s="7"/>
      <c r="G415" s="7"/>
      <c r="H415" s="7"/>
      <c r="I415" s="7"/>
      <c r="J415" s="7"/>
      <c r="K415" s="7">
        <v>0.67344599999999999</v>
      </c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>
        <v>20933.673446000001</v>
      </c>
    </row>
    <row r="416" spans="1:35" x14ac:dyDescent="0.3">
      <c r="A416" t="s">
        <v>4103</v>
      </c>
      <c r="B416" t="s">
        <v>5307</v>
      </c>
      <c r="C416" t="s">
        <v>4364</v>
      </c>
      <c r="D416" t="s">
        <v>2451</v>
      </c>
      <c r="E416" s="7">
        <v>24764.008000000002</v>
      </c>
      <c r="F416" s="7"/>
      <c r="G416" s="7">
        <v>1769.6672490000001</v>
      </c>
      <c r="H416" s="7"/>
      <c r="I416" s="7"/>
      <c r="J416" s="7"/>
      <c r="K416" s="7">
        <v>28996.423056</v>
      </c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>
        <v>55530.098305</v>
      </c>
    </row>
    <row r="417" spans="1:35" x14ac:dyDescent="0.3">
      <c r="A417" t="s">
        <v>4103</v>
      </c>
      <c r="B417" t="s">
        <v>5308</v>
      </c>
      <c r="C417" t="s">
        <v>5309</v>
      </c>
      <c r="D417" t="s">
        <v>2451</v>
      </c>
      <c r="E417" s="7"/>
      <c r="F417" s="7"/>
      <c r="G417" s="7"/>
      <c r="H417" s="7"/>
      <c r="I417" s="7"/>
      <c r="J417" s="7">
        <v>2203.1999999999998</v>
      </c>
      <c r="K417" s="7">
        <v>148.35679999999999</v>
      </c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>
        <v>2351.5567999999998</v>
      </c>
    </row>
    <row r="418" spans="1:35" x14ac:dyDescent="0.3">
      <c r="A418" t="s">
        <v>4103</v>
      </c>
      <c r="B418" t="s">
        <v>5311</v>
      </c>
      <c r="C418" t="s">
        <v>5312</v>
      </c>
      <c r="D418" t="s">
        <v>2451</v>
      </c>
      <c r="E418" s="7"/>
      <c r="F418" s="7"/>
      <c r="G418" s="7"/>
      <c r="H418" s="7"/>
      <c r="I418" s="7"/>
      <c r="J418" s="7">
        <v>388.6</v>
      </c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>
        <v>388.6</v>
      </c>
    </row>
    <row r="419" spans="1:35" x14ac:dyDescent="0.3">
      <c r="A419" t="s">
        <v>4103</v>
      </c>
      <c r="B419" t="s">
        <v>5313</v>
      </c>
      <c r="C419" t="s">
        <v>5314</v>
      </c>
      <c r="D419" t="s">
        <v>2451</v>
      </c>
      <c r="E419" s="7"/>
      <c r="F419" s="7"/>
      <c r="G419" s="7"/>
      <c r="H419" s="7"/>
      <c r="I419" s="7"/>
      <c r="J419" s="7">
        <v>5988.5262000000002</v>
      </c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>
        <v>5988.5262000000002</v>
      </c>
    </row>
    <row r="420" spans="1:35" x14ac:dyDescent="0.3">
      <c r="A420" t="s">
        <v>4103</v>
      </c>
      <c r="B420" t="s">
        <v>5315</v>
      </c>
      <c r="C420" t="s">
        <v>5316</v>
      </c>
      <c r="D420" t="s">
        <v>2451</v>
      </c>
      <c r="E420" s="7"/>
      <c r="F420" s="7"/>
      <c r="G420" s="7"/>
      <c r="H420" s="7"/>
      <c r="I420" s="7"/>
      <c r="J420" s="7"/>
      <c r="K420" s="7">
        <v>10599.87292</v>
      </c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>
        <v>10599.87292</v>
      </c>
    </row>
    <row r="421" spans="1:35" x14ac:dyDescent="0.3">
      <c r="A421" t="s">
        <v>4103</v>
      </c>
      <c r="B421" t="s">
        <v>5317</v>
      </c>
      <c r="C421" t="s">
        <v>5318</v>
      </c>
      <c r="D421" t="s">
        <v>2451</v>
      </c>
      <c r="E421" s="7"/>
      <c r="F421" s="7"/>
      <c r="G421" s="7"/>
      <c r="H421" s="7"/>
      <c r="I421" s="7"/>
      <c r="J421" s="7">
        <v>227.5684</v>
      </c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>
        <v>227.5684</v>
      </c>
    </row>
    <row r="422" spans="1:35" x14ac:dyDescent="0.3">
      <c r="A422" t="s">
        <v>4103</v>
      </c>
      <c r="B422" t="s">
        <v>5319</v>
      </c>
      <c r="C422" t="s">
        <v>5320</v>
      </c>
      <c r="D422" t="s">
        <v>2451</v>
      </c>
      <c r="E422" s="7">
        <v>27390</v>
      </c>
      <c r="F422" s="7"/>
      <c r="G422" s="7">
        <v>641.39</v>
      </c>
      <c r="H422" s="7"/>
      <c r="I422" s="7"/>
      <c r="J422" s="7"/>
      <c r="K422" s="7">
        <v>4607.29</v>
      </c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>
        <v>32638.68</v>
      </c>
    </row>
    <row r="423" spans="1:35" x14ac:dyDescent="0.3">
      <c r="A423" t="s">
        <v>4103</v>
      </c>
      <c r="B423" t="s">
        <v>5321</v>
      </c>
      <c r="C423" t="s">
        <v>5322</v>
      </c>
      <c r="D423" t="s">
        <v>2451</v>
      </c>
      <c r="E423" s="7">
        <v>2170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>
        <v>2170</v>
      </c>
    </row>
    <row r="424" spans="1:35" x14ac:dyDescent="0.3">
      <c r="A424" t="s">
        <v>4103</v>
      </c>
      <c r="B424" t="s">
        <v>5323</v>
      </c>
      <c r="C424" t="s">
        <v>5324</v>
      </c>
      <c r="D424" t="s">
        <v>2451</v>
      </c>
      <c r="E424" s="7">
        <v>3331</v>
      </c>
      <c r="F424" s="7"/>
      <c r="G424" s="7">
        <v>60.931320999999997</v>
      </c>
      <c r="H424" s="7"/>
      <c r="I424" s="7"/>
      <c r="J424" s="7"/>
      <c r="K424" s="7">
        <v>99.592034999999996</v>
      </c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>
        <v>3491.5233560000001</v>
      </c>
    </row>
    <row r="425" spans="1:35" x14ac:dyDescent="0.3">
      <c r="A425" t="s">
        <v>4103</v>
      </c>
      <c r="B425" t="s">
        <v>5325</v>
      </c>
      <c r="C425" t="s">
        <v>5326</v>
      </c>
      <c r="D425" t="s">
        <v>2451</v>
      </c>
      <c r="E425" s="7">
        <v>1224</v>
      </c>
      <c r="F425" s="7"/>
      <c r="G425" s="7"/>
      <c r="H425" s="7"/>
      <c r="I425" s="7"/>
      <c r="J425" s="7"/>
      <c r="K425" s="7">
        <v>700.04560000000004</v>
      </c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>
        <v>1924.0455999999999</v>
      </c>
    </row>
    <row r="426" spans="1:35" x14ac:dyDescent="0.3">
      <c r="A426" t="s">
        <v>4103</v>
      </c>
      <c r="B426" t="s">
        <v>5327</v>
      </c>
      <c r="C426" t="s">
        <v>4389</v>
      </c>
      <c r="D426" t="s">
        <v>2451</v>
      </c>
      <c r="E426" s="7">
        <v>892.8</v>
      </c>
      <c r="F426" s="7"/>
      <c r="G426" s="7">
        <v>582.29999999999995</v>
      </c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>
        <v>1475.1</v>
      </c>
    </row>
    <row r="427" spans="1:35" x14ac:dyDescent="0.3">
      <c r="A427" t="s">
        <v>4103</v>
      </c>
      <c r="B427" t="s">
        <v>5328</v>
      </c>
      <c r="C427" t="s">
        <v>5329</v>
      </c>
      <c r="D427" t="s">
        <v>2451</v>
      </c>
      <c r="E427" s="7">
        <v>396</v>
      </c>
      <c r="F427" s="7"/>
      <c r="G427" s="7"/>
      <c r="H427" s="7"/>
      <c r="I427" s="7"/>
      <c r="J427" s="7">
        <v>134</v>
      </c>
      <c r="K427" s="7">
        <v>677.06770200000005</v>
      </c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>
        <v>1207.0677020000001</v>
      </c>
    </row>
    <row r="428" spans="1:35" x14ac:dyDescent="0.3">
      <c r="A428" t="s">
        <v>4103</v>
      </c>
      <c r="B428" t="s">
        <v>5330</v>
      </c>
      <c r="C428" t="s">
        <v>5331</v>
      </c>
      <c r="D428" t="s">
        <v>2451</v>
      </c>
      <c r="E428" s="7">
        <v>5749</v>
      </c>
      <c r="F428" s="7"/>
      <c r="G428" s="7">
        <v>1793.4417860000001</v>
      </c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>
        <v>7542.4417860000003</v>
      </c>
    </row>
    <row r="429" spans="1:35" x14ac:dyDescent="0.3">
      <c r="A429" t="s">
        <v>4056</v>
      </c>
      <c r="B429" t="s">
        <v>2678</v>
      </c>
      <c r="C429" t="s">
        <v>2679</v>
      </c>
      <c r="D429" t="s">
        <v>2451</v>
      </c>
      <c r="E429" s="7"/>
      <c r="F429" s="7"/>
      <c r="G429" s="7"/>
      <c r="H429" s="7"/>
      <c r="I429" s="7"/>
      <c r="J429" s="7">
        <v>4.0000000000000001E-3</v>
      </c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>
        <v>4.0000000000000001E-3</v>
      </c>
    </row>
    <row r="430" spans="1:35" x14ac:dyDescent="0.3">
      <c r="A430" t="s">
        <v>4056</v>
      </c>
      <c r="B430" t="s">
        <v>4798</v>
      </c>
      <c r="C430" t="s">
        <v>2680</v>
      </c>
      <c r="D430" t="s">
        <v>2451</v>
      </c>
      <c r="E430" s="7"/>
      <c r="F430" s="7"/>
      <c r="G430" s="7"/>
      <c r="H430" s="7"/>
      <c r="I430" s="7"/>
      <c r="J430" s="7">
        <v>0.39340000000000003</v>
      </c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>
        <v>0.39340000000000003</v>
      </c>
    </row>
    <row r="431" spans="1:35" x14ac:dyDescent="0.3">
      <c r="A431" t="s">
        <v>4056</v>
      </c>
      <c r="B431" t="s">
        <v>4799</v>
      </c>
      <c r="C431" t="s">
        <v>4800</v>
      </c>
      <c r="D431" t="s">
        <v>2451</v>
      </c>
      <c r="E431" s="7"/>
      <c r="F431" s="7"/>
      <c r="G431" s="7"/>
      <c r="H431" s="7"/>
      <c r="I431" s="7"/>
      <c r="J431" s="7">
        <v>2.0000000000000002E-5</v>
      </c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>
        <v>2.0000000000000002E-5</v>
      </c>
    </row>
    <row r="432" spans="1:35" x14ac:dyDescent="0.3">
      <c r="A432" t="s">
        <v>4056</v>
      </c>
      <c r="B432" t="s">
        <v>4801</v>
      </c>
      <c r="C432" t="s">
        <v>4802</v>
      </c>
      <c r="D432" t="s">
        <v>2451</v>
      </c>
      <c r="E432" s="7"/>
      <c r="F432" s="7"/>
      <c r="G432" s="7"/>
      <c r="H432" s="7"/>
      <c r="I432" s="7"/>
      <c r="J432" s="7">
        <v>10</v>
      </c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>
        <v>10</v>
      </c>
    </row>
    <row r="433" spans="1:35" x14ac:dyDescent="0.3">
      <c r="A433" t="s">
        <v>4057</v>
      </c>
      <c r="B433" t="s">
        <v>2690</v>
      </c>
      <c r="C433" t="s">
        <v>2691</v>
      </c>
      <c r="D433" t="s">
        <v>2445</v>
      </c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>
        <v>124</v>
      </c>
      <c r="P433" s="7"/>
      <c r="Q433" s="7"/>
      <c r="R433" s="7"/>
      <c r="S433" s="7"/>
      <c r="T433" s="7"/>
      <c r="U433" s="7"/>
      <c r="V433" s="7"/>
      <c r="W433" s="7">
        <v>10</v>
      </c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>
        <v>134</v>
      </c>
    </row>
    <row r="434" spans="1:35" x14ac:dyDescent="0.3">
      <c r="A434" t="s">
        <v>4057</v>
      </c>
      <c r="B434" t="s">
        <v>2693</v>
      </c>
      <c r="C434" t="s">
        <v>2694</v>
      </c>
      <c r="D434" t="s">
        <v>2445</v>
      </c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>
        <v>206</v>
      </c>
      <c r="P434" s="7"/>
      <c r="Q434" s="7"/>
      <c r="R434" s="7"/>
      <c r="S434" s="7"/>
      <c r="T434" s="7"/>
      <c r="U434" s="7"/>
      <c r="V434" s="7"/>
      <c r="W434" s="7">
        <v>1</v>
      </c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>
        <v>207</v>
      </c>
    </row>
    <row r="435" spans="1:35" x14ac:dyDescent="0.3">
      <c r="A435" t="s">
        <v>4057</v>
      </c>
      <c r="B435" t="s">
        <v>2712</v>
      </c>
      <c r="C435" t="s">
        <v>2713</v>
      </c>
      <c r="D435" t="s">
        <v>2445</v>
      </c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>
        <v>18792</v>
      </c>
      <c r="P435" s="7"/>
      <c r="Q435" s="7"/>
      <c r="R435" s="7"/>
      <c r="S435" s="7">
        <v>2514.6</v>
      </c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>
        <v>21306.6</v>
      </c>
    </row>
    <row r="436" spans="1:35" x14ac:dyDescent="0.3">
      <c r="A436" t="s">
        <v>4057</v>
      </c>
      <c r="B436" t="s">
        <v>2716</v>
      </c>
      <c r="C436" t="s">
        <v>2717</v>
      </c>
      <c r="D436" t="s">
        <v>2445</v>
      </c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>
        <v>10300</v>
      </c>
      <c r="P436" s="7"/>
      <c r="Q436" s="7"/>
      <c r="R436" s="7"/>
      <c r="S436" s="7">
        <v>958</v>
      </c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>
        <v>11258</v>
      </c>
    </row>
    <row r="437" spans="1:35" x14ac:dyDescent="0.3">
      <c r="A437" t="s">
        <v>4057</v>
      </c>
      <c r="B437" t="s">
        <v>2730</v>
      </c>
      <c r="C437" t="s">
        <v>2731</v>
      </c>
      <c r="D437" t="s">
        <v>2445</v>
      </c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>
        <v>159</v>
      </c>
      <c r="P437" s="7"/>
      <c r="Q437" s="7"/>
      <c r="R437" s="7"/>
      <c r="S437" s="7"/>
      <c r="T437" s="7"/>
      <c r="U437" s="7"/>
      <c r="V437" s="7"/>
      <c r="W437" s="7">
        <v>5</v>
      </c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>
        <v>164</v>
      </c>
    </row>
    <row r="438" spans="1:35" x14ac:dyDescent="0.3">
      <c r="A438" t="s">
        <v>4057</v>
      </c>
      <c r="B438" t="s">
        <v>2684</v>
      </c>
      <c r="C438" t="s">
        <v>2685</v>
      </c>
      <c r="D438" t="s">
        <v>2445</v>
      </c>
      <c r="E438" s="7"/>
      <c r="F438" s="7"/>
      <c r="G438" s="7"/>
      <c r="H438" s="7">
        <v>209</v>
      </c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>
        <v>209</v>
      </c>
    </row>
    <row r="439" spans="1:35" x14ac:dyDescent="0.3">
      <c r="A439" t="s">
        <v>4057</v>
      </c>
      <c r="B439" t="s">
        <v>2718</v>
      </c>
      <c r="C439" t="s">
        <v>2719</v>
      </c>
      <c r="D439" t="s">
        <v>2445</v>
      </c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>
        <v>214</v>
      </c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>
        <v>214</v>
      </c>
    </row>
    <row r="440" spans="1:35" x14ac:dyDescent="0.3">
      <c r="A440" t="s">
        <v>4057</v>
      </c>
      <c r="B440" t="s">
        <v>2689</v>
      </c>
      <c r="C440" t="s">
        <v>2688</v>
      </c>
      <c r="D440" t="s">
        <v>2445</v>
      </c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>
        <v>80</v>
      </c>
      <c r="P440" s="7"/>
      <c r="Q440" s="7"/>
      <c r="R440" s="7"/>
      <c r="S440" s="7">
        <v>82</v>
      </c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>
        <v>162</v>
      </c>
    </row>
    <row r="441" spans="1:35" x14ac:dyDescent="0.3">
      <c r="A441" t="s">
        <v>4057</v>
      </c>
      <c r="B441" t="s">
        <v>2701</v>
      </c>
      <c r="C441" t="s">
        <v>2702</v>
      </c>
      <c r="D441" t="s">
        <v>2445</v>
      </c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>
        <v>3275</v>
      </c>
      <c r="P441" s="7"/>
      <c r="Q441" s="7"/>
      <c r="R441" s="7">
        <v>80</v>
      </c>
      <c r="S441" s="7">
        <v>458</v>
      </c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>
        <v>3813</v>
      </c>
    </row>
    <row r="442" spans="1:35" x14ac:dyDescent="0.3">
      <c r="A442" t="s">
        <v>4057</v>
      </c>
      <c r="B442" t="s">
        <v>2697</v>
      </c>
      <c r="C442" t="s">
        <v>2698</v>
      </c>
      <c r="D442" t="s">
        <v>2445</v>
      </c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>
        <v>9</v>
      </c>
      <c r="S442" s="7">
        <v>140</v>
      </c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>
        <v>149</v>
      </c>
    </row>
    <row r="443" spans="1:35" x14ac:dyDescent="0.3">
      <c r="A443" t="s">
        <v>4057</v>
      </c>
      <c r="B443" t="s">
        <v>2695</v>
      </c>
      <c r="C443" t="s">
        <v>2696</v>
      </c>
      <c r="D443" t="s">
        <v>2445</v>
      </c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>
        <v>1850</v>
      </c>
      <c r="P443" s="7"/>
      <c r="Q443" s="7"/>
      <c r="R443" s="7">
        <v>31</v>
      </c>
      <c r="S443" s="7">
        <v>294</v>
      </c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>
        <v>2175</v>
      </c>
    </row>
    <row r="444" spans="1:35" x14ac:dyDescent="0.3">
      <c r="A444" t="s">
        <v>4057</v>
      </c>
      <c r="B444" t="s">
        <v>2699</v>
      </c>
      <c r="C444" t="s">
        <v>2700</v>
      </c>
      <c r="D444" t="s">
        <v>2445</v>
      </c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>
        <v>600</v>
      </c>
      <c r="P444" s="7"/>
      <c r="Q444" s="7"/>
      <c r="R444" s="7">
        <v>9</v>
      </c>
      <c r="S444" s="7">
        <v>32</v>
      </c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>
        <v>641</v>
      </c>
    </row>
    <row r="445" spans="1:35" x14ac:dyDescent="0.3">
      <c r="A445" t="s">
        <v>4057</v>
      </c>
      <c r="B445" t="s">
        <v>2703</v>
      </c>
      <c r="C445" t="s">
        <v>4816</v>
      </c>
      <c r="D445" t="s">
        <v>2445</v>
      </c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>
        <v>750</v>
      </c>
      <c r="P445" s="7"/>
      <c r="Q445" s="7"/>
      <c r="R445" s="7">
        <v>3</v>
      </c>
      <c r="S445" s="7">
        <v>33</v>
      </c>
      <c r="T445" s="7"/>
      <c r="U445" s="7"/>
      <c r="V445" s="7"/>
      <c r="W445" s="7">
        <v>28</v>
      </c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>
        <v>814</v>
      </c>
    </row>
    <row r="446" spans="1:35" x14ac:dyDescent="0.3">
      <c r="A446" t="s">
        <v>4057</v>
      </c>
      <c r="B446" t="s">
        <v>2704</v>
      </c>
      <c r="C446" t="s">
        <v>4817</v>
      </c>
      <c r="D446" t="s">
        <v>2445</v>
      </c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>
        <v>50</v>
      </c>
      <c r="P446" s="7"/>
      <c r="Q446" s="7"/>
      <c r="R446" s="7">
        <v>16</v>
      </c>
      <c r="S446" s="7">
        <v>98</v>
      </c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>
        <v>164</v>
      </c>
    </row>
    <row r="447" spans="1:35" x14ac:dyDescent="0.3">
      <c r="A447" t="s">
        <v>4057</v>
      </c>
      <c r="B447" t="s">
        <v>2710</v>
      </c>
      <c r="C447" t="s">
        <v>2711</v>
      </c>
      <c r="D447" t="s">
        <v>2445</v>
      </c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>
        <v>50</v>
      </c>
      <c r="Q447" s="7"/>
      <c r="R447" s="7"/>
      <c r="S447" s="7">
        <v>21</v>
      </c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>
        <v>71</v>
      </c>
    </row>
    <row r="448" spans="1:35" x14ac:dyDescent="0.3">
      <c r="A448" t="s">
        <v>4057</v>
      </c>
      <c r="B448" t="s">
        <v>2705</v>
      </c>
      <c r="C448" t="s">
        <v>2706</v>
      </c>
      <c r="D448" t="s">
        <v>2445</v>
      </c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>
        <v>325</v>
      </c>
      <c r="P448" s="7"/>
      <c r="Q448" s="7"/>
      <c r="R448" s="7">
        <v>16</v>
      </c>
      <c r="S448" s="7">
        <v>94</v>
      </c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>
        <v>435</v>
      </c>
    </row>
    <row r="449" spans="1:35" x14ac:dyDescent="0.3">
      <c r="A449" t="s">
        <v>4057</v>
      </c>
      <c r="B449" t="s">
        <v>2707</v>
      </c>
      <c r="C449" t="s">
        <v>4818</v>
      </c>
      <c r="D449" t="s">
        <v>2445</v>
      </c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>
        <v>300</v>
      </c>
      <c r="P449" s="7"/>
      <c r="Q449" s="7"/>
      <c r="R449" s="7">
        <v>7</v>
      </c>
      <c r="S449" s="7">
        <v>162</v>
      </c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>
        <v>469</v>
      </c>
    </row>
    <row r="450" spans="1:35" x14ac:dyDescent="0.3">
      <c r="A450" t="s">
        <v>4057</v>
      </c>
      <c r="B450" t="s">
        <v>2708</v>
      </c>
      <c r="C450" t="s">
        <v>2709</v>
      </c>
      <c r="D450" t="s">
        <v>2445</v>
      </c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>
        <v>50</v>
      </c>
      <c r="Q450" s="7"/>
      <c r="R450" s="7"/>
      <c r="S450" s="7">
        <v>7</v>
      </c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>
        <v>57</v>
      </c>
    </row>
    <row r="451" spans="1:35" x14ac:dyDescent="0.3">
      <c r="A451" t="s">
        <v>4057</v>
      </c>
      <c r="B451" t="s">
        <v>2723</v>
      </c>
      <c r="C451" t="s">
        <v>2724</v>
      </c>
      <c r="D451" t="s">
        <v>2445</v>
      </c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>
        <v>50</v>
      </c>
      <c r="P451" s="7"/>
      <c r="Q451" s="7"/>
      <c r="R451" s="7"/>
      <c r="S451" s="7">
        <v>26</v>
      </c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>
        <v>76</v>
      </c>
    </row>
    <row r="452" spans="1:35" x14ac:dyDescent="0.3">
      <c r="A452" t="s">
        <v>4057</v>
      </c>
      <c r="B452" t="s">
        <v>2725</v>
      </c>
      <c r="C452" t="s">
        <v>2724</v>
      </c>
      <c r="D452" t="s">
        <v>2445</v>
      </c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>
        <v>10</v>
      </c>
      <c r="P452" s="7"/>
      <c r="Q452" s="7"/>
      <c r="R452" s="7"/>
      <c r="S452" s="7">
        <v>47</v>
      </c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>
        <v>57</v>
      </c>
    </row>
    <row r="453" spans="1:35" x14ac:dyDescent="0.3">
      <c r="A453" t="s">
        <v>4057</v>
      </c>
      <c r="B453" t="s">
        <v>2721</v>
      </c>
      <c r="C453" t="s">
        <v>2722</v>
      </c>
      <c r="D453" t="s">
        <v>2445</v>
      </c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>
        <v>56</v>
      </c>
      <c r="P453" s="7"/>
      <c r="Q453" s="7"/>
      <c r="R453" s="7"/>
      <c r="S453" s="7"/>
      <c r="T453" s="7"/>
      <c r="U453" s="7"/>
      <c r="V453" s="7"/>
      <c r="W453" s="7">
        <v>1</v>
      </c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>
        <v>57</v>
      </c>
    </row>
    <row r="454" spans="1:35" x14ac:dyDescent="0.3">
      <c r="A454" t="s">
        <v>4057</v>
      </c>
      <c r="B454" t="s">
        <v>2728</v>
      </c>
      <c r="C454" t="s">
        <v>2729</v>
      </c>
      <c r="D454" t="s">
        <v>2445</v>
      </c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>
        <v>63</v>
      </c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>
        <v>63</v>
      </c>
    </row>
    <row r="455" spans="1:35" x14ac:dyDescent="0.3">
      <c r="A455" t="s">
        <v>4057</v>
      </c>
      <c r="B455" t="s">
        <v>2727</v>
      </c>
      <c r="C455" t="s">
        <v>2726</v>
      </c>
      <c r="D455" t="s">
        <v>2445</v>
      </c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>
        <v>88</v>
      </c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>
        <v>88</v>
      </c>
    </row>
    <row r="456" spans="1:35" x14ac:dyDescent="0.3">
      <c r="A456" t="s">
        <v>4057</v>
      </c>
      <c r="B456" t="s">
        <v>4163</v>
      </c>
      <c r="C456" t="s">
        <v>2715</v>
      </c>
      <c r="D456" t="s">
        <v>2445</v>
      </c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>
        <v>25</v>
      </c>
      <c r="P456" s="7"/>
      <c r="Q456" s="7"/>
      <c r="R456" s="7"/>
      <c r="S456" s="7">
        <v>16</v>
      </c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>
        <v>41</v>
      </c>
    </row>
    <row r="457" spans="1:35" x14ac:dyDescent="0.3">
      <c r="A457" t="s">
        <v>4057</v>
      </c>
      <c r="B457" t="s">
        <v>4164</v>
      </c>
      <c r="C457" t="s">
        <v>2726</v>
      </c>
      <c r="D457" t="s">
        <v>2445</v>
      </c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>
        <v>50</v>
      </c>
      <c r="Q457" s="7"/>
      <c r="R457" s="7"/>
      <c r="S457" s="7">
        <v>8</v>
      </c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>
        <v>58</v>
      </c>
    </row>
    <row r="458" spans="1:35" x14ac:dyDescent="0.3">
      <c r="A458" t="s">
        <v>4057</v>
      </c>
      <c r="B458" t="s">
        <v>4809</v>
      </c>
      <c r="C458" t="s">
        <v>2692</v>
      </c>
      <c r="D458" t="s">
        <v>2445</v>
      </c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>
        <v>210</v>
      </c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>
        <v>210</v>
      </c>
    </row>
    <row r="459" spans="1:35" x14ac:dyDescent="0.3">
      <c r="A459" t="s">
        <v>4057</v>
      </c>
      <c r="B459" t="s">
        <v>4810</v>
      </c>
      <c r="C459" t="s">
        <v>2720</v>
      </c>
      <c r="D459" t="s">
        <v>2445</v>
      </c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>
        <v>3000</v>
      </c>
      <c r="P459" s="7"/>
      <c r="Q459" s="7"/>
      <c r="R459" s="7"/>
      <c r="S459" s="7">
        <v>130</v>
      </c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>
        <v>3130</v>
      </c>
    </row>
    <row r="460" spans="1:35" x14ac:dyDescent="0.3">
      <c r="A460" t="s">
        <v>4057</v>
      </c>
      <c r="B460" t="s">
        <v>4811</v>
      </c>
      <c r="C460" t="s">
        <v>2714</v>
      </c>
      <c r="D460" t="s">
        <v>2445</v>
      </c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>
        <v>126</v>
      </c>
      <c r="P460" s="7"/>
      <c r="Q460" s="7"/>
      <c r="R460" s="7">
        <v>7</v>
      </c>
      <c r="S460" s="7">
        <v>166</v>
      </c>
      <c r="T460" s="7">
        <v>64</v>
      </c>
      <c r="U460" s="7">
        <v>30</v>
      </c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>
        <v>393</v>
      </c>
    </row>
    <row r="461" spans="1:35" x14ac:dyDescent="0.3">
      <c r="A461" t="s">
        <v>4057</v>
      </c>
      <c r="B461" t="s">
        <v>4812</v>
      </c>
      <c r="C461" t="s">
        <v>2688</v>
      </c>
      <c r="D461" t="s">
        <v>2445</v>
      </c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>
        <v>1118</v>
      </c>
      <c r="P461" s="7"/>
      <c r="Q461" s="7"/>
      <c r="R461" s="7"/>
      <c r="S461" s="7"/>
      <c r="T461" s="7"/>
      <c r="U461" s="7">
        <v>32</v>
      </c>
      <c r="V461" s="7"/>
      <c r="W461" s="7">
        <v>22</v>
      </c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>
        <v>1172</v>
      </c>
    </row>
    <row r="462" spans="1:35" x14ac:dyDescent="0.3">
      <c r="A462" t="s">
        <v>4057</v>
      </c>
      <c r="B462" t="s">
        <v>4813</v>
      </c>
      <c r="C462" t="s">
        <v>2686</v>
      </c>
      <c r="D462" t="s">
        <v>2445</v>
      </c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>
        <v>20</v>
      </c>
      <c r="T462" s="7"/>
      <c r="U462" s="7">
        <v>32</v>
      </c>
      <c r="V462" s="7"/>
      <c r="W462" s="7">
        <v>110</v>
      </c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>
        <v>162</v>
      </c>
    </row>
    <row r="463" spans="1:35" x14ac:dyDescent="0.3">
      <c r="A463" t="s">
        <v>4057</v>
      </c>
      <c r="B463" t="s">
        <v>4814</v>
      </c>
      <c r="C463" t="s">
        <v>2687</v>
      </c>
      <c r="D463" t="s">
        <v>2445</v>
      </c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>
        <v>16</v>
      </c>
      <c r="V463" s="7"/>
      <c r="W463" s="7">
        <v>138</v>
      </c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>
        <v>154</v>
      </c>
    </row>
    <row r="464" spans="1:35" x14ac:dyDescent="0.3">
      <c r="A464" t="s">
        <v>4057</v>
      </c>
      <c r="B464" t="s">
        <v>4815</v>
      </c>
      <c r="C464" t="s">
        <v>2726</v>
      </c>
      <c r="D464" t="s">
        <v>2445</v>
      </c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>
        <v>140</v>
      </c>
      <c r="Q464" s="7"/>
      <c r="R464" s="7"/>
      <c r="S464" s="7">
        <v>30</v>
      </c>
      <c r="T464" s="7"/>
      <c r="U464" s="7">
        <v>10</v>
      </c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>
        <v>180</v>
      </c>
    </row>
    <row r="465" spans="1:35" x14ac:dyDescent="0.3">
      <c r="A465" t="s">
        <v>4057</v>
      </c>
      <c r="B465" t="s">
        <v>4819</v>
      </c>
      <c r="C465" t="s">
        <v>4820</v>
      </c>
      <c r="D465" t="s">
        <v>2445</v>
      </c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>
        <v>33</v>
      </c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>
        <v>33</v>
      </c>
    </row>
    <row r="466" spans="1:35" x14ac:dyDescent="0.3">
      <c r="A466" t="s">
        <v>4104</v>
      </c>
      <c r="B466" t="s">
        <v>328</v>
      </c>
      <c r="C466" t="s">
        <v>329</v>
      </c>
      <c r="D466" t="s">
        <v>2445</v>
      </c>
      <c r="E466" s="7"/>
      <c r="F466" s="7"/>
      <c r="G466" s="7"/>
      <c r="H466" s="7"/>
      <c r="I466" s="7">
        <v>135</v>
      </c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>
        <v>135</v>
      </c>
    </row>
    <row r="467" spans="1:35" x14ac:dyDescent="0.3">
      <c r="A467" t="s">
        <v>4104</v>
      </c>
      <c r="B467" t="s">
        <v>1968</v>
      </c>
      <c r="C467" t="s">
        <v>1969</v>
      </c>
      <c r="D467" t="s">
        <v>2445</v>
      </c>
      <c r="E467" s="7"/>
      <c r="F467" s="7"/>
      <c r="G467" s="7"/>
      <c r="H467" s="7"/>
      <c r="I467" s="7">
        <v>10</v>
      </c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>
        <v>10</v>
      </c>
    </row>
    <row r="468" spans="1:35" x14ac:dyDescent="0.3">
      <c r="A468" t="s">
        <v>4104</v>
      </c>
      <c r="B468" t="s">
        <v>2420</v>
      </c>
      <c r="C468" t="s">
        <v>2421</v>
      </c>
      <c r="D468" t="s">
        <v>2445</v>
      </c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>
        <v>3</v>
      </c>
      <c r="T468" s="7"/>
      <c r="U468" s="7"/>
      <c r="V468" s="7"/>
      <c r="W468" s="7">
        <v>1</v>
      </c>
      <c r="X468" s="7"/>
      <c r="Y468" s="7">
        <v>461.8</v>
      </c>
      <c r="Z468" s="7"/>
      <c r="AA468" s="7"/>
      <c r="AB468" s="7"/>
      <c r="AC468" s="7"/>
      <c r="AD468" s="7"/>
      <c r="AE468" s="7"/>
      <c r="AF468" s="7"/>
      <c r="AG468" s="7"/>
      <c r="AH468" s="7"/>
      <c r="AI468" s="7">
        <v>465.8</v>
      </c>
    </row>
    <row r="469" spans="1:35" x14ac:dyDescent="0.3">
      <c r="A469" t="s">
        <v>4104</v>
      </c>
      <c r="B469" t="s">
        <v>2427</v>
      </c>
      <c r="C469" t="s">
        <v>2428</v>
      </c>
      <c r="D469" t="s">
        <v>2445</v>
      </c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>
        <v>1</v>
      </c>
      <c r="T469" s="7"/>
      <c r="U469" s="7"/>
      <c r="V469" s="7"/>
      <c r="W469" s="7">
        <v>1</v>
      </c>
      <c r="X469" s="7"/>
      <c r="Y469" s="7">
        <v>244.9</v>
      </c>
      <c r="Z469" s="7"/>
      <c r="AA469" s="7"/>
      <c r="AB469" s="7"/>
      <c r="AC469" s="7"/>
      <c r="AD469" s="7"/>
      <c r="AE469" s="7"/>
      <c r="AF469" s="7"/>
      <c r="AG469" s="7"/>
      <c r="AH469" s="7"/>
      <c r="AI469" s="7">
        <v>246.9</v>
      </c>
    </row>
    <row r="470" spans="1:35" x14ac:dyDescent="0.3">
      <c r="A470" t="s">
        <v>4104</v>
      </c>
      <c r="B470" t="s">
        <v>2429</v>
      </c>
      <c r="C470" t="s">
        <v>2430</v>
      </c>
      <c r="D470" t="s">
        <v>2445</v>
      </c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>
        <v>1</v>
      </c>
      <c r="U470" s="7"/>
      <c r="V470" s="7"/>
      <c r="W470" s="7"/>
      <c r="X470" s="7"/>
      <c r="Y470" s="7">
        <v>36</v>
      </c>
      <c r="Z470" s="7"/>
      <c r="AA470" s="7"/>
      <c r="AB470" s="7"/>
      <c r="AC470" s="7"/>
      <c r="AD470" s="7"/>
      <c r="AE470" s="7"/>
      <c r="AF470" s="7"/>
      <c r="AG470" s="7"/>
      <c r="AH470" s="7"/>
      <c r="AI470" s="7">
        <v>37</v>
      </c>
    </row>
    <row r="471" spans="1:35" x14ac:dyDescent="0.3">
      <c r="A471" t="s">
        <v>4104</v>
      </c>
      <c r="B471" t="s">
        <v>2053</v>
      </c>
      <c r="C471" t="s">
        <v>2054</v>
      </c>
      <c r="D471" t="s">
        <v>2445</v>
      </c>
      <c r="E471" s="7"/>
      <c r="F471" s="7"/>
      <c r="G471" s="7"/>
      <c r="H471" s="7"/>
      <c r="I471" s="7">
        <v>6</v>
      </c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>
        <v>6</v>
      </c>
    </row>
    <row r="472" spans="1:35" x14ac:dyDescent="0.3">
      <c r="A472" t="s">
        <v>4104</v>
      </c>
      <c r="B472" t="s">
        <v>2071</v>
      </c>
      <c r="C472" t="s">
        <v>2072</v>
      </c>
      <c r="D472" t="s">
        <v>2445</v>
      </c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>
        <v>273</v>
      </c>
      <c r="T472" s="7"/>
      <c r="U472" s="7"/>
      <c r="V472" s="7"/>
      <c r="W472" s="7"/>
      <c r="X472" s="7"/>
      <c r="Y472" s="7">
        <v>560</v>
      </c>
      <c r="Z472" s="7"/>
      <c r="AA472" s="7"/>
      <c r="AB472" s="7"/>
      <c r="AC472" s="7"/>
      <c r="AD472" s="7"/>
      <c r="AE472" s="7"/>
      <c r="AF472" s="7"/>
      <c r="AG472" s="7"/>
      <c r="AH472" s="7"/>
      <c r="AI472" s="7">
        <v>833</v>
      </c>
    </row>
    <row r="473" spans="1:35" x14ac:dyDescent="0.3">
      <c r="A473" t="s">
        <v>4104</v>
      </c>
      <c r="B473" t="s">
        <v>2073</v>
      </c>
      <c r="C473" t="s">
        <v>2074</v>
      </c>
      <c r="D473" t="s">
        <v>2445</v>
      </c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>
        <v>233</v>
      </c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>
        <v>233</v>
      </c>
    </row>
    <row r="474" spans="1:35" x14ac:dyDescent="0.3">
      <c r="A474" t="s">
        <v>4104</v>
      </c>
      <c r="B474" t="s">
        <v>2075</v>
      </c>
      <c r="C474" t="s">
        <v>2076</v>
      </c>
      <c r="D474" t="s">
        <v>2445</v>
      </c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>
        <v>63</v>
      </c>
      <c r="T474" s="7"/>
      <c r="U474" s="7"/>
      <c r="V474" s="7"/>
      <c r="W474" s="7"/>
      <c r="X474" s="7"/>
      <c r="Y474" s="7">
        <v>255</v>
      </c>
      <c r="Z474" s="7"/>
      <c r="AA474" s="7"/>
      <c r="AB474" s="7"/>
      <c r="AC474" s="7"/>
      <c r="AD474" s="7"/>
      <c r="AE474" s="7"/>
      <c r="AF474" s="7"/>
      <c r="AG474" s="7"/>
      <c r="AH474" s="7"/>
      <c r="AI474" s="7">
        <v>318</v>
      </c>
    </row>
    <row r="475" spans="1:35" x14ac:dyDescent="0.3">
      <c r="A475" t="s">
        <v>4104</v>
      </c>
      <c r="B475" t="s">
        <v>2103</v>
      </c>
      <c r="C475" t="s">
        <v>2104</v>
      </c>
      <c r="D475" t="s">
        <v>2445</v>
      </c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>
        <v>484</v>
      </c>
      <c r="T475" s="7"/>
      <c r="U475" s="7"/>
      <c r="V475" s="7"/>
      <c r="W475" s="7"/>
      <c r="X475" s="7"/>
      <c r="Y475" s="7">
        <v>492</v>
      </c>
      <c r="Z475" s="7"/>
      <c r="AA475" s="7"/>
      <c r="AB475" s="7"/>
      <c r="AC475" s="7"/>
      <c r="AD475" s="7"/>
      <c r="AE475" s="7"/>
      <c r="AF475" s="7"/>
      <c r="AG475" s="7"/>
      <c r="AH475" s="7"/>
      <c r="AI475" s="7">
        <v>976</v>
      </c>
    </row>
    <row r="476" spans="1:35" x14ac:dyDescent="0.3">
      <c r="A476" t="s">
        <v>4104</v>
      </c>
      <c r="B476" t="s">
        <v>2431</v>
      </c>
      <c r="C476" t="s">
        <v>2432</v>
      </c>
      <c r="D476" t="s">
        <v>2445</v>
      </c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>
        <v>2</v>
      </c>
      <c r="U476" s="7"/>
      <c r="V476" s="7"/>
      <c r="W476" s="7"/>
      <c r="X476" s="7"/>
      <c r="Y476" s="7">
        <v>154.80000000000001</v>
      </c>
      <c r="Z476" s="7"/>
      <c r="AA476" s="7"/>
      <c r="AB476" s="7"/>
      <c r="AC476" s="7"/>
      <c r="AD476" s="7"/>
      <c r="AE476" s="7"/>
      <c r="AF476" s="7"/>
      <c r="AG476" s="7"/>
      <c r="AH476" s="7"/>
      <c r="AI476" s="7">
        <v>156.80000000000001</v>
      </c>
    </row>
    <row r="477" spans="1:35" x14ac:dyDescent="0.3">
      <c r="A477" t="s">
        <v>4104</v>
      </c>
      <c r="B477" t="s">
        <v>2105</v>
      </c>
      <c r="C477" t="s">
        <v>2106</v>
      </c>
      <c r="D477" t="s">
        <v>2445</v>
      </c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>
        <v>1</v>
      </c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>
        <v>1</v>
      </c>
    </row>
    <row r="478" spans="1:35" x14ac:dyDescent="0.3">
      <c r="A478" t="s">
        <v>4104</v>
      </c>
      <c r="B478" t="s">
        <v>4391</v>
      </c>
      <c r="C478" t="s">
        <v>4392</v>
      </c>
      <c r="D478" t="s">
        <v>2445</v>
      </c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>
        <v>3</v>
      </c>
      <c r="U478" s="7"/>
      <c r="V478" s="7"/>
      <c r="W478" s="7"/>
      <c r="X478" s="7"/>
      <c r="Y478" s="7">
        <v>24.9</v>
      </c>
      <c r="Z478" s="7"/>
      <c r="AA478" s="7"/>
      <c r="AB478" s="7"/>
      <c r="AC478" s="7"/>
      <c r="AD478" s="7"/>
      <c r="AE478" s="7"/>
      <c r="AF478" s="7"/>
      <c r="AG478" s="7"/>
      <c r="AH478" s="7"/>
      <c r="AI478" s="7">
        <v>27.9</v>
      </c>
    </row>
    <row r="479" spans="1:35" x14ac:dyDescent="0.3">
      <c r="A479" t="s">
        <v>4105</v>
      </c>
      <c r="B479" t="s">
        <v>38</v>
      </c>
      <c r="C479" t="s">
        <v>39</v>
      </c>
      <c r="D479" t="s">
        <v>2445</v>
      </c>
      <c r="E479" s="7"/>
      <c r="F479" s="7"/>
      <c r="G479" s="7"/>
      <c r="H479" s="7"/>
      <c r="I479" s="7">
        <v>2330</v>
      </c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>
        <v>2330</v>
      </c>
    </row>
    <row r="480" spans="1:35" x14ac:dyDescent="0.3">
      <c r="A480" t="s">
        <v>4105</v>
      </c>
      <c r="B480" t="s">
        <v>141</v>
      </c>
      <c r="C480" t="s">
        <v>142</v>
      </c>
      <c r="D480" t="s">
        <v>2445</v>
      </c>
      <c r="E480" s="7"/>
      <c r="F480" s="7"/>
      <c r="G480" s="7"/>
      <c r="H480" s="7"/>
      <c r="I480" s="7">
        <v>736</v>
      </c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>
        <v>736</v>
      </c>
    </row>
    <row r="481" spans="1:35" x14ac:dyDescent="0.3">
      <c r="A481" t="s">
        <v>4105</v>
      </c>
      <c r="B481" t="s">
        <v>239</v>
      </c>
      <c r="C481" t="s">
        <v>240</v>
      </c>
      <c r="D481" t="s">
        <v>2445</v>
      </c>
      <c r="E481" s="7"/>
      <c r="F481" s="7">
        <v>1112</v>
      </c>
      <c r="G481" s="7"/>
      <c r="H481" s="7"/>
      <c r="I481" s="7">
        <v>105</v>
      </c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>
        <v>1217</v>
      </c>
    </row>
    <row r="482" spans="1:35" x14ac:dyDescent="0.3">
      <c r="A482" t="s">
        <v>4105</v>
      </c>
      <c r="B482" t="s">
        <v>5333</v>
      </c>
      <c r="C482" t="s">
        <v>5334</v>
      </c>
      <c r="D482" t="s">
        <v>2445</v>
      </c>
      <c r="E482" s="7"/>
      <c r="F482" s="7"/>
      <c r="G482" s="7"/>
      <c r="H482" s="7"/>
      <c r="I482" s="7">
        <v>41</v>
      </c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>
        <v>41</v>
      </c>
    </row>
    <row r="483" spans="1:35" x14ac:dyDescent="0.3">
      <c r="A483" t="s">
        <v>4105</v>
      </c>
      <c r="B483" t="s">
        <v>276</v>
      </c>
      <c r="C483" t="s">
        <v>277</v>
      </c>
      <c r="D483" t="s">
        <v>2445</v>
      </c>
      <c r="E483" s="7"/>
      <c r="F483" s="7"/>
      <c r="G483" s="7"/>
      <c r="H483" s="7"/>
      <c r="I483" s="7">
        <v>1764</v>
      </c>
      <c r="J483" s="7">
        <v>179</v>
      </c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>
        <v>1943</v>
      </c>
    </row>
    <row r="484" spans="1:35" x14ac:dyDescent="0.3">
      <c r="A484" t="s">
        <v>4105</v>
      </c>
      <c r="B484" t="s">
        <v>5335</v>
      </c>
      <c r="C484" t="s">
        <v>5336</v>
      </c>
      <c r="D484" t="s">
        <v>2445</v>
      </c>
      <c r="E484" s="7"/>
      <c r="F484" s="7"/>
      <c r="G484" s="7"/>
      <c r="H484" s="7"/>
      <c r="I484" s="7">
        <v>751</v>
      </c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>
        <v>751</v>
      </c>
    </row>
    <row r="485" spans="1:35" x14ac:dyDescent="0.3">
      <c r="A485" t="s">
        <v>4105</v>
      </c>
      <c r="B485" t="s">
        <v>5337</v>
      </c>
      <c r="C485" t="s">
        <v>5338</v>
      </c>
      <c r="D485" t="s">
        <v>2445</v>
      </c>
      <c r="E485" s="7"/>
      <c r="F485" s="7">
        <v>6</v>
      </c>
      <c r="G485" s="7"/>
      <c r="H485" s="7"/>
      <c r="I485" s="7">
        <v>2</v>
      </c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>
        <v>8</v>
      </c>
    </row>
    <row r="486" spans="1:35" x14ac:dyDescent="0.3">
      <c r="A486" t="s">
        <v>4105</v>
      </c>
      <c r="B486" t="s">
        <v>678</v>
      </c>
      <c r="C486" t="s">
        <v>679</v>
      </c>
      <c r="D486" t="s">
        <v>2445</v>
      </c>
      <c r="E486" s="7"/>
      <c r="F486" s="7">
        <v>358</v>
      </c>
      <c r="G486" s="7"/>
      <c r="H486" s="7"/>
      <c r="I486" s="7"/>
      <c r="J486" s="7">
        <v>94</v>
      </c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>
        <v>452</v>
      </c>
    </row>
    <row r="487" spans="1:35" x14ac:dyDescent="0.3">
      <c r="A487" t="s">
        <v>4105</v>
      </c>
      <c r="B487" t="s">
        <v>1358</v>
      </c>
      <c r="C487" t="s">
        <v>1359</v>
      </c>
      <c r="D487" t="s">
        <v>2445</v>
      </c>
      <c r="E487" s="7"/>
      <c r="F487" s="7"/>
      <c r="G487" s="7"/>
      <c r="H487" s="7"/>
      <c r="I487" s="7">
        <v>501</v>
      </c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>
        <v>501</v>
      </c>
    </row>
    <row r="488" spans="1:35" x14ac:dyDescent="0.3">
      <c r="A488" t="s">
        <v>4105</v>
      </c>
      <c r="B488" t="s">
        <v>1406</v>
      </c>
      <c r="C488" t="s">
        <v>525</v>
      </c>
      <c r="D488" t="s">
        <v>2445</v>
      </c>
      <c r="E488" s="7"/>
      <c r="F488" s="7"/>
      <c r="G488" s="7"/>
      <c r="H488" s="7"/>
      <c r="I488" s="7">
        <v>1466</v>
      </c>
      <c r="J488" s="7">
        <v>3000</v>
      </c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>
        <v>4466</v>
      </c>
    </row>
    <row r="489" spans="1:35" x14ac:dyDescent="0.3">
      <c r="A489" t="s">
        <v>4105</v>
      </c>
      <c r="B489" t="s">
        <v>1970</v>
      </c>
      <c r="C489" t="s">
        <v>240</v>
      </c>
      <c r="D489" t="s">
        <v>2445</v>
      </c>
      <c r="E489" s="7"/>
      <c r="F489" s="7"/>
      <c r="G489" s="7"/>
      <c r="H489" s="7"/>
      <c r="I489" s="7">
        <v>981</v>
      </c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>
        <v>981</v>
      </c>
    </row>
    <row r="490" spans="1:35" x14ac:dyDescent="0.3">
      <c r="A490" t="s">
        <v>4105</v>
      </c>
      <c r="B490" t="s">
        <v>2064</v>
      </c>
      <c r="C490" t="s">
        <v>2065</v>
      </c>
      <c r="D490" t="s">
        <v>2445</v>
      </c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>
        <v>3</v>
      </c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>
        <v>3</v>
      </c>
    </row>
    <row r="491" spans="1:35" x14ac:dyDescent="0.3">
      <c r="A491" t="s">
        <v>4105</v>
      </c>
      <c r="B491" t="s">
        <v>4393</v>
      </c>
      <c r="C491" t="s">
        <v>525</v>
      </c>
      <c r="D491" t="s">
        <v>2445</v>
      </c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>
        <v>8</v>
      </c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>
        <v>8</v>
      </c>
    </row>
    <row r="492" spans="1:35" x14ac:dyDescent="0.3">
      <c r="A492" t="s">
        <v>4105</v>
      </c>
      <c r="B492" t="s">
        <v>4394</v>
      </c>
      <c r="C492" t="s">
        <v>4395</v>
      </c>
      <c r="D492" t="s">
        <v>2445</v>
      </c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>
        <v>24</v>
      </c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>
        <v>24</v>
      </c>
    </row>
    <row r="493" spans="1:35" x14ac:dyDescent="0.3">
      <c r="A493" t="s">
        <v>4105</v>
      </c>
      <c r="B493" t="s">
        <v>4396</v>
      </c>
      <c r="C493" t="s">
        <v>4397</v>
      </c>
      <c r="D493" t="s">
        <v>2445</v>
      </c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>
        <v>2</v>
      </c>
      <c r="R493" s="7"/>
      <c r="S493" s="7">
        <v>42</v>
      </c>
      <c r="T493" s="7"/>
      <c r="U493" s="7"/>
      <c r="V493" s="7"/>
      <c r="W493" s="7">
        <v>2</v>
      </c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>
        <v>46</v>
      </c>
    </row>
    <row r="494" spans="1:35" x14ac:dyDescent="0.3">
      <c r="A494" t="s">
        <v>4105</v>
      </c>
      <c r="B494" t="s">
        <v>5332</v>
      </c>
      <c r="C494" t="s">
        <v>42</v>
      </c>
      <c r="D494" t="s">
        <v>2445</v>
      </c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>
        <v>3296</v>
      </c>
      <c r="Q494" s="7"/>
      <c r="R494" s="7"/>
      <c r="S494" s="7">
        <v>1000</v>
      </c>
      <c r="T494" s="7"/>
      <c r="U494" s="7"/>
      <c r="V494" s="7"/>
      <c r="W494" s="7"/>
      <c r="X494" s="7"/>
      <c r="Y494" s="7">
        <v>2036</v>
      </c>
      <c r="Z494" s="7"/>
      <c r="AA494" s="7"/>
      <c r="AB494" s="7"/>
      <c r="AC494" s="7"/>
      <c r="AD494" s="7"/>
      <c r="AE494" s="7"/>
      <c r="AF494" s="7"/>
      <c r="AG494" s="7"/>
      <c r="AH494" s="7"/>
      <c r="AI494" s="7">
        <v>6332</v>
      </c>
    </row>
    <row r="495" spans="1:35" x14ac:dyDescent="0.3">
      <c r="A495" t="s">
        <v>4105</v>
      </c>
      <c r="B495" t="s">
        <v>5339</v>
      </c>
      <c r="C495" t="s">
        <v>5340</v>
      </c>
      <c r="D495" t="s">
        <v>2445</v>
      </c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>
        <v>6</v>
      </c>
      <c r="T495" s="7">
        <v>2</v>
      </c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>
        <v>8</v>
      </c>
    </row>
    <row r="496" spans="1:35" x14ac:dyDescent="0.3">
      <c r="A496" t="s">
        <v>4106</v>
      </c>
      <c r="B496" t="s">
        <v>4398</v>
      </c>
      <c r="C496" t="s">
        <v>4399</v>
      </c>
      <c r="D496" t="s">
        <v>2444</v>
      </c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>
        <v>1</v>
      </c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>
        <v>1</v>
      </c>
    </row>
    <row r="497" spans="1:35" x14ac:dyDescent="0.3">
      <c r="A497" t="s">
        <v>4106</v>
      </c>
      <c r="B497" t="s">
        <v>4401</v>
      </c>
      <c r="C497" t="s">
        <v>5346</v>
      </c>
      <c r="D497" t="s">
        <v>2445</v>
      </c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>
        <v>4</v>
      </c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>
        <v>4</v>
      </c>
    </row>
    <row r="498" spans="1:35" x14ac:dyDescent="0.3">
      <c r="A498" t="s">
        <v>4106</v>
      </c>
      <c r="B498" t="s">
        <v>5341</v>
      </c>
      <c r="C498" t="s">
        <v>4400</v>
      </c>
      <c r="D498" t="s">
        <v>2445</v>
      </c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>
        <v>2</v>
      </c>
      <c r="T498" s="7"/>
      <c r="U498" s="7"/>
      <c r="V498" s="7"/>
      <c r="W498" s="7">
        <v>1</v>
      </c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>
        <v>3</v>
      </c>
    </row>
    <row r="499" spans="1:35" x14ac:dyDescent="0.3">
      <c r="A499" t="s">
        <v>4106</v>
      </c>
      <c r="B499" t="s">
        <v>5342</v>
      </c>
      <c r="C499" t="s">
        <v>5343</v>
      </c>
      <c r="D499" t="s">
        <v>2445</v>
      </c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>
        <v>2</v>
      </c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>
        <v>2</v>
      </c>
    </row>
    <row r="500" spans="1:35" x14ac:dyDescent="0.3">
      <c r="A500" t="s">
        <v>4106</v>
      </c>
      <c r="B500" t="s">
        <v>5344</v>
      </c>
      <c r="C500" t="s">
        <v>5345</v>
      </c>
      <c r="D500" t="s">
        <v>2445</v>
      </c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>
        <v>1</v>
      </c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>
        <v>1</v>
      </c>
    </row>
    <row r="501" spans="1:35" x14ac:dyDescent="0.3">
      <c r="A501" t="s">
        <v>4106</v>
      </c>
      <c r="B501" t="s">
        <v>5347</v>
      </c>
      <c r="C501" t="s">
        <v>5348</v>
      </c>
      <c r="D501" t="s">
        <v>2445</v>
      </c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>
        <v>1</v>
      </c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>
        <v>1</v>
      </c>
    </row>
    <row r="502" spans="1:35" x14ac:dyDescent="0.3">
      <c r="A502" t="s">
        <v>4106</v>
      </c>
      <c r="B502" t="s">
        <v>5349</v>
      </c>
      <c r="C502" t="s">
        <v>5350</v>
      </c>
      <c r="D502" t="s">
        <v>2445</v>
      </c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>
        <v>1</v>
      </c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>
        <v>1</v>
      </c>
    </row>
    <row r="503" spans="1:35" x14ac:dyDescent="0.3">
      <c r="A503" t="s">
        <v>4107</v>
      </c>
      <c r="B503" t="s">
        <v>5351</v>
      </c>
      <c r="C503" t="s">
        <v>140</v>
      </c>
      <c r="D503" t="s">
        <v>2445</v>
      </c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>
        <v>170</v>
      </c>
      <c r="V503" s="7"/>
      <c r="W503" s="7">
        <v>917</v>
      </c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>
        <v>1087</v>
      </c>
    </row>
    <row r="504" spans="1:35" x14ac:dyDescent="0.3">
      <c r="A504" t="s">
        <v>4107</v>
      </c>
      <c r="B504" t="s">
        <v>139</v>
      </c>
      <c r="C504" t="s">
        <v>140</v>
      </c>
      <c r="D504" t="s">
        <v>2445</v>
      </c>
      <c r="E504" s="7"/>
      <c r="F504" s="7"/>
      <c r="G504" s="7">
        <v>8</v>
      </c>
      <c r="H504" s="7"/>
      <c r="I504" s="7">
        <v>1894</v>
      </c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>
        <v>1902</v>
      </c>
    </row>
    <row r="505" spans="1:35" x14ac:dyDescent="0.3">
      <c r="A505" t="s">
        <v>4107</v>
      </c>
      <c r="B505" t="s">
        <v>5354</v>
      </c>
      <c r="C505" t="s">
        <v>5355</v>
      </c>
      <c r="D505" t="s">
        <v>2445</v>
      </c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>
        <v>1</v>
      </c>
      <c r="T505" s="7"/>
      <c r="U505" s="7">
        <v>1</v>
      </c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>
        <v>2</v>
      </c>
    </row>
    <row r="506" spans="1:35" x14ac:dyDescent="0.3">
      <c r="A506" t="s">
        <v>4107</v>
      </c>
      <c r="B506" t="s">
        <v>5352</v>
      </c>
      <c r="C506" t="s">
        <v>5353</v>
      </c>
      <c r="D506" t="s">
        <v>2445</v>
      </c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>
        <v>1</v>
      </c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>
        <v>1</v>
      </c>
    </row>
    <row r="507" spans="1:35" x14ac:dyDescent="0.3">
      <c r="A507" t="s">
        <v>4107</v>
      </c>
      <c r="B507" t="s">
        <v>5356</v>
      </c>
      <c r="C507" t="s">
        <v>5357</v>
      </c>
      <c r="D507" t="s">
        <v>2445</v>
      </c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>
        <v>1</v>
      </c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>
        <v>1</v>
      </c>
    </row>
    <row r="508" spans="1:35" x14ac:dyDescent="0.3">
      <c r="A508" t="s">
        <v>4107</v>
      </c>
      <c r="B508" t="s">
        <v>5358</v>
      </c>
      <c r="C508" t="s">
        <v>5359</v>
      </c>
      <c r="D508" t="s">
        <v>2445</v>
      </c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>
        <v>1</v>
      </c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>
        <v>1</v>
      </c>
    </row>
    <row r="509" spans="1:35" x14ac:dyDescent="0.3">
      <c r="A509" t="s">
        <v>4107</v>
      </c>
      <c r="B509" t="s">
        <v>5360</v>
      </c>
      <c r="C509" t="s">
        <v>5361</v>
      </c>
      <c r="D509" t="s">
        <v>2445</v>
      </c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>
        <v>1</v>
      </c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>
        <v>1</v>
      </c>
    </row>
    <row r="510" spans="1:35" x14ac:dyDescent="0.3">
      <c r="A510" t="s">
        <v>4108</v>
      </c>
      <c r="B510" t="s">
        <v>335</v>
      </c>
      <c r="C510" t="s">
        <v>336</v>
      </c>
      <c r="D510" t="s">
        <v>2445</v>
      </c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>
        <v>36</v>
      </c>
      <c r="T510" s="7"/>
      <c r="U510" s="7"/>
      <c r="V510" s="7"/>
      <c r="W510" s="7"/>
      <c r="X510" s="7"/>
      <c r="Y510" s="7">
        <v>16</v>
      </c>
      <c r="Z510" s="7"/>
      <c r="AA510" s="7"/>
      <c r="AB510" s="7"/>
      <c r="AC510" s="7"/>
      <c r="AD510" s="7"/>
      <c r="AE510" s="7"/>
      <c r="AF510" s="7"/>
      <c r="AG510" s="7"/>
      <c r="AH510" s="7"/>
      <c r="AI510" s="7">
        <v>52</v>
      </c>
    </row>
    <row r="511" spans="1:35" x14ac:dyDescent="0.3">
      <c r="A511" t="s">
        <v>4108</v>
      </c>
      <c r="B511" t="s">
        <v>532</v>
      </c>
      <c r="C511" t="s">
        <v>533</v>
      </c>
      <c r="D511" t="s">
        <v>2445</v>
      </c>
      <c r="E511" s="7"/>
      <c r="F511" s="7"/>
      <c r="G511" s="7"/>
      <c r="H511" s="7"/>
      <c r="I511" s="7">
        <v>26</v>
      </c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>
        <v>26</v>
      </c>
    </row>
    <row r="512" spans="1:35" x14ac:dyDescent="0.3">
      <c r="A512" t="s">
        <v>4108</v>
      </c>
      <c r="B512" t="s">
        <v>5366</v>
      </c>
      <c r="C512" t="s">
        <v>5367</v>
      </c>
      <c r="D512" t="s">
        <v>2445</v>
      </c>
      <c r="E512" s="7"/>
      <c r="F512" s="7"/>
      <c r="G512" s="7"/>
      <c r="H512" s="7"/>
      <c r="I512" s="7"/>
      <c r="J512" s="7"/>
      <c r="K512" s="7"/>
      <c r="L512" s="7">
        <v>12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>
        <v>12</v>
      </c>
    </row>
    <row r="513" spans="1:35" x14ac:dyDescent="0.3">
      <c r="A513" t="s">
        <v>4109</v>
      </c>
      <c r="B513" t="s">
        <v>1893</v>
      </c>
      <c r="C513" t="s">
        <v>1894</v>
      </c>
      <c r="D513" t="s">
        <v>2445</v>
      </c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>
        <v>3</v>
      </c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>
        <v>3</v>
      </c>
    </row>
    <row r="514" spans="1:35" x14ac:dyDescent="0.3">
      <c r="A514" t="s">
        <v>4110</v>
      </c>
      <c r="B514" t="s">
        <v>2146</v>
      </c>
      <c r="C514" t="s">
        <v>2147</v>
      </c>
      <c r="D514" t="s">
        <v>2445</v>
      </c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>
        <v>408</v>
      </c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>
        <v>408</v>
      </c>
    </row>
    <row r="515" spans="1:35" x14ac:dyDescent="0.3">
      <c r="A515" t="s">
        <v>4110</v>
      </c>
      <c r="B515" t="s">
        <v>2152</v>
      </c>
      <c r="C515" t="s">
        <v>2153</v>
      </c>
      <c r="D515" t="s">
        <v>2445</v>
      </c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>
        <v>176</v>
      </c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>
        <v>4</v>
      </c>
      <c r="AF515" s="7"/>
      <c r="AG515" s="7"/>
      <c r="AH515" s="7"/>
      <c r="AI515" s="7">
        <v>180</v>
      </c>
    </row>
    <row r="516" spans="1:35" x14ac:dyDescent="0.3">
      <c r="A516" t="s">
        <v>4110</v>
      </c>
      <c r="B516" t="s">
        <v>2159</v>
      </c>
      <c r="C516" t="s">
        <v>2160</v>
      </c>
      <c r="D516" t="s">
        <v>2445</v>
      </c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>
        <v>527</v>
      </c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>
        <v>527</v>
      </c>
    </row>
    <row r="517" spans="1:35" x14ac:dyDescent="0.3">
      <c r="A517" t="s">
        <v>4110</v>
      </c>
      <c r="B517" t="s">
        <v>684</v>
      </c>
      <c r="C517" t="s">
        <v>685</v>
      </c>
      <c r="D517" t="s">
        <v>2445</v>
      </c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>
        <v>1292</v>
      </c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>
        <v>1292</v>
      </c>
    </row>
    <row r="518" spans="1:35" x14ac:dyDescent="0.3">
      <c r="A518" t="s">
        <v>4110</v>
      </c>
      <c r="B518" t="s">
        <v>686</v>
      </c>
      <c r="C518" t="s">
        <v>687</v>
      </c>
      <c r="D518" t="s">
        <v>2445</v>
      </c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>
        <v>12</v>
      </c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>
        <v>12</v>
      </c>
    </row>
    <row r="519" spans="1:35" x14ac:dyDescent="0.3">
      <c r="A519" t="s">
        <v>4110</v>
      </c>
      <c r="B519" t="s">
        <v>688</v>
      </c>
      <c r="C519" t="s">
        <v>689</v>
      </c>
      <c r="D519" t="s">
        <v>2445</v>
      </c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>
        <v>469</v>
      </c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>
        <v>469</v>
      </c>
    </row>
    <row r="520" spans="1:35" x14ac:dyDescent="0.3">
      <c r="A520" t="s">
        <v>4110</v>
      </c>
      <c r="B520" t="s">
        <v>1017</v>
      </c>
      <c r="C520" t="s">
        <v>1018</v>
      </c>
      <c r="D520" t="s">
        <v>2445</v>
      </c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>
        <v>100</v>
      </c>
      <c r="Q520" s="7"/>
      <c r="R520" s="7"/>
      <c r="S520" s="7">
        <v>2</v>
      </c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>
        <v>102</v>
      </c>
    </row>
    <row r="521" spans="1:35" x14ac:dyDescent="0.3">
      <c r="A521" t="s">
        <v>4110</v>
      </c>
      <c r="B521" t="s">
        <v>1019</v>
      </c>
      <c r="C521" t="s">
        <v>1020</v>
      </c>
      <c r="D521" t="s">
        <v>2445</v>
      </c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>
        <v>553</v>
      </c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>
        <v>553</v>
      </c>
    </row>
    <row r="522" spans="1:35" x14ac:dyDescent="0.3">
      <c r="A522" t="s">
        <v>4110</v>
      </c>
      <c r="B522" t="s">
        <v>1021</v>
      </c>
      <c r="C522" t="s">
        <v>1022</v>
      </c>
      <c r="D522" t="s">
        <v>2445</v>
      </c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>
        <v>150</v>
      </c>
      <c r="Q522" s="7"/>
      <c r="R522" s="7"/>
      <c r="S522" s="7">
        <v>47</v>
      </c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>
        <v>197</v>
      </c>
    </row>
    <row r="523" spans="1:35" x14ac:dyDescent="0.3">
      <c r="A523" t="s">
        <v>4110</v>
      </c>
      <c r="B523" t="s">
        <v>1152</v>
      </c>
      <c r="C523" t="s">
        <v>1153</v>
      </c>
      <c r="D523" t="s">
        <v>2445</v>
      </c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>
        <v>129</v>
      </c>
      <c r="Q523" s="7">
        <v>430</v>
      </c>
      <c r="R523" s="7"/>
      <c r="S523" s="7"/>
      <c r="T523" s="7"/>
      <c r="U523" s="7"/>
      <c r="V523" s="7"/>
      <c r="W523" s="7">
        <v>180</v>
      </c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>
        <v>739</v>
      </c>
    </row>
    <row r="524" spans="1:35" x14ac:dyDescent="0.3">
      <c r="A524" t="s">
        <v>4110</v>
      </c>
      <c r="B524" t="s">
        <v>4405</v>
      </c>
      <c r="C524" t="s">
        <v>2154</v>
      </c>
      <c r="D524" t="s">
        <v>2445</v>
      </c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>
        <v>23</v>
      </c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>
        <v>23</v>
      </c>
    </row>
    <row r="525" spans="1:35" x14ac:dyDescent="0.3">
      <c r="A525" t="s">
        <v>4110</v>
      </c>
      <c r="B525" t="s">
        <v>4406</v>
      </c>
      <c r="C525" t="s">
        <v>4407</v>
      </c>
      <c r="D525" t="s">
        <v>2445</v>
      </c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>
        <v>42</v>
      </c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>
        <v>42</v>
      </c>
    </row>
    <row r="526" spans="1:35" x14ac:dyDescent="0.3">
      <c r="A526" t="s">
        <v>4110</v>
      </c>
      <c r="B526" t="s">
        <v>5368</v>
      </c>
      <c r="C526" t="s">
        <v>5369</v>
      </c>
      <c r="D526" t="s">
        <v>2445</v>
      </c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>
        <v>2</v>
      </c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>
        <v>2</v>
      </c>
    </row>
    <row r="527" spans="1:35" x14ac:dyDescent="0.3">
      <c r="A527" t="s">
        <v>4110</v>
      </c>
      <c r="B527" t="s">
        <v>5370</v>
      </c>
      <c r="C527" t="s">
        <v>5371</v>
      </c>
      <c r="D527" t="s">
        <v>2445</v>
      </c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>
        <v>8</v>
      </c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>
        <v>8</v>
      </c>
    </row>
    <row r="528" spans="1:35" x14ac:dyDescent="0.3">
      <c r="A528" t="s">
        <v>4058</v>
      </c>
      <c r="B528" t="s">
        <v>633</v>
      </c>
      <c r="C528" t="s">
        <v>4370</v>
      </c>
      <c r="D528" t="s">
        <v>2451</v>
      </c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>
        <v>5.6000000000000001E-2</v>
      </c>
      <c r="R528" s="7"/>
      <c r="S528" s="7"/>
      <c r="T528" s="7"/>
      <c r="U528" s="7"/>
      <c r="V528" s="7">
        <v>48017.91042</v>
      </c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>
        <v>48017.966419999997</v>
      </c>
    </row>
    <row r="529" spans="1:35" x14ac:dyDescent="0.3">
      <c r="A529" t="s">
        <v>4058</v>
      </c>
      <c r="B529" t="s">
        <v>634</v>
      </c>
      <c r="C529" t="s">
        <v>4371</v>
      </c>
      <c r="D529" t="s">
        <v>2451</v>
      </c>
      <c r="E529" s="7">
        <v>623.94420000000002</v>
      </c>
      <c r="F529" s="7"/>
      <c r="G529" s="7">
        <v>45.091000000000001</v>
      </c>
      <c r="H529" s="7"/>
      <c r="I529" s="7"/>
      <c r="J529" s="7"/>
      <c r="K529" s="7"/>
      <c r="L529" s="7">
        <v>16072.57</v>
      </c>
      <c r="M529" s="7"/>
      <c r="N529" s="7"/>
      <c r="O529" s="7"/>
      <c r="P529" s="7"/>
      <c r="Q529" s="7"/>
      <c r="R529" s="7"/>
      <c r="S529" s="7"/>
      <c r="T529" s="7"/>
      <c r="U529" s="7"/>
      <c r="V529" s="7">
        <v>34951.924780000001</v>
      </c>
      <c r="W529" s="7">
        <v>7023.1270000000004</v>
      </c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>
        <v>58716.65698</v>
      </c>
    </row>
    <row r="530" spans="1:35" x14ac:dyDescent="0.3">
      <c r="A530" t="s">
        <v>4058</v>
      </c>
      <c r="B530" t="s">
        <v>2733</v>
      </c>
      <c r="C530" t="s">
        <v>2734</v>
      </c>
      <c r="D530" t="s">
        <v>2451</v>
      </c>
      <c r="E530" s="7">
        <v>2974.8</v>
      </c>
      <c r="F530" s="7"/>
      <c r="G530" s="7"/>
      <c r="H530" s="7"/>
      <c r="I530" s="7"/>
      <c r="J530" s="7"/>
      <c r="K530" s="7">
        <v>3798.6439999999998</v>
      </c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>
        <v>6773.4439999999995</v>
      </c>
    </row>
    <row r="531" spans="1:35" x14ac:dyDescent="0.3">
      <c r="A531" t="s">
        <v>4058</v>
      </c>
      <c r="B531" t="s">
        <v>2735</v>
      </c>
      <c r="C531" t="s">
        <v>2736</v>
      </c>
      <c r="D531" t="s">
        <v>2451</v>
      </c>
      <c r="E531" s="7"/>
      <c r="F531" s="7"/>
      <c r="G531" s="7"/>
      <c r="H531" s="7"/>
      <c r="I531" s="7"/>
      <c r="J531" s="7"/>
      <c r="K531" s="7"/>
      <c r="L531" s="7">
        <v>649</v>
      </c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>
        <v>649</v>
      </c>
    </row>
    <row r="532" spans="1:35" x14ac:dyDescent="0.3">
      <c r="A532" t="s">
        <v>4058</v>
      </c>
      <c r="B532" t="s">
        <v>4165</v>
      </c>
      <c r="C532" t="s">
        <v>4166</v>
      </c>
      <c r="D532" t="s">
        <v>2451</v>
      </c>
      <c r="E532" s="7">
        <v>18206</v>
      </c>
      <c r="F532" s="7"/>
      <c r="G532" s="7">
        <v>31.41</v>
      </c>
      <c r="H532" s="7"/>
      <c r="I532" s="7"/>
      <c r="J532" s="7"/>
      <c r="K532" s="7">
        <v>12.708</v>
      </c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>
        <v>18250.117999999999</v>
      </c>
    </row>
    <row r="533" spans="1:35" x14ac:dyDescent="0.3">
      <c r="A533" t="s">
        <v>4058</v>
      </c>
      <c r="B533" t="s">
        <v>4167</v>
      </c>
      <c r="C533" t="s">
        <v>4168</v>
      </c>
      <c r="D533" t="s">
        <v>2451</v>
      </c>
      <c r="E533" s="7"/>
      <c r="F533" s="7"/>
      <c r="G533" s="7"/>
      <c r="H533" s="7"/>
      <c r="I533" s="7"/>
      <c r="J533" s="7"/>
      <c r="K533" s="7">
        <v>8148.6074399999998</v>
      </c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>
        <v>8148.6074399999998</v>
      </c>
    </row>
    <row r="534" spans="1:35" x14ac:dyDescent="0.3">
      <c r="A534" t="s">
        <v>4058</v>
      </c>
      <c r="B534" t="s">
        <v>4169</v>
      </c>
      <c r="C534" t="s">
        <v>4170</v>
      </c>
      <c r="D534" t="s">
        <v>2451</v>
      </c>
      <c r="E534" s="7"/>
      <c r="F534" s="7"/>
      <c r="G534" s="7"/>
      <c r="H534" s="7"/>
      <c r="I534" s="7"/>
      <c r="J534" s="7"/>
      <c r="K534" s="7">
        <v>6.7060000000000004</v>
      </c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>
        <v>6.7060000000000004</v>
      </c>
    </row>
    <row r="535" spans="1:35" x14ac:dyDescent="0.3">
      <c r="A535" t="s">
        <v>4058</v>
      </c>
      <c r="B535" t="s">
        <v>4821</v>
      </c>
      <c r="C535" t="s">
        <v>4822</v>
      </c>
      <c r="D535" t="s">
        <v>2451</v>
      </c>
      <c r="E535" s="7"/>
      <c r="F535" s="7"/>
      <c r="G535" s="7"/>
      <c r="H535" s="7"/>
      <c r="I535" s="7"/>
      <c r="J535" s="7"/>
      <c r="K535" s="7">
        <v>1188.24</v>
      </c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>
        <v>1188.24</v>
      </c>
    </row>
    <row r="536" spans="1:35" x14ac:dyDescent="0.3">
      <c r="A536" t="s">
        <v>4058</v>
      </c>
      <c r="B536" t="s">
        <v>4823</v>
      </c>
      <c r="C536" t="s">
        <v>4824</v>
      </c>
      <c r="D536" t="s">
        <v>2451</v>
      </c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>
        <v>577.10400000000004</v>
      </c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>
        <v>577.10400000000004</v>
      </c>
    </row>
    <row r="537" spans="1:35" x14ac:dyDescent="0.3">
      <c r="A537" t="s">
        <v>4058</v>
      </c>
      <c r="B537" t="s">
        <v>4825</v>
      </c>
      <c r="C537" t="s">
        <v>4826</v>
      </c>
      <c r="D537" t="s">
        <v>2451</v>
      </c>
      <c r="E537" s="7">
        <v>12175</v>
      </c>
      <c r="F537" s="7"/>
      <c r="G537" s="7">
        <v>15</v>
      </c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>
        <v>12190</v>
      </c>
    </row>
    <row r="538" spans="1:35" x14ac:dyDescent="0.3">
      <c r="A538" t="s">
        <v>4059</v>
      </c>
      <c r="B538" t="s">
        <v>2739</v>
      </c>
      <c r="C538" t="s">
        <v>2740</v>
      </c>
      <c r="D538" t="s">
        <v>2451</v>
      </c>
      <c r="E538" s="7">
        <v>40490.044000000002</v>
      </c>
      <c r="F538" s="7"/>
      <c r="G538" s="7"/>
      <c r="H538" s="7"/>
      <c r="I538" s="7"/>
      <c r="J538" s="7"/>
      <c r="K538" s="7">
        <v>5.1000000000000004E-4</v>
      </c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>
        <v>40490.04451</v>
      </c>
    </row>
    <row r="539" spans="1:35" x14ac:dyDescent="0.3">
      <c r="A539" t="s">
        <v>4059</v>
      </c>
      <c r="B539" t="s">
        <v>2741</v>
      </c>
      <c r="C539" t="s">
        <v>2742</v>
      </c>
      <c r="D539" t="s">
        <v>2451</v>
      </c>
      <c r="E539" s="7">
        <v>28840</v>
      </c>
      <c r="F539" s="7"/>
      <c r="G539" s="7"/>
      <c r="H539" s="7"/>
      <c r="I539" s="7"/>
      <c r="J539" s="7">
        <v>1565</v>
      </c>
      <c r="K539" s="7">
        <v>640.27807800000005</v>
      </c>
      <c r="L539" s="7">
        <v>21418.43</v>
      </c>
      <c r="M539" s="7"/>
      <c r="N539" s="7"/>
      <c r="O539" s="7"/>
      <c r="P539" s="7"/>
      <c r="Q539" s="7"/>
      <c r="R539" s="7"/>
      <c r="S539" s="7"/>
      <c r="T539" s="7"/>
      <c r="U539" s="7"/>
      <c r="V539" s="7">
        <v>5.1650410000000004</v>
      </c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>
        <v>52468.873118999996</v>
      </c>
    </row>
    <row r="540" spans="1:35" x14ac:dyDescent="0.3">
      <c r="A540" t="s">
        <v>4059</v>
      </c>
      <c r="B540" t="s">
        <v>4171</v>
      </c>
      <c r="C540" t="s">
        <v>2743</v>
      </c>
      <c r="D540" t="s">
        <v>2451</v>
      </c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>
        <v>6879.7250309999999</v>
      </c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>
        <v>6879.7250309999999</v>
      </c>
    </row>
    <row r="541" spans="1:35" x14ac:dyDescent="0.3">
      <c r="A541" t="s">
        <v>4059</v>
      </c>
      <c r="B541" t="s">
        <v>4172</v>
      </c>
      <c r="C541" t="s">
        <v>4173</v>
      </c>
      <c r="D541" t="s">
        <v>2451</v>
      </c>
      <c r="E541" s="7"/>
      <c r="F541" s="7"/>
      <c r="G541" s="7"/>
      <c r="H541" s="7"/>
      <c r="I541" s="7"/>
      <c r="J541" s="7"/>
      <c r="K541" s="7">
        <v>79.406000000000006</v>
      </c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>
        <v>79.406000000000006</v>
      </c>
    </row>
    <row r="542" spans="1:35" x14ac:dyDescent="0.3">
      <c r="A542" t="s">
        <v>4059</v>
      </c>
      <c r="B542" t="s">
        <v>4827</v>
      </c>
      <c r="C542" t="s">
        <v>4828</v>
      </c>
      <c r="D542" t="s">
        <v>2451</v>
      </c>
      <c r="E542" s="7">
        <v>5240</v>
      </c>
      <c r="F542" s="7"/>
      <c r="G542" s="7">
        <v>107.175044</v>
      </c>
      <c r="H542" s="7"/>
      <c r="I542" s="7"/>
      <c r="J542" s="7"/>
      <c r="K542" s="7">
        <v>24.998999999999999</v>
      </c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>
        <v>5372.1740439999994</v>
      </c>
    </row>
    <row r="543" spans="1:35" x14ac:dyDescent="0.3">
      <c r="A543" t="s">
        <v>4059</v>
      </c>
      <c r="B543" t="s">
        <v>4829</v>
      </c>
      <c r="C543" t="s">
        <v>4830</v>
      </c>
      <c r="D543" t="s">
        <v>2451</v>
      </c>
      <c r="E543" s="7"/>
      <c r="F543" s="7"/>
      <c r="G543" s="7"/>
      <c r="H543" s="7"/>
      <c r="I543" s="7"/>
      <c r="J543" s="7"/>
      <c r="K543" s="7">
        <v>10369.924000000001</v>
      </c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>
        <v>10369.924000000001</v>
      </c>
    </row>
    <row r="544" spans="1:35" x14ac:dyDescent="0.3">
      <c r="A544" t="s">
        <v>4059</v>
      </c>
      <c r="B544" t="s">
        <v>4831</v>
      </c>
      <c r="C544" t="s">
        <v>4832</v>
      </c>
      <c r="D544" t="s">
        <v>2451</v>
      </c>
      <c r="E544" s="7">
        <v>26819</v>
      </c>
      <c r="F544" s="7"/>
      <c r="G544" s="7"/>
      <c r="H544" s="7"/>
      <c r="I544" s="7"/>
      <c r="J544" s="7"/>
      <c r="K544" s="7">
        <v>22734.954404</v>
      </c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>
        <v>49553.954404000004</v>
      </c>
    </row>
    <row r="545" spans="1:35" x14ac:dyDescent="0.3">
      <c r="A545" t="s">
        <v>4059</v>
      </c>
      <c r="B545" t="s">
        <v>4833</v>
      </c>
      <c r="C545" t="s">
        <v>4834</v>
      </c>
      <c r="D545" t="s">
        <v>2451</v>
      </c>
      <c r="E545" s="7"/>
      <c r="F545" s="7"/>
      <c r="G545" s="7"/>
      <c r="H545" s="7"/>
      <c r="I545" s="7"/>
      <c r="J545" s="7"/>
      <c r="K545" s="7">
        <v>67078.517999999996</v>
      </c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>
        <v>67078.517999999996</v>
      </c>
    </row>
    <row r="546" spans="1:35" x14ac:dyDescent="0.3">
      <c r="A546" t="s">
        <v>4111</v>
      </c>
      <c r="B546" t="s">
        <v>2272</v>
      </c>
      <c r="C546" t="s">
        <v>2273</v>
      </c>
      <c r="D546" t="s">
        <v>2445</v>
      </c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>
        <v>1</v>
      </c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>
        <v>1</v>
      </c>
    </row>
    <row r="547" spans="1:35" x14ac:dyDescent="0.3">
      <c r="A547" t="s">
        <v>4111</v>
      </c>
      <c r="B547" t="s">
        <v>2322</v>
      </c>
      <c r="C547" t="s">
        <v>2299</v>
      </c>
      <c r="D547" t="s">
        <v>2445</v>
      </c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>
        <v>2</v>
      </c>
      <c r="U547" s="7"/>
      <c r="V547" s="7"/>
      <c r="W547" s="7">
        <v>1</v>
      </c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>
        <v>3</v>
      </c>
    </row>
    <row r="548" spans="1:35" x14ac:dyDescent="0.3">
      <c r="A548" t="s">
        <v>4111</v>
      </c>
      <c r="B548" t="s">
        <v>5381</v>
      </c>
      <c r="C548" t="s">
        <v>5382</v>
      </c>
      <c r="D548" t="s">
        <v>2444</v>
      </c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>
        <v>1</v>
      </c>
      <c r="T548" s="7">
        <v>4</v>
      </c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>
        <v>5</v>
      </c>
    </row>
    <row r="549" spans="1:35" x14ac:dyDescent="0.3">
      <c r="A549" t="s">
        <v>4111</v>
      </c>
      <c r="B549" t="s">
        <v>5383</v>
      </c>
      <c r="C549" t="s">
        <v>5384</v>
      </c>
      <c r="D549" t="s">
        <v>2445</v>
      </c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>
        <v>2</v>
      </c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>
        <v>2</v>
      </c>
    </row>
    <row r="550" spans="1:35" x14ac:dyDescent="0.3">
      <c r="A550" t="s">
        <v>4111</v>
      </c>
      <c r="B550" t="s">
        <v>5397</v>
      </c>
      <c r="C550" t="s">
        <v>5398</v>
      </c>
      <c r="D550" t="s">
        <v>2445</v>
      </c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>
        <v>1</v>
      </c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>
        <v>1</v>
      </c>
    </row>
    <row r="551" spans="1:35" x14ac:dyDescent="0.3">
      <c r="A551" t="s">
        <v>4111</v>
      </c>
      <c r="B551" t="s">
        <v>4409</v>
      </c>
      <c r="C551" t="s">
        <v>4410</v>
      </c>
      <c r="D551" t="s">
        <v>2444</v>
      </c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>
        <v>2</v>
      </c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>
        <v>2</v>
      </c>
    </row>
    <row r="552" spans="1:35" x14ac:dyDescent="0.3">
      <c r="A552" t="s">
        <v>4111</v>
      </c>
      <c r="B552" t="s">
        <v>4411</v>
      </c>
      <c r="C552" t="s">
        <v>4412</v>
      </c>
      <c r="D552" t="s">
        <v>2445</v>
      </c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>
        <v>1</v>
      </c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>
        <v>1</v>
      </c>
    </row>
    <row r="553" spans="1:35" x14ac:dyDescent="0.3">
      <c r="A553" t="s">
        <v>4111</v>
      </c>
      <c r="B553" t="s">
        <v>4413</v>
      </c>
      <c r="C553" t="s">
        <v>4414</v>
      </c>
      <c r="D553" t="s">
        <v>2445</v>
      </c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>
        <v>2</v>
      </c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>
        <v>2</v>
      </c>
    </row>
    <row r="554" spans="1:35" x14ac:dyDescent="0.3">
      <c r="A554" t="s">
        <v>4111</v>
      </c>
      <c r="B554" t="s">
        <v>5372</v>
      </c>
      <c r="C554" t="s">
        <v>4408</v>
      </c>
      <c r="D554" t="s">
        <v>2444</v>
      </c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>
        <v>1</v>
      </c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>
        <v>1</v>
      </c>
    </row>
    <row r="555" spans="1:35" x14ac:dyDescent="0.3">
      <c r="A555" t="s">
        <v>4111</v>
      </c>
      <c r="B555" t="s">
        <v>5373</v>
      </c>
      <c r="C555" t="s">
        <v>5374</v>
      </c>
      <c r="D555" t="s">
        <v>2444</v>
      </c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>
        <v>1</v>
      </c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>
        <v>1</v>
      </c>
    </row>
    <row r="556" spans="1:35" x14ac:dyDescent="0.3">
      <c r="A556" t="s">
        <v>4111</v>
      </c>
      <c r="B556" t="s">
        <v>5375</v>
      </c>
      <c r="C556" t="s">
        <v>5376</v>
      </c>
      <c r="D556" t="s">
        <v>2444</v>
      </c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>
        <v>1</v>
      </c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>
        <v>1</v>
      </c>
    </row>
    <row r="557" spans="1:35" x14ac:dyDescent="0.3">
      <c r="A557" t="s">
        <v>4111</v>
      </c>
      <c r="B557" t="s">
        <v>5377</v>
      </c>
      <c r="C557" t="s">
        <v>5378</v>
      </c>
      <c r="D557" t="s">
        <v>2444</v>
      </c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>
        <v>1</v>
      </c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>
        <v>1</v>
      </c>
    </row>
    <row r="558" spans="1:35" x14ac:dyDescent="0.3">
      <c r="A558" t="s">
        <v>4111</v>
      </c>
      <c r="B558" t="s">
        <v>5379</v>
      </c>
      <c r="C558" t="s">
        <v>5380</v>
      </c>
      <c r="D558" t="s">
        <v>2445</v>
      </c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>
        <v>2</v>
      </c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>
        <v>2</v>
      </c>
    </row>
    <row r="559" spans="1:35" x14ac:dyDescent="0.3">
      <c r="A559" t="s">
        <v>4111</v>
      </c>
      <c r="B559" t="s">
        <v>5385</v>
      </c>
      <c r="C559" t="s">
        <v>5386</v>
      </c>
      <c r="D559" t="s">
        <v>2445</v>
      </c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>
        <v>1</v>
      </c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>
        <v>1</v>
      </c>
    </row>
    <row r="560" spans="1:35" x14ac:dyDescent="0.3">
      <c r="A560" t="s">
        <v>4111</v>
      </c>
      <c r="B560" t="s">
        <v>5387</v>
      </c>
      <c r="C560" t="s">
        <v>5388</v>
      </c>
      <c r="D560" t="s">
        <v>2445</v>
      </c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>
        <v>2</v>
      </c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>
        <v>2</v>
      </c>
    </row>
    <row r="561" spans="1:35" x14ac:dyDescent="0.3">
      <c r="A561" t="s">
        <v>4111</v>
      </c>
      <c r="B561" t="s">
        <v>5389</v>
      </c>
      <c r="C561" t="s">
        <v>5390</v>
      </c>
      <c r="D561" t="s">
        <v>2445</v>
      </c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>
        <v>1</v>
      </c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>
        <v>1</v>
      </c>
    </row>
    <row r="562" spans="1:35" x14ac:dyDescent="0.3">
      <c r="A562" t="s">
        <v>4111</v>
      </c>
      <c r="B562" t="s">
        <v>5391</v>
      </c>
      <c r="C562" t="s">
        <v>5392</v>
      </c>
      <c r="D562" t="s">
        <v>2445</v>
      </c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>
        <v>1</v>
      </c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>
        <v>1</v>
      </c>
    </row>
    <row r="563" spans="1:35" x14ac:dyDescent="0.3">
      <c r="A563" t="s">
        <v>4111</v>
      </c>
      <c r="B563" t="s">
        <v>5393</v>
      </c>
      <c r="C563" t="s">
        <v>5394</v>
      </c>
      <c r="D563" t="s">
        <v>2445</v>
      </c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>
        <v>1</v>
      </c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>
        <v>1</v>
      </c>
    </row>
    <row r="564" spans="1:35" x14ac:dyDescent="0.3">
      <c r="A564" t="s">
        <v>4111</v>
      </c>
      <c r="B564" t="s">
        <v>5395</v>
      </c>
      <c r="C564" t="s">
        <v>5396</v>
      </c>
      <c r="D564" t="s">
        <v>2445</v>
      </c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>
        <v>1</v>
      </c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>
        <v>1</v>
      </c>
    </row>
    <row r="565" spans="1:35" x14ac:dyDescent="0.3">
      <c r="A565" t="s">
        <v>4060</v>
      </c>
      <c r="B565" t="s">
        <v>2751</v>
      </c>
      <c r="C565" t="s">
        <v>2752</v>
      </c>
      <c r="D565" t="s">
        <v>2445</v>
      </c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>
        <v>5</v>
      </c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>
        <v>5</v>
      </c>
    </row>
    <row r="566" spans="1:35" x14ac:dyDescent="0.3">
      <c r="A566" t="s">
        <v>4060</v>
      </c>
      <c r="B566" t="s">
        <v>2753</v>
      </c>
      <c r="C566" t="s">
        <v>2754</v>
      </c>
      <c r="D566" t="s">
        <v>2445</v>
      </c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>
        <v>2</v>
      </c>
      <c r="P566" s="7"/>
      <c r="Q566" s="7"/>
      <c r="R566" s="7"/>
      <c r="S566" s="7"/>
      <c r="T566" s="7"/>
      <c r="U566" s="7"/>
      <c r="V566" s="7"/>
      <c r="W566" s="7">
        <v>4</v>
      </c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>
        <v>6</v>
      </c>
    </row>
    <row r="567" spans="1:35" x14ac:dyDescent="0.3">
      <c r="A567" t="s">
        <v>4060</v>
      </c>
      <c r="B567" t="s">
        <v>2750</v>
      </c>
      <c r="C567" t="s">
        <v>4836</v>
      </c>
      <c r="D567" t="s">
        <v>2445</v>
      </c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>
        <v>4</v>
      </c>
      <c r="P567" s="7"/>
      <c r="Q567" s="7"/>
      <c r="R567" s="7"/>
      <c r="S567" s="7"/>
      <c r="T567" s="7"/>
      <c r="U567" s="7"/>
      <c r="V567" s="7"/>
      <c r="W567" s="7">
        <v>7</v>
      </c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>
        <v>11</v>
      </c>
    </row>
    <row r="568" spans="1:35" x14ac:dyDescent="0.3">
      <c r="A568" t="s">
        <v>4060</v>
      </c>
      <c r="B568" t="s">
        <v>2748</v>
      </c>
      <c r="C568" t="s">
        <v>2749</v>
      </c>
      <c r="D568" t="s">
        <v>2445</v>
      </c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>
        <v>7</v>
      </c>
      <c r="P568" s="7"/>
      <c r="Q568" s="7"/>
      <c r="R568" s="7"/>
      <c r="S568" s="7">
        <v>4</v>
      </c>
      <c r="T568" s="7"/>
      <c r="U568" s="7"/>
      <c r="V568" s="7"/>
      <c r="W568" s="7">
        <v>1</v>
      </c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>
        <v>12</v>
      </c>
    </row>
    <row r="569" spans="1:35" x14ac:dyDescent="0.3">
      <c r="A569" t="s">
        <v>4060</v>
      </c>
      <c r="B569" t="s">
        <v>2745</v>
      </c>
      <c r="C569" t="s">
        <v>2746</v>
      </c>
      <c r="D569" t="s">
        <v>2445</v>
      </c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>
        <v>2</v>
      </c>
      <c r="P569" s="7"/>
      <c r="Q569" s="7"/>
      <c r="R569" s="7"/>
      <c r="S569" s="7"/>
      <c r="T569" s="7"/>
      <c r="U569" s="7"/>
      <c r="V569" s="7"/>
      <c r="W569" s="7">
        <v>1</v>
      </c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>
        <v>3</v>
      </c>
    </row>
    <row r="570" spans="1:35" x14ac:dyDescent="0.3">
      <c r="A570" t="s">
        <v>4060</v>
      </c>
      <c r="B570" t="s">
        <v>4835</v>
      </c>
      <c r="C570" t="s">
        <v>2747</v>
      </c>
      <c r="D570" t="s">
        <v>2445</v>
      </c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>
        <v>18</v>
      </c>
      <c r="P570" s="7"/>
      <c r="Q570" s="7"/>
      <c r="R570" s="7"/>
      <c r="S570" s="7"/>
      <c r="T570" s="7"/>
      <c r="U570" s="7"/>
      <c r="V570" s="7"/>
      <c r="W570" s="7">
        <v>18</v>
      </c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>
        <v>36</v>
      </c>
    </row>
    <row r="571" spans="1:35" x14ac:dyDescent="0.3">
      <c r="A571" t="s">
        <v>4060</v>
      </c>
      <c r="B571" t="s">
        <v>4837</v>
      </c>
      <c r="C571" t="s">
        <v>4838</v>
      </c>
      <c r="D571" t="s">
        <v>2445</v>
      </c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>
        <v>2</v>
      </c>
      <c r="AC571" s="7"/>
      <c r="AD571" s="7"/>
      <c r="AE571" s="7"/>
      <c r="AF571" s="7"/>
      <c r="AG571" s="7"/>
      <c r="AH571" s="7"/>
      <c r="AI571" s="7">
        <v>2</v>
      </c>
    </row>
    <row r="572" spans="1:35" x14ac:dyDescent="0.3">
      <c r="A572" t="s">
        <v>4112</v>
      </c>
      <c r="B572" t="s">
        <v>5401</v>
      </c>
      <c r="C572" t="s">
        <v>5402</v>
      </c>
      <c r="D572" t="s">
        <v>2445</v>
      </c>
      <c r="E572" s="7"/>
      <c r="F572" s="7"/>
      <c r="G572" s="7"/>
      <c r="H572" s="7"/>
      <c r="I572" s="7">
        <v>51</v>
      </c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>
        <v>51</v>
      </c>
    </row>
    <row r="573" spans="1:35" x14ac:dyDescent="0.3">
      <c r="A573" t="s">
        <v>4112</v>
      </c>
      <c r="B573" t="s">
        <v>2175</v>
      </c>
      <c r="C573" t="s">
        <v>2134</v>
      </c>
      <c r="D573" t="s">
        <v>2445</v>
      </c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>
        <v>7</v>
      </c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>
        <v>7</v>
      </c>
    </row>
    <row r="574" spans="1:35" x14ac:dyDescent="0.3">
      <c r="A574" t="s">
        <v>4112</v>
      </c>
      <c r="B574" t="s">
        <v>2180</v>
      </c>
      <c r="C574" t="s">
        <v>2181</v>
      </c>
      <c r="D574" t="s">
        <v>2445</v>
      </c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>
        <v>2</v>
      </c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>
        <v>2</v>
      </c>
    </row>
    <row r="575" spans="1:35" x14ac:dyDescent="0.3">
      <c r="A575" t="s">
        <v>4112</v>
      </c>
      <c r="B575" t="s">
        <v>644</v>
      </c>
      <c r="C575" t="s">
        <v>645</v>
      </c>
      <c r="D575" t="s">
        <v>2445</v>
      </c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>
        <v>3</v>
      </c>
      <c r="R575" s="7"/>
      <c r="S575" s="7"/>
      <c r="T575" s="7"/>
      <c r="U575" s="7"/>
      <c r="V575" s="7">
        <v>1</v>
      </c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>
        <v>4</v>
      </c>
    </row>
    <row r="576" spans="1:35" x14ac:dyDescent="0.3">
      <c r="A576" t="s">
        <v>4112</v>
      </c>
      <c r="B576" t="s">
        <v>646</v>
      </c>
      <c r="C576" t="s">
        <v>647</v>
      </c>
      <c r="D576" t="s">
        <v>2445</v>
      </c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>
        <v>6</v>
      </c>
      <c r="R576" s="7"/>
      <c r="S576" s="7"/>
      <c r="T576" s="7"/>
      <c r="U576" s="7"/>
      <c r="V576" s="7">
        <v>4</v>
      </c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>
        <v>10</v>
      </c>
    </row>
    <row r="577" spans="1:35" x14ac:dyDescent="0.3">
      <c r="A577" t="s">
        <v>4112</v>
      </c>
      <c r="B577" t="s">
        <v>661</v>
      </c>
      <c r="C577" t="s">
        <v>662</v>
      </c>
      <c r="D577" t="s">
        <v>2445</v>
      </c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>
        <v>32</v>
      </c>
      <c r="R577" s="7"/>
      <c r="S577" s="7"/>
      <c r="T577" s="7"/>
      <c r="U577" s="7"/>
      <c r="V577" s="7">
        <v>15</v>
      </c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>
        <v>47</v>
      </c>
    </row>
    <row r="578" spans="1:35" x14ac:dyDescent="0.3">
      <c r="A578" t="s">
        <v>4112</v>
      </c>
      <c r="B578" t="s">
        <v>663</v>
      </c>
      <c r="C578" t="s">
        <v>664</v>
      </c>
      <c r="D578" t="s">
        <v>2445</v>
      </c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>
        <v>13</v>
      </c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>
        <v>13</v>
      </c>
    </row>
    <row r="579" spans="1:35" x14ac:dyDescent="0.3">
      <c r="A579" t="s">
        <v>4112</v>
      </c>
      <c r="B579" t="s">
        <v>669</v>
      </c>
      <c r="C579" t="s">
        <v>670</v>
      </c>
      <c r="D579" t="s">
        <v>2445</v>
      </c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>
        <v>1</v>
      </c>
      <c r="R579" s="7"/>
      <c r="S579" s="7"/>
      <c r="T579" s="7"/>
      <c r="U579" s="7"/>
      <c r="V579" s="7">
        <v>1</v>
      </c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>
        <v>2</v>
      </c>
    </row>
    <row r="580" spans="1:35" x14ac:dyDescent="0.3">
      <c r="A580" t="s">
        <v>4112</v>
      </c>
      <c r="B580" t="s">
        <v>671</v>
      </c>
      <c r="C580" t="s">
        <v>672</v>
      </c>
      <c r="D580" t="s">
        <v>2445</v>
      </c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>
        <v>1</v>
      </c>
      <c r="R580" s="7"/>
      <c r="S580" s="7"/>
      <c r="T580" s="7"/>
      <c r="U580" s="7"/>
      <c r="V580" s="7"/>
      <c r="W580" s="7">
        <v>1</v>
      </c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>
        <v>2</v>
      </c>
    </row>
    <row r="581" spans="1:35" x14ac:dyDescent="0.3">
      <c r="A581" t="s">
        <v>4112</v>
      </c>
      <c r="B581" t="s">
        <v>699</v>
      </c>
      <c r="C581" t="s">
        <v>700</v>
      </c>
      <c r="D581" t="s">
        <v>2445</v>
      </c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>
        <v>14</v>
      </c>
      <c r="R581" s="7"/>
      <c r="S581" s="7"/>
      <c r="T581" s="7"/>
      <c r="U581" s="7"/>
      <c r="V581" s="7">
        <v>4</v>
      </c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>
        <v>18</v>
      </c>
    </row>
    <row r="582" spans="1:35" x14ac:dyDescent="0.3">
      <c r="A582" t="s">
        <v>4112</v>
      </c>
      <c r="B582" t="s">
        <v>711</v>
      </c>
      <c r="C582" t="s">
        <v>712</v>
      </c>
      <c r="D582" t="s">
        <v>2445</v>
      </c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>
        <v>10</v>
      </c>
      <c r="R582" s="7"/>
      <c r="S582" s="7"/>
      <c r="T582" s="7"/>
      <c r="U582" s="7"/>
      <c r="V582" s="7">
        <v>8</v>
      </c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>
        <v>18</v>
      </c>
    </row>
    <row r="583" spans="1:35" x14ac:dyDescent="0.3">
      <c r="A583" t="s">
        <v>4112</v>
      </c>
      <c r="B583" t="s">
        <v>713</v>
      </c>
      <c r="C583" t="s">
        <v>714</v>
      </c>
      <c r="D583" t="s">
        <v>2445</v>
      </c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>
        <v>9</v>
      </c>
      <c r="R583" s="7"/>
      <c r="S583" s="7"/>
      <c r="T583" s="7"/>
      <c r="U583" s="7"/>
      <c r="V583" s="7">
        <v>16</v>
      </c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>
        <v>25</v>
      </c>
    </row>
    <row r="584" spans="1:35" x14ac:dyDescent="0.3">
      <c r="A584" t="s">
        <v>4112</v>
      </c>
      <c r="B584" t="s">
        <v>715</v>
      </c>
      <c r="C584" t="s">
        <v>716</v>
      </c>
      <c r="D584" t="s">
        <v>2445</v>
      </c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>
        <v>9</v>
      </c>
      <c r="R584" s="7"/>
      <c r="S584" s="7"/>
      <c r="T584" s="7"/>
      <c r="U584" s="7"/>
      <c r="V584" s="7">
        <v>12</v>
      </c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>
        <v>21</v>
      </c>
    </row>
    <row r="585" spans="1:35" x14ac:dyDescent="0.3">
      <c r="A585" t="s">
        <v>4112</v>
      </c>
      <c r="B585" t="s">
        <v>717</v>
      </c>
      <c r="C585" t="s">
        <v>718</v>
      </c>
      <c r="D585" t="s">
        <v>2445</v>
      </c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>
        <v>16</v>
      </c>
      <c r="R585" s="7"/>
      <c r="S585" s="7"/>
      <c r="T585" s="7"/>
      <c r="U585" s="7"/>
      <c r="V585" s="7"/>
      <c r="W585" s="7"/>
      <c r="X585" s="7">
        <v>9</v>
      </c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>
        <v>25</v>
      </c>
    </row>
    <row r="586" spans="1:35" x14ac:dyDescent="0.3">
      <c r="A586" t="s">
        <v>4112</v>
      </c>
      <c r="B586" t="s">
        <v>737</v>
      </c>
      <c r="C586" t="s">
        <v>738</v>
      </c>
      <c r="D586" t="s">
        <v>2445</v>
      </c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>
        <v>4</v>
      </c>
      <c r="R586" s="7"/>
      <c r="S586" s="7"/>
      <c r="T586" s="7"/>
      <c r="U586" s="7"/>
      <c r="V586" s="7"/>
      <c r="W586" s="7">
        <v>8</v>
      </c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>
        <v>12</v>
      </c>
    </row>
    <row r="587" spans="1:35" x14ac:dyDescent="0.3">
      <c r="A587" t="s">
        <v>4112</v>
      </c>
      <c r="B587" t="s">
        <v>739</v>
      </c>
      <c r="C587" t="s">
        <v>740</v>
      </c>
      <c r="D587" t="s">
        <v>2445</v>
      </c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>
        <v>4</v>
      </c>
      <c r="R587" s="7"/>
      <c r="S587" s="7"/>
      <c r="T587" s="7"/>
      <c r="U587" s="7"/>
      <c r="V587" s="7"/>
      <c r="W587" s="7">
        <v>1</v>
      </c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>
        <v>5</v>
      </c>
    </row>
    <row r="588" spans="1:35" x14ac:dyDescent="0.3">
      <c r="A588" t="s">
        <v>4112</v>
      </c>
      <c r="B588" t="s">
        <v>744</v>
      </c>
      <c r="C588" t="s">
        <v>745</v>
      </c>
      <c r="D588" t="s">
        <v>2445</v>
      </c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>
        <v>1</v>
      </c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>
        <v>1</v>
      </c>
    </row>
    <row r="589" spans="1:35" x14ac:dyDescent="0.3">
      <c r="A589" t="s">
        <v>4112</v>
      </c>
      <c r="B589" t="s">
        <v>761</v>
      </c>
      <c r="C589" t="s">
        <v>762</v>
      </c>
      <c r="D589" t="s">
        <v>2445</v>
      </c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>
        <v>49</v>
      </c>
      <c r="R589" s="7"/>
      <c r="S589" s="7"/>
      <c r="T589" s="7"/>
      <c r="U589" s="7"/>
      <c r="V589" s="7"/>
      <c r="W589" s="7">
        <v>2</v>
      </c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>
        <v>51</v>
      </c>
    </row>
    <row r="590" spans="1:35" x14ac:dyDescent="0.3">
      <c r="A590" t="s">
        <v>4112</v>
      </c>
      <c r="B590" t="s">
        <v>5411</v>
      </c>
      <c r="C590" t="s">
        <v>5412</v>
      </c>
      <c r="D590" t="s">
        <v>2445</v>
      </c>
      <c r="E590" s="7"/>
      <c r="F590" s="7"/>
      <c r="G590" s="7"/>
      <c r="H590" s="7"/>
      <c r="I590" s="7">
        <v>8</v>
      </c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>
        <v>8</v>
      </c>
    </row>
    <row r="591" spans="1:35" x14ac:dyDescent="0.3">
      <c r="A591" t="s">
        <v>4112</v>
      </c>
      <c r="B591" t="s">
        <v>902</v>
      </c>
      <c r="C591" t="s">
        <v>903</v>
      </c>
      <c r="D591" t="s">
        <v>2445</v>
      </c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>
        <v>1</v>
      </c>
      <c r="W591" s="7">
        <v>7</v>
      </c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>
        <v>8</v>
      </c>
    </row>
    <row r="592" spans="1:35" x14ac:dyDescent="0.3">
      <c r="A592" t="s">
        <v>4112</v>
      </c>
      <c r="B592" t="s">
        <v>904</v>
      </c>
      <c r="C592" t="s">
        <v>905</v>
      </c>
      <c r="D592" t="s">
        <v>2445</v>
      </c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>
        <v>15</v>
      </c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>
        <v>15</v>
      </c>
    </row>
    <row r="593" spans="1:35" x14ac:dyDescent="0.3">
      <c r="A593" t="s">
        <v>4112</v>
      </c>
      <c r="B593" t="s">
        <v>914</v>
      </c>
      <c r="C593" t="s">
        <v>915</v>
      </c>
      <c r="D593" t="s">
        <v>2445</v>
      </c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>
        <v>4</v>
      </c>
      <c r="R593" s="7"/>
      <c r="S593" s="7"/>
      <c r="T593" s="7"/>
      <c r="U593" s="7"/>
      <c r="V593" s="7"/>
      <c r="W593" s="7">
        <v>10</v>
      </c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>
        <v>14</v>
      </c>
    </row>
    <row r="594" spans="1:35" x14ac:dyDescent="0.3">
      <c r="A594" t="s">
        <v>4112</v>
      </c>
      <c r="B594" t="s">
        <v>916</v>
      </c>
      <c r="C594" t="s">
        <v>917</v>
      </c>
      <c r="D594" t="s">
        <v>2445</v>
      </c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>
        <v>6</v>
      </c>
      <c r="R594" s="7"/>
      <c r="S594" s="7"/>
      <c r="T594" s="7"/>
      <c r="U594" s="7"/>
      <c r="V594" s="7"/>
      <c r="W594" s="7">
        <v>3</v>
      </c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>
        <v>9</v>
      </c>
    </row>
    <row r="595" spans="1:35" x14ac:dyDescent="0.3">
      <c r="A595" t="s">
        <v>4112</v>
      </c>
      <c r="B595" t="s">
        <v>2216</v>
      </c>
      <c r="C595" t="s">
        <v>2217</v>
      </c>
      <c r="D595" t="s">
        <v>2445</v>
      </c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>
        <v>1</v>
      </c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>
        <v>1</v>
      </c>
    </row>
    <row r="596" spans="1:35" x14ac:dyDescent="0.3">
      <c r="A596" t="s">
        <v>4112</v>
      </c>
      <c r="B596" t="s">
        <v>2218</v>
      </c>
      <c r="C596" t="s">
        <v>2219</v>
      </c>
      <c r="D596" t="s">
        <v>2445</v>
      </c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>
        <v>1</v>
      </c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>
        <v>1</v>
      </c>
    </row>
    <row r="597" spans="1:35" x14ac:dyDescent="0.3">
      <c r="A597" t="s">
        <v>4112</v>
      </c>
      <c r="B597" t="s">
        <v>946</v>
      </c>
      <c r="C597" t="s">
        <v>947</v>
      </c>
      <c r="D597" t="s">
        <v>2445</v>
      </c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>
        <v>4</v>
      </c>
      <c r="R597" s="7"/>
      <c r="S597" s="7"/>
      <c r="T597" s="7"/>
      <c r="U597" s="7"/>
      <c r="V597" s="7"/>
      <c r="W597" s="7">
        <v>3</v>
      </c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>
        <v>7</v>
      </c>
    </row>
    <row r="598" spans="1:35" x14ac:dyDescent="0.3">
      <c r="A598" t="s">
        <v>4112</v>
      </c>
      <c r="B598" t="s">
        <v>948</v>
      </c>
      <c r="C598" t="s">
        <v>949</v>
      </c>
      <c r="D598" t="s">
        <v>2445</v>
      </c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>
        <v>4</v>
      </c>
      <c r="R598" s="7"/>
      <c r="S598" s="7"/>
      <c r="T598" s="7"/>
      <c r="U598" s="7"/>
      <c r="V598" s="7"/>
      <c r="W598" s="7">
        <v>4</v>
      </c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>
        <v>8</v>
      </c>
    </row>
    <row r="599" spans="1:35" x14ac:dyDescent="0.3">
      <c r="A599" t="s">
        <v>4112</v>
      </c>
      <c r="B599" t="s">
        <v>2268</v>
      </c>
      <c r="C599" t="s">
        <v>2269</v>
      </c>
      <c r="D599" t="s">
        <v>2445</v>
      </c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>
        <v>1</v>
      </c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>
        <v>1</v>
      </c>
    </row>
    <row r="600" spans="1:35" x14ac:dyDescent="0.3">
      <c r="A600" t="s">
        <v>4112</v>
      </c>
      <c r="B600" t="s">
        <v>2270</v>
      </c>
      <c r="C600" t="s">
        <v>1856</v>
      </c>
      <c r="D600" t="s">
        <v>2445</v>
      </c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>
        <v>2</v>
      </c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>
        <v>2</v>
      </c>
    </row>
    <row r="601" spans="1:35" x14ac:dyDescent="0.3">
      <c r="A601" t="s">
        <v>4112</v>
      </c>
      <c r="B601" t="s">
        <v>984</v>
      </c>
      <c r="C601" t="s">
        <v>985</v>
      </c>
      <c r="D601" t="s">
        <v>2445</v>
      </c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>
        <v>1</v>
      </c>
      <c r="R601" s="7"/>
      <c r="S601" s="7"/>
      <c r="T601" s="7"/>
      <c r="U601" s="7"/>
      <c r="V601" s="7"/>
      <c r="W601" s="7">
        <v>2</v>
      </c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>
        <v>3</v>
      </c>
    </row>
    <row r="602" spans="1:35" x14ac:dyDescent="0.3">
      <c r="A602" t="s">
        <v>4112</v>
      </c>
      <c r="B602" t="s">
        <v>986</v>
      </c>
      <c r="C602" t="s">
        <v>987</v>
      </c>
      <c r="D602" t="s">
        <v>2445</v>
      </c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>
        <v>1</v>
      </c>
      <c r="R602" s="7"/>
      <c r="S602" s="7"/>
      <c r="T602" s="7"/>
      <c r="U602" s="7"/>
      <c r="V602" s="7"/>
      <c r="W602" s="7">
        <v>2</v>
      </c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>
        <v>3</v>
      </c>
    </row>
    <row r="603" spans="1:35" x14ac:dyDescent="0.3">
      <c r="A603" t="s">
        <v>4112</v>
      </c>
      <c r="B603" t="s">
        <v>2271</v>
      </c>
      <c r="C603" t="s">
        <v>2267</v>
      </c>
      <c r="D603" t="s">
        <v>2445</v>
      </c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>
        <v>3</v>
      </c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>
        <v>3</v>
      </c>
    </row>
    <row r="604" spans="1:35" x14ac:dyDescent="0.3">
      <c r="A604" t="s">
        <v>4112</v>
      </c>
      <c r="B604" t="s">
        <v>994</v>
      </c>
      <c r="C604" t="s">
        <v>995</v>
      </c>
      <c r="D604" t="s">
        <v>2445</v>
      </c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>
        <v>8</v>
      </c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>
        <v>8</v>
      </c>
    </row>
    <row r="605" spans="1:35" x14ac:dyDescent="0.3">
      <c r="A605" t="s">
        <v>4112</v>
      </c>
      <c r="B605" t="s">
        <v>996</v>
      </c>
      <c r="C605" t="s">
        <v>997</v>
      </c>
      <c r="D605" t="s">
        <v>2445</v>
      </c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>
        <v>8</v>
      </c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>
        <v>8</v>
      </c>
    </row>
    <row r="606" spans="1:35" x14ac:dyDescent="0.3">
      <c r="A606" t="s">
        <v>4112</v>
      </c>
      <c r="B606" t="s">
        <v>1064</v>
      </c>
      <c r="C606" t="s">
        <v>258</v>
      </c>
      <c r="D606" t="s">
        <v>2445</v>
      </c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>
        <v>4</v>
      </c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>
        <v>4</v>
      </c>
    </row>
    <row r="607" spans="1:35" x14ac:dyDescent="0.3">
      <c r="A607" t="s">
        <v>4112</v>
      </c>
      <c r="B607" t="s">
        <v>1097</v>
      </c>
      <c r="C607" t="s">
        <v>585</v>
      </c>
      <c r="D607" t="s">
        <v>2445</v>
      </c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>
        <v>2</v>
      </c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>
        <v>2</v>
      </c>
    </row>
    <row r="608" spans="1:35" x14ac:dyDescent="0.3">
      <c r="A608" t="s">
        <v>4112</v>
      </c>
      <c r="B608" t="s">
        <v>1098</v>
      </c>
      <c r="C608" t="s">
        <v>1099</v>
      </c>
      <c r="D608" t="s">
        <v>2445</v>
      </c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>
        <v>24</v>
      </c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>
        <v>24</v>
      </c>
    </row>
    <row r="609" spans="1:35" x14ac:dyDescent="0.3">
      <c r="A609" t="s">
        <v>4112</v>
      </c>
      <c r="B609" t="s">
        <v>1105</v>
      </c>
      <c r="C609" t="s">
        <v>585</v>
      </c>
      <c r="D609" t="s">
        <v>2445</v>
      </c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>
        <v>10</v>
      </c>
      <c r="R609" s="7"/>
      <c r="S609" s="7"/>
      <c r="T609" s="7"/>
      <c r="U609" s="7"/>
      <c r="V609" s="7">
        <v>2</v>
      </c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>
        <v>12</v>
      </c>
    </row>
    <row r="610" spans="1:35" x14ac:dyDescent="0.3">
      <c r="A610" t="s">
        <v>4112</v>
      </c>
      <c r="B610" t="s">
        <v>5417</v>
      </c>
      <c r="C610" t="s">
        <v>5418</v>
      </c>
      <c r="D610" t="s">
        <v>2445</v>
      </c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>
        <v>2</v>
      </c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>
        <v>2</v>
      </c>
    </row>
    <row r="611" spans="1:35" x14ac:dyDescent="0.3">
      <c r="A611" t="s">
        <v>4112</v>
      </c>
      <c r="B611" t="s">
        <v>1108</v>
      </c>
      <c r="C611" t="s">
        <v>1109</v>
      </c>
      <c r="D611" t="s">
        <v>2445</v>
      </c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>
        <v>13</v>
      </c>
      <c r="R611" s="7"/>
      <c r="S611" s="7"/>
      <c r="T611" s="7"/>
      <c r="U611" s="7"/>
      <c r="V611" s="7">
        <v>2</v>
      </c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>
        <v>15</v>
      </c>
    </row>
    <row r="612" spans="1:35" x14ac:dyDescent="0.3">
      <c r="A612" t="s">
        <v>4112</v>
      </c>
      <c r="B612" t="s">
        <v>1162</v>
      </c>
      <c r="C612" t="s">
        <v>1163</v>
      </c>
      <c r="D612" t="s">
        <v>2445</v>
      </c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>
        <v>4</v>
      </c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>
        <v>4</v>
      </c>
    </row>
    <row r="613" spans="1:35" x14ac:dyDescent="0.3">
      <c r="A613" t="s">
        <v>4112</v>
      </c>
      <c r="B613" t="s">
        <v>1164</v>
      </c>
      <c r="C613" t="s">
        <v>1165</v>
      </c>
      <c r="D613" t="s">
        <v>2445</v>
      </c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>
        <v>4</v>
      </c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>
        <v>4</v>
      </c>
    </row>
    <row r="614" spans="1:35" x14ac:dyDescent="0.3">
      <c r="A614" t="s">
        <v>4112</v>
      </c>
      <c r="B614" t="s">
        <v>2288</v>
      </c>
      <c r="C614" t="s">
        <v>534</v>
      </c>
      <c r="D614" t="s">
        <v>2445</v>
      </c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>
        <v>4</v>
      </c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>
        <v>4</v>
      </c>
    </row>
    <row r="615" spans="1:35" x14ac:dyDescent="0.3">
      <c r="A615" t="s">
        <v>4112</v>
      </c>
      <c r="B615" t="s">
        <v>1333</v>
      </c>
      <c r="C615" t="s">
        <v>1334</v>
      </c>
      <c r="D615" t="s">
        <v>2445</v>
      </c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>
        <v>57</v>
      </c>
      <c r="R615" s="7"/>
      <c r="S615" s="7"/>
      <c r="T615" s="7"/>
      <c r="U615" s="7"/>
      <c r="V615" s="7">
        <v>7</v>
      </c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>
        <v>64</v>
      </c>
    </row>
    <row r="616" spans="1:35" x14ac:dyDescent="0.3">
      <c r="A616" t="s">
        <v>4112</v>
      </c>
      <c r="B616" t="s">
        <v>2312</v>
      </c>
      <c r="C616" t="s">
        <v>2302</v>
      </c>
      <c r="D616" t="s">
        <v>2445</v>
      </c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>
        <v>1</v>
      </c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>
        <v>1</v>
      </c>
    </row>
    <row r="617" spans="1:35" x14ac:dyDescent="0.3">
      <c r="A617" t="s">
        <v>4112</v>
      </c>
      <c r="B617" t="s">
        <v>2313</v>
      </c>
      <c r="C617" t="s">
        <v>2285</v>
      </c>
      <c r="D617" t="s">
        <v>2445</v>
      </c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>
        <v>1</v>
      </c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>
        <v>1</v>
      </c>
    </row>
    <row r="618" spans="1:35" x14ac:dyDescent="0.3">
      <c r="A618" t="s">
        <v>4112</v>
      </c>
      <c r="B618" t="s">
        <v>1478</v>
      </c>
      <c r="C618" t="s">
        <v>1479</v>
      </c>
      <c r="D618" t="s">
        <v>2445</v>
      </c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>
        <v>10</v>
      </c>
      <c r="R618" s="7"/>
      <c r="S618" s="7"/>
      <c r="T618" s="7"/>
      <c r="U618" s="7"/>
      <c r="V618" s="7">
        <v>1</v>
      </c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>
        <v>11</v>
      </c>
    </row>
    <row r="619" spans="1:35" x14ac:dyDescent="0.3">
      <c r="A619" t="s">
        <v>4112</v>
      </c>
      <c r="B619" t="s">
        <v>1495</v>
      </c>
      <c r="C619" t="s">
        <v>1496</v>
      </c>
      <c r="D619" t="s">
        <v>2445</v>
      </c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>
        <v>2</v>
      </c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>
        <v>2</v>
      </c>
    </row>
    <row r="620" spans="1:35" x14ac:dyDescent="0.3">
      <c r="A620" t="s">
        <v>4112</v>
      </c>
      <c r="B620" t="s">
        <v>1497</v>
      </c>
      <c r="C620" t="s">
        <v>1498</v>
      </c>
      <c r="D620" t="s">
        <v>2445</v>
      </c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>
        <v>3</v>
      </c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>
        <v>3</v>
      </c>
    </row>
    <row r="621" spans="1:35" x14ac:dyDescent="0.3">
      <c r="A621" t="s">
        <v>4112</v>
      </c>
      <c r="B621" t="s">
        <v>1545</v>
      </c>
      <c r="C621" t="s">
        <v>1546</v>
      </c>
      <c r="D621" t="s">
        <v>2445</v>
      </c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>
        <v>6</v>
      </c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>
        <v>6</v>
      </c>
    </row>
    <row r="622" spans="1:35" x14ac:dyDescent="0.3">
      <c r="A622" t="s">
        <v>4112</v>
      </c>
      <c r="B622" t="s">
        <v>1547</v>
      </c>
      <c r="C622" t="s">
        <v>1548</v>
      </c>
      <c r="D622" t="s">
        <v>2445</v>
      </c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>
        <v>6</v>
      </c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>
        <v>6</v>
      </c>
    </row>
    <row r="623" spans="1:35" x14ac:dyDescent="0.3">
      <c r="A623" t="s">
        <v>4112</v>
      </c>
      <c r="B623" t="s">
        <v>2333</v>
      </c>
      <c r="C623" t="s">
        <v>2334</v>
      </c>
      <c r="D623" t="s">
        <v>2445</v>
      </c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>
        <v>5</v>
      </c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>
        <v>5</v>
      </c>
    </row>
    <row r="624" spans="1:35" x14ac:dyDescent="0.3">
      <c r="A624" t="s">
        <v>4112</v>
      </c>
      <c r="B624" t="s">
        <v>5425</v>
      </c>
      <c r="C624" t="s">
        <v>585</v>
      </c>
      <c r="D624" t="s">
        <v>2445</v>
      </c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>
        <v>2</v>
      </c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>
        <v>2</v>
      </c>
    </row>
    <row r="625" spans="1:35" x14ac:dyDescent="0.3">
      <c r="A625" t="s">
        <v>4112</v>
      </c>
      <c r="B625" t="s">
        <v>1583</v>
      </c>
      <c r="C625" t="s">
        <v>1584</v>
      </c>
      <c r="D625" t="s">
        <v>2445</v>
      </c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>
        <v>7</v>
      </c>
      <c r="R625" s="7"/>
      <c r="S625" s="7"/>
      <c r="T625" s="7"/>
      <c r="U625" s="7"/>
      <c r="V625" s="7"/>
      <c r="W625" s="7">
        <v>10</v>
      </c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>
        <v>17</v>
      </c>
    </row>
    <row r="626" spans="1:35" x14ac:dyDescent="0.3">
      <c r="A626" t="s">
        <v>4112</v>
      </c>
      <c r="B626" t="s">
        <v>1585</v>
      </c>
      <c r="C626" t="s">
        <v>1586</v>
      </c>
      <c r="D626" t="s">
        <v>2445</v>
      </c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>
        <v>7</v>
      </c>
      <c r="R626" s="7"/>
      <c r="S626" s="7"/>
      <c r="T626" s="7"/>
      <c r="U626" s="7"/>
      <c r="V626" s="7"/>
      <c r="W626" s="7">
        <v>10</v>
      </c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>
        <v>17</v>
      </c>
    </row>
    <row r="627" spans="1:35" x14ac:dyDescent="0.3">
      <c r="A627" t="s">
        <v>4112</v>
      </c>
      <c r="B627" t="s">
        <v>1587</v>
      </c>
      <c r="C627" t="s">
        <v>1588</v>
      </c>
      <c r="D627" t="s">
        <v>2445</v>
      </c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>
        <v>7</v>
      </c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>
        <v>7</v>
      </c>
    </row>
    <row r="628" spans="1:35" x14ac:dyDescent="0.3">
      <c r="A628" t="s">
        <v>4112</v>
      </c>
      <c r="B628" t="s">
        <v>1589</v>
      </c>
      <c r="C628" t="s">
        <v>1590</v>
      </c>
      <c r="D628" t="s">
        <v>2445</v>
      </c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>
        <v>6</v>
      </c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>
        <v>6</v>
      </c>
    </row>
    <row r="629" spans="1:35" x14ac:dyDescent="0.3">
      <c r="A629" t="s">
        <v>4112</v>
      </c>
      <c r="B629" t="s">
        <v>1597</v>
      </c>
      <c r="C629" t="s">
        <v>1598</v>
      </c>
      <c r="D629" t="s">
        <v>2445</v>
      </c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>
        <v>14</v>
      </c>
      <c r="R629" s="7"/>
      <c r="S629" s="7"/>
      <c r="T629" s="7"/>
      <c r="U629" s="7"/>
      <c r="V629" s="7">
        <v>7</v>
      </c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>
        <v>21</v>
      </c>
    </row>
    <row r="630" spans="1:35" x14ac:dyDescent="0.3">
      <c r="A630" t="s">
        <v>4112</v>
      </c>
      <c r="B630" t="s">
        <v>1599</v>
      </c>
      <c r="C630" t="s">
        <v>1600</v>
      </c>
      <c r="D630" t="s">
        <v>2445</v>
      </c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>
        <v>42</v>
      </c>
      <c r="R630" s="7"/>
      <c r="S630" s="7"/>
      <c r="T630" s="7"/>
      <c r="U630" s="7"/>
      <c r="V630" s="7"/>
      <c r="W630" s="7">
        <v>1</v>
      </c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>
        <v>43</v>
      </c>
    </row>
    <row r="631" spans="1:35" x14ac:dyDescent="0.3">
      <c r="A631" t="s">
        <v>4112</v>
      </c>
      <c r="B631" t="s">
        <v>1602</v>
      </c>
      <c r="C631" t="s">
        <v>1603</v>
      </c>
      <c r="D631" t="s">
        <v>2445</v>
      </c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>
        <v>4</v>
      </c>
      <c r="R631" s="7"/>
      <c r="S631" s="7"/>
      <c r="T631" s="7"/>
      <c r="U631" s="7"/>
      <c r="V631" s="7"/>
      <c r="W631" s="7">
        <v>5</v>
      </c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>
        <v>9</v>
      </c>
    </row>
    <row r="632" spans="1:35" x14ac:dyDescent="0.3">
      <c r="A632" t="s">
        <v>4112</v>
      </c>
      <c r="B632" t="s">
        <v>1604</v>
      </c>
      <c r="C632" t="s">
        <v>1605</v>
      </c>
      <c r="D632" t="s">
        <v>2445</v>
      </c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>
        <v>3</v>
      </c>
      <c r="R632" s="7"/>
      <c r="S632" s="7"/>
      <c r="T632" s="7"/>
      <c r="U632" s="7"/>
      <c r="V632" s="7"/>
      <c r="W632" s="7">
        <v>4</v>
      </c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>
        <v>7</v>
      </c>
    </row>
    <row r="633" spans="1:35" x14ac:dyDescent="0.3">
      <c r="A633" t="s">
        <v>4112</v>
      </c>
      <c r="B633" t="s">
        <v>5426</v>
      </c>
      <c r="C633" t="s">
        <v>5427</v>
      </c>
      <c r="D633" t="s">
        <v>2445</v>
      </c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>
        <v>2</v>
      </c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>
        <v>2</v>
      </c>
    </row>
    <row r="634" spans="1:35" x14ac:dyDescent="0.3">
      <c r="A634" t="s">
        <v>4112</v>
      </c>
      <c r="B634" t="s">
        <v>1682</v>
      </c>
      <c r="C634" t="s">
        <v>1683</v>
      </c>
      <c r="D634" t="s">
        <v>2445</v>
      </c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>
        <v>20</v>
      </c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>
        <v>20</v>
      </c>
    </row>
    <row r="635" spans="1:35" x14ac:dyDescent="0.3">
      <c r="A635" t="s">
        <v>4112</v>
      </c>
      <c r="B635" t="s">
        <v>1696</v>
      </c>
      <c r="C635" t="s">
        <v>1697</v>
      </c>
      <c r="D635" t="s">
        <v>2445</v>
      </c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>
        <v>14</v>
      </c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>
        <v>14</v>
      </c>
    </row>
    <row r="636" spans="1:35" x14ac:dyDescent="0.3">
      <c r="A636" t="s">
        <v>4112</v>
      </c>
      <c r="B636" t="s">
        <v>1718</v>
      </c>
      <c r="C636" t="s">
        <v>5428</v>
      </c>
      <c r="D636" t="s">
        <v>2445</v>
      </c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>
        <v>11</v>
      </c>
      <c r="R636" s="7"/>
      <c r="S636" s="7"/>
      <c r="T636" s="7"/>
      <c r="U636" s="7"/>
      <c r="V636" s="7"/>
      <c r="W636" s="7">
        <v>12</v>
      </c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>
        <v>23</v>
      </c>
    </row>
    <row r="637" spans="1:35" x14ac:dyDescent="0.3">
      <c r="A637" t="s">
        <v>4112</v>
      </c>
      <c r="B637" t="s">
        <v>1719</v>
      </c>
      <c r="C637" t="s">
        <v>5429</v>
      </c>
      <c r="D637" t="s">
        <v>2445</v>
      </c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>
        <v>11</v>
      </c>
      <c r="R637" s="7"/>
      <c r="S637" s="7"/>
      <c r="T637" s="7"/>
      <c r="U637" s="7"/>
      <c r="V637" s="7">
        <v>2</v>
      </c>
      <c r="W637" s="7">
        <v>12</v>
      </c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>
        <v>25</v>
      </c>
    </row>
    <row r="638" spans="1:35" x14ac:dyDescent="0.3">
      <c r="A638" t="s">
        <v>4112</v>
      </c>
      <c r="B638" t="s">
        <v>1745</v>
      </c>
      <c r="C638" t="s">
        <v>1746</v>
      </c>
      <c r="D638" t="s">
        <v>2445</v>
      </c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>
        <v>2</v>
      </c>
      <c r="R638" s="7"/>
      <c r="S638" s="7"/>
      <c r="T638" s="7"/>
      <c r="U638" s="7"/>
      <c r="V638" s="7">
        <v>2</v>
      </c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>
        <v>4</v>
      </c>
    </row>
    <row r="639" spans="1:35" x14ac:dyDescent="0.3">
      <c r="A639" t="s">
        <v>4112</v>
      </c>
      <c r="B639" t="s">
        <v>2386</v>
      </c>
      <c r="C639" t="s">
        <v>2173</v>
      </c>
      <c r="D639" t="s">
        <v>2445</v>
      </c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>
        <v>1</v>
      </c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>
        <v>1</v>
      </c>
    </row>
    <row r="640" spans="1:35" x14ac:dyDescent="0.3">
      <c r="A640" t="s">
        <v>4112</v>
      </c>
      <c r="B640" t="s">
        <v>2387</v>
      </c>
      <c r="C640" t="s">
        <v>2173</v>
      </c>
      <c r="D640" t="s">
        <v>2445</v>
      </c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>
        <v>4</v>
      </c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>
        <v>4</v>
      </c>
    </row>
    <row r="641" spans="1:35" x14ac:dyDescent="0.3">
      <c r="A641" t="s">
        <v>4112</v>
      </c>
      <c r="B641" t="s">
        <v>2389</v>
      </c>
      <c r="C641" t="s">
        <v>2390</v>
      </c>
      <c r="D641" t="s">
        <v>2445</v>
      </c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>
        <v>5</v>
      </c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>
        <v>5</v>
      </c>
    </row>
    <row r="642" spans="1:35" x14ac:dyDescent="0.3">
      <c r="A642" t="s">
        <v>4112</v>
      </c>
      <c r="B642" t="s">
        <v>1765</v>
      </c>
      <c r="C642" t="s">
        <v>5432</v>
      </c>
      <c r="D642" t="s">
        <v>2445</v>
      </c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>
        <v>2</v>
      </c>
      <c r="R642" s="7"/>
      <c r="S642" s="7"/>
      <c r="T642" s="7"/>
      <c r="U642" s="7"/>
      <c r="V642" s="7">
        <v>2</v>
      </c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>
        <v>4</v>
      </c>
    </row>
    <row r="643" spans="1:35" x14ac:dyDescent="0.3">
      <c r="A643" t="s">
        <v>4112</v>
      </c>
      <c r="B643" t="s">
        <v>1766</v>
      </c>
      <c r="C643" t="s">
        <v>601</v>
      </c>
      <c r="D643" t="s">
        <v>2445</v>
      </c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>
        <v>4</v>
      </c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>
        <v>4</v>
      </c>
    </row>
    <row r="644" spans="1:35" x14ac:dyDescent="0.3">
      <c r="A644" t="s">
        <v>4112</v>
      </c>
      <c r="B644" t="s">
        <v>1841</v>
      </c>
      <c r="C644" t="s">
        <v>1546</v>
      </c>
      <c r="D644" t="s">
        <v>2445</v>
      </c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>
        <v>1</v>
      </c>
      <c r="W644" s="7">
        <v>1</v>
      </c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>
        <v>2</v>
      </c>
    </row>
    <row r="645" spans="1:35" x14ac:dyDescent="0.3">
      <c r="A645" t="s">
        <v>4112</v>
      </c>
      <c r="B645" t="s">
        <v>1842</v>
      </c>
      <c r="C645" t="s">
        <v>1548</v>
      </c>
      <c r="D645" t="s">
        <v>2445</v>
      </c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>
        <v>1</v>
      </c>
      <c r="R645" s="7"/>
      <c r="S645" s="7"/>
      <c r="T645" s="7"/>
      <c r="U645" s="7"/>
      <c r="V645" s="7"/>
      <c r="W645" s="7">
        <v>1</v>
      </c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>
        <v>2</v>
      </c>
    </row>
    <row r="646" spans="1:35" x14ac:dyDescent="0.3">
      <c r="A646" t="s">
        <v>4112</v>
      </c>
      <c r="B646" t="s">
        <v>1864</v>
      </c>
      <c r="C646" t="s">
        <v>762</v>
      </c>
      <c r="D646" t="s">
        <v>2445</v>
      </c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>
        <v>18</v>
      </c>
      <c r="R646" s="7"/>
      <c r="S646" s="7"/>
      <c r="T646" s="7"/>
      <c r="U646" s="7"/>
      <c r="V646" s="7"/>
      <c r="W646" s="7">
        <v>2</v>
      </c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>
        <v>20</v>
      </c>
    </row>
    <row r="647" spans="1:35" x14ac:dyDescent="0.3">
      <c r="A647" t="s">
        <v>4112</v>
      </c>
      <c r="B647" t="s">
        <v>1873</v>
      </c>
      <c r="C647" t="s">
        <v>1874</v>
      </c>
      <c r="D647" t="s">
        <v>2445</v>
      </c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>
        <v>1</v>
      </c>
      <c r="R647" s="7"/>
      <c r="S647" s="7"/>
      <c r="T647" s="7"/>
      <c r="U647" s="7"/>
      <c r="V647" s="7">
        <v>1</v>
      </c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>
        <v>2</v>
      </c>
    </row>
    <row r="648" spans="1:35" x14ac:dyDescent="0.3">
      <c r="A648" t="s">
        <v>4112</v>
      </c>
      <c r="B648" t="s">
        <v>2423</v>
      </c>
      <c r="C648" t="s">
        <v>2424</v>
      </c>
      <c r="D648" t="s">
        <v>2445</v>
      </c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>
        <v>4</v>
      </c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>
        <v>4</v>
      </c>
    </row>
    <row r="649" spans="1:35" x14ac:dyDescent="0.3">
      <c r="A649" t="s">
        <v>4112</v>
      </c>
      <c r="B649" t="s">
        <v>2425</v>
      </c>
      <c r="C649" t="s">
        <v>2426</v>
      </c>
      <c r="D649" t="s">
        <v>2445</v>
      </c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>
        <v>4</v>
      </c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>
        <v>4</v>
      </c>
    </row>
    <row r="650" spans="1:35" x14ac:dyDescent="0.3">
      <c r="A650" t="s">
        <v>4112</v>
      </c>
      <c r="B650" t="s">
        <v>2061</v>
      </c>
      <c r="C650" t="s">
        <v>258</v>
      </c>
      <c r="D650" t="s">
        <v>2445</v>
      </c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>
        <v>2</v>
      </c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>
        <v>2</v>
      </c>
    </row>
    <row r="651" spans="1:35" x14ac:dyDescent="0.3">
      <c r="A651" t="s">
        <v>4112</v>
      </c>
      <c r="B651" t="s">
        <v>2069</v>
      </c>
      <c r="C651" t="s">
        <v>2070</v>
      </c>
      <c r="D651" t="s">
        <v>2445</v>
      </c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>
        <v>2</v>
      </c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>
        <v>2</v>
      </c>
    </row>
    <row r="652" spans="1:35" x14ac:dyDescent="0.3">
      <c r="A652" t="s">
        <v>4112</v>
      </c>
      <c r="B652" t="s">
        <v>4415</v>
      </c>
      <c r="C652" t="s">
        <v>4416</v>
      </c>
      <c r="D652" t="s">
        <v>2445</v>
      </c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>
        <v>4</v>
      </c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>
        <v>4</v>
      </c>
    </row>
    <row r="653" spans="1:35" x14ac:dyDescent="0.3">
      <c r="A653" t="s">
        <v>4112</v>
      </c>
      <c r="B653" t="s">
        <v>4417</v>
      </c>
      <c r="C653" t="s">
        <v>4418</v>
      </c>
      <c r="D653" t="s">
        <v>2445</v>
      </c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>
        <v>3</v>
      </c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>
        <v>3</v>
      </c>
    </row>
    <row r="654" spans="1:35" x14ac:dyDescent="0.3">
      <c r="A654" t="s">
        <v>4112</v>
      </c>
      <c r="B654" t="s">
        <v>4419</v>
      </c>
      <c r="C654" t="s">
        <v>620</v>
      </c>
      <c r="D654" t="s">
        <v>2445</v>
      </c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>
        <v>33</v>
      </c>
      <c r="R654" s="7"/>
      <c r="S654" s="7"/>
      <c r="T654" s="7"/>
      <c r="U654" s="7"/>
      <c r="V654" s="7">
        <v>17</v>
      </c>
      <c r="W654" s="7">
        <v>1</v>
      </c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>
        <v>51</v>
      </c>
    </row>
    <row r="655" spans="1:35" x14ac:dyDescent="0.3">
      <c r="A655" t="s">
        <v>4112</v>
      </c>
      <c r="B655" t="s">
        <v>4420</v>
      </c>
      <c r="C655" t="s">
        <v>626</v>
      </c>
      <c r="D655" t="s">
        <v>2445</v>
      </c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>
        <v>14</v>
      </c>
      <c r="R655" s="7"/>
      <c r="S655" s="7"/>
      <c r="T655" s="7"/>
      <c r="U655" s="7"/>
      <c r="V655" s="7">
        <v>2</v>
      </c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>
        <v>16</v>
      </c>
    </row>
    <row r="656" spans="1:35" x14ac:dyDescent="0.3">
      <c r="A656" t="s">
        <v>4112</v>
      </c>
      <c r="B656" t="s">
        <v>4421</v>
      </c>
      <c r="C656" t="s">
        <v>651</v>
      </c>
      <c r="D656" t="s">
        <v>2445</v>
      </c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>
        <v>36</v>
      </c>
      <c r="R656" s="7"/>
      <c r="S656" s="7"/>
      <c r="T656" s="7"/>
      <c r="U656" s="7"/>
      <c r="V656" s="7">
        <v>29</v>
      </c>
      <c r="W656" s="7">
        <v>2</v>
      </c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>
        <v>67</v>
      </c>
    </row>
    <row r="657" spans="1:35" x14ac:dyDescent="0.3">
      <c r="A657" t="s">
        <v>4112</v>
      </c>
      <c r="B657" t="s">
        <v>4422</v>
      </c>
      <c r="C657" t="s">
        <v>890</v>
      </c>
      <c r="D657" t="s">
        <v>2445</v>
      </c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>
        <v>11</v>
      </c>
      <c r="R657" s="7"/>
      <c r="S657" s="7"/>
      <c r="T657" s="7"/>
      <c r="U657" s="7"/>
      <c r="V657" s="7"/>
      <c r="W657" s="7">
        <v>1</v>
      </c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>
        <v>12</v>
      </c>
    </row>
    <row r="658" spans="1:35" x14ac:dyDescent="0.3">
      <c r="A658" t="s">
        <v>4112</v>
      </c>
      <c r="B658" t="s">
        <v>4423</v>
      </c>
      <c r="C658" t="s">
        <v>891</v>
      </c>
      <c r="D658" t="s">
        <v>2445</v>
      </c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>
        <v>4</v>
      </c>
      <c r="R658" s="7"/>
      <c r="S658" s="7"/>
      <c r="T658" s="7"/>
      <c r="U658" s="7"/>
      <c r="V658" s="7"/>
      <c r="W658" s="7">
        <v>2</v>
      </c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>
        <v>6</v>
      </c>
    </row>
    <row r="659" spans="1:35" x14ac:dyDescent="0.3">
      <c r="A659" t="s">
        <v>4112</v>
      </c>
      <c r="B659" t="s">
        <v>4424</v>
      </c>
      <c r="C659" t="s">
        <v>601</v>
      </c>
      <c r="D659" t="s">
        <v>2445</v>
      </c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>
        <v>3</v>
      </c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>
        <v>3</v>
      </c>
    </row>
    <row r="660" spans="1:35" x14ac:dyDescent="0.3">
      <c r="A660" t="s">
        <v>4112</v>
      </c>
      <c r="B660" t="s">
        <v>4425</v>
      </c>
      <c r="C660" t="s">
        <v>627</v>
      </c>
      <c r="D660" t="s">
        <v>2445</v>
      </c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>
        <v>1</v>
      </c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>
        <v>1</v>
      </c>
    </row>
    <row r="661" spans="1:35" x14ac:dyDescent="0.3">
      <c r="A661" t="s">
        <v>4112</v>
      </c>
      <c r="B661" t="s">
        <v>4426</v>
      </c>
      <c r="C661" t="s">
        <v>2300</v>
      </c>
      <c r="D661" t="s">
        <v>2445</v>
      </c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>
        <v>1</v>
      </c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>
        <v>1</v>
      </c>
    </row>
    <row r="662" spans="1:35" x14ac:dyDescent="0.3">
      <c r="A662" t="s">
        <v>4112</v>
      </c>
      <c r="B662" t="s">
        <v>4427</v>
      </c>
      <c r="C662" t="s">
        <v>2285</v>
      </c>
      <c r="D662" t="s">
        <v>2445</v>
      </c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>
        <v>3</v>
      </c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>
        <v>3</v>
      </c>
    </row>
    <row r="663" spans="1:35" x14ac:dyDescent="0.3">
      <c r="A663" t="s">
        <v>4112</v>
      </c>
      <c r="B663" t="s">
        <v>4428</v>
      </c>
      <c r="C663" t="s">
        <v>1335</v>
      </c>
      <c r="D663" t="s">
        <v>2445</v>
      </c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>
        <v>28</v>
      </c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>
        <v>28</v>
      </c>
    </row>
    <row r="664" spans="1:35" x14ac:dyDescent="0.3">
      <c r="A664" t="s">
        <v>4112</v>
      </c>
      <c r="B664" t="s">
        <v>4429</v>
      </c>
      <c r="C664" t="s">
        <v>2323</v>
      </c>
      <c r="D664" t="s">
        <v>2445</v>
      </c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>
        <v>8</v>
      </c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>
        <v>8</v>
      </c>
    </row>
    <row r="665" spans="1:35" x14ac:dyDescent="0.3">
      <c r="A665" t="s">
        <v>4112</v>
      </c>
      <c r="B665" t="s">
        <v>4431</v>
      </c>
      <c r="C665" t="s">
        <v>4432</v>
      </c>
      <c r="D665" t="s">
        <v>2445</v>
      </c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>
        <v>6</v>
      </c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>
        <v>6</v>
      </c>
    </row>
    <row r="666" spans="1:35" x14ac:dyDescent="0.3">
      <c r="A666" t="s">
        <v>4112</v>
      </c>
      <c r="B666" t="s">
        <v>4433</v>
      </c>
      <c r="C666" t="s">
        <v>4430</v>
      </c>
      <c r="D666" t="s">
        <v>2445</v>
      </c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>
        <v>6</v>
      </c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>
        <v>6</v>
      </c>
    </row>
    <row r="667" spans="1:35" x14ac:dyDescent="0.3">
      <c r="A667" t="s">
        <v>4112</v>
      </c>
      <c r="B667" t="s">
        <v>4434</v>
      </c>
      <c r="C667" t="s">
        <v>4435</v>
      </c>
      <c r="D667" t="s">
        <v>2445</v>
      </c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>
        <v>2</v>
      </c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>
        <v>2</v>
      </c>
    </row>
    <row r="668" spans="1:35" x14ac:dyDescent="0.3">
      <c r="A668" t="s">
        <v>4112</v>
      </c>
      <c r="B668" t="s">
        <v>4436</v>
      </c>
      <c r="C668" t="s">
        <v>4437</v>
      </c>
      <c r="D668" t="s">
        <v>2445</v>
      </c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>
        <v>2</v>
      </c>
      <c r="R668" s="7"/>
      <c r="S668" s="7"/>
      <c r="T668" s="7"/>
      <c r="U668" s="7"/>
      <c r="V668" s="7">
        <v>2</v>
      </c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>
        <v>4</v>
      </c>
    </row>
    <row r="669" spans="1:35" x14ac:dyDescent="0.3">
      <c r="A669" t="s">
        <v>4112</v>
      </c>
      <c r="B669" t="s">
        <v>4438</v>
      </c>
      <c r="C669" t="s">
        <v>601</v>
      </c>
      <c r="D669" t="s">
        <v>2445</v>
      </c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>
        <v>4</v>
      </c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>
        <v>4</v>
      </c>
    </row>
    <row r="670" spans="1:35" x14ac:dyDescent="0.3">
      <c r="A670" t="s">
        <v>4112</v>
      </c>
      <c r="B670" t="s">
        <v>4439</v>
      </c>
      <c r="C670" t="s">
        <v>4440</v>
      </c>
      <c r="D670" t="s">
        <v>2445</v>
      </c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>
        <v>4</v>
      </c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>
        <v>4</v>
      </c>
    </row>
    <row r="671" spans="1:35" x14ac:dyDescent="0.3">
      <c r="A671" t="s">
        <v>4112</v>
      </c>
      <c r="B671" t="s">
        <v>4441</v>
      </c>
      <c r="C671" t="s">
        <v>4442</v>
      </c>
      <c r="D671" t="s">
        <v>2445</v>
      </c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>
        <v>4</v>
      </c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>
        <v>4</v>
      </c>
    </row>
    <row r="672" spans="1:35" x14ac:dyDescent="0.3">
      <c r="A672" t="s">
        <v>4112</v>
      </c>
      <c r="B672" t="s">
        <v>4443</v>
      </c>
      <c r="C672" t="s">
        <v>4444</v>
      </c>
      <c r="D672" t="s">
        <v>2445</v>
      </c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>
        <v>4</v>
      </c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>
        <v>4</v>
      </c>
    </row>
    <row r="673" spans="1:35" x14ac:dyDescent="0.3">
      <c r="A673" t="s">
        <v>4112</v>
      </c>
      <c r="B673" t="s">
        <v>4445</v>
      </c>
      <c r="C673" t="s">
        <v>4446</v>
      </c>
      <c r="D673" t="s">
        <v>2445</v>
      </c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>
        <v>4</v>
      </c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>
        <v>4</v>
      </c>
    </row>
    <row r="674" spans="1:35" x14ac:dyDescent="0.3">
      <c r="A674" t="s">
        <v>4112</v>
      </c>
      <c r="B674" t="s">
        <v>5399</v>
      </c>
      <c r="C674" t="s">
        <v>5400</v>
      </c>
      <c r="D674" t="s">
        <v>2445</v>
      </c>
      <c r="E674" s="7"/>
      <c r="F674" s="7"/>
      <c r="G674" s="7"/>
      <c r="H674" s="7"/>
      <c r="I674" s="7">
        <v>14</v>
      </c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>
        <v>14</v>
      </c>
    </row>
    <row r="675" spans="1:35" x14ac:dyDescent="0.3">
      <c r="A675" t="s">
        <v>4112</v>
      </c>
      <c r="B675" t="s">
        <v>5403</v>
      </c>
      <c r="C675" t="s">
        <v>2173</v>
      </c>
      <c r="D675" t="s">
        <v>2445</v>
      </c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>
        <v>1</v>
      </c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>
        <v>1</v>
      </c>
    </row>
    <row r="676" spans="1:35" x14ac:dyDescent="0.3">
      <c r="A676" t="s">
        <v>4112</v>
      </c>
      <c r="B676" t="s">
        <v>5404</v>
      </c>
      <c r="C676" t="s">
        <v>534</v>
      </c>
      <c r="D676" t="s">
        <v>2445</v>
      </c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>
        <v>1</v>
      </c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>
        <v>1</v>
      </c>
    </row>
    <row r="677" spans="1:35" x14ac:dyDescent="0.3">
      <c r="A677" t="s">
        <v>4112</v>
      </c>
      <c r="B677" t="s">
        <v>5405</v>
      </c>
      <c r="C677" t="s">
        <v>2191</v>
      </c>
      <c r="D677" t="s">
        <v>2445</v>
      </c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>
        <v>1</v>
      </c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>
        <v>1</v>
      </c>
    </row>
    <row r="678" spans="1:35" x14ac:dyDescent="0.3">
      <c r="A678" t="s">
        <v>4112</v>
      </c>
      <c r="B678" t="s">
        <v>5406</v>
      </c>
      <c r="C678" t="s">
        <v>5407</v>
      </c>
      <c r="D678" t="s">
        <v>2445</v>
      </c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>
        <v>2</v>
      </c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>
        <v>2</v>
      </c>
    </row>
    <row r="679" spans="1:35" x14ac:dyDescent="0.3">
      <c r="A679" t="s">
        <v>4112</v>
      </c>
      <c r="B679" t="s">
        <v>5408</v>
      </c>
      <c r="C679" t="s">
        <v>5409</v>
      </c>
      <c r="D679" t="s">
        <v>2445</v>
      </c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>
        <v>1</v>
      </c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>
        <v>1</v>
      </c>
    </row>
    <row r="680" spans="1:35" x14ac:dyDescent="0.3">
      <c r="A680" t="s">
        <v>4112</v>
      </c>
      <c r="B680" t="s">
        <v>5413</v>
      </c>
      <c r="C680" t="s">
        <v>5414</v>
      </c>
      <c r="D680" t="s">
        <v>2445</v>
      </c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>
        <v>10</v>
      </c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>
        <v>10</v>
      </c>
    </row>
    <row r="681" spans="1:35" x14ac:dyDescent="0.3">
      <c r="A681" t="s">
        <v>4112</v>
      </c>
      <c r="B681" t="s">
        <v>5415</v>
      </c>
      <c r="C681" t="s">
        <v>5416</v>
      </c>
      <c r="D681" t="s">
        <v>2445</v>
      </c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>
        <v>9</v>
      </c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>
        <v>9</v>
      </c>
    </row>
    <row r="682" spans="1:35" x14ac:dyDescent="0.3">
      <c r="A682" t="s">
        <v>4112</v>
      </c>
      <c r="B682" t="s">
        <v>5419</v>
      </c>
      <c r="C682" t="s">
        <v>5420</v>
      </c>
      <c r="D682" t="s">
        <v>2445</v>
      </c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>
        <v>1</v>
      </c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>
        <v>1</v>
      </c>
    </row>
    <row r="683" spans="1:35" x14ac:dyDescent="0.3">
      <c r="A683" t="s">
        <v>4112</v>
      </c>
      <c r="B683" t="s">
        <v>5421</v>
      </c>
      <c r="C683" t="s">
        <v>5422</v>
      </c>
      <c r="D683" t="s">
        <v>2445</v>
      </c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>
        <v>1</v>
      </c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>
        <v>1</v>
      </c>
    </row>
    <row r="684" spans="1:35" x14ac:dyDescent="0.3">
      <c r="A684" t="s">
        <v>4112</v>
      </c>
      <c r="B684" t="s">
        <v>5423</v>
      </c>
      <c r="C684" t="s">
        <v>5424</v>
      </c>
      <c r="D684" t="s">
        <v>2445</v>
      </c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>
        <v>19</v>
      </c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>
        <v>19</v>
      </c>
    </row>
    <row r="685" spans="1:35" x14ac:dyDescent="0.3">
      <c r="A685" t="s">
        <v>4112</v>
      </c>
      <c r="B685" t="s">
        <v>5430</v>
      </c>
      <c r="C685" t="s">
        <v>5431</v>
      </c>
      <c r="D685" t="s">
        <v>2445</v>
      </c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>
        <v>4</v>
      </c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>
        <v>4</v>
      </c>
    </row>
    <row r="686" spans="1:35" x14ac:dyDescent="0.3">
      <c r="A686" t="s">
        <v>4112</v>
      </c>
      <c r="B686" t="s">
        <v>5433</v>
      </c>
      <c r="C686" t="s">
        <v>534</v>
      </c>
      <c r="D686" t="s">
        <v>2445</v>
      </c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>
        <v>1</v>
      </c>
      <c r="T686" s="7"/>
      <c r="U686" s="7"/>
      <c r="V686" s="7"/>
      <c r="W686" s="7">
        <v>1</v>
      </c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>
        <v>2</v>
      </c>
    </row>
    <row r="687" spans="1:35" x14ac:dyDescent="0.3">
      <c r="A687" t="s">
        <v>4112</v>
      </c>
      <c r="B687" t="s">
        <v>5434</v>
      </c>
      <c r="C687" t="s">
        <v>5435</v>
      </c>
      <c r="D687" t="s">
        <v>2445</v>
      </c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>
        <v>3</v>
      </c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>
        <v>3</v>
      </c>
    </row>
    <row r="688" spans="1:35" x14ac:dyDescent="0.3">
      <c r="A688" t="s">
        <v>4112</v>
      </c>
      <c r="B688" t="s">
        <v>5436</v>
      </c>
      <c r="C688" t="s">
        <v>2334</v>
      </c>
      <c r="D688" t="s">
        <v>2445</v>
      </c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>
        <v>2</v>
      </c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>
        <v>2</v>
      </c>
    </row>
    <row r="689" spans="1:35" x14ac:dyDescent="0.3">
      <c r="A689" t="s">
        <v>4112</v>
      </c>
      <c r="B689" t="s">
        <v>5437</v>
      </c>
      <c r="C689" t="s">
        <v>5438</v>
      </c>
      <c r="D689" t="s">
        <v>2445</v>
      </c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>
        <v>2</v>
      </c>
      <c r="R689" s="7"/>
      <c r="S689" s="7"/>
      <c r="T689" s="7"/>
      <c r="U689" s="7"/>
      <c r="V689" s="7">
        <v>2</v>
      </c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>
        <v>4</v>
      </c>
    </row>
    <row r="690" spans="1:35" x14ac:dyDescent="0.3">
      <c r="A690" t="s">
        <v>4112</v>
      </c>
      <c r="B690" t="s">
        <v>5439</v>
      </c>
      <c r="C690" t="s">
        <v>5440</v>
      </c>
      <c r="D690" t="s">
        <v>2445</v>
      </c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>
        <v>2</v>
      </c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>
        <v>2</v>
      </c>
    </row>
    <row r="691" spans="1:35" x14ac:dyDescent="0.3">
      <c r="A691" t="s">
        <v>4112</v>
      </c>
      <c r="B691" t="s">
        <v>5441</v>
      </c>
      <c r="C691" t="s">
        <v>585</v>
      </c>
      <c r="D691" t="s">
        <v>2445</v>
      </c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>
        <v>2</v>
      </c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>
        <v>2</v>
      </c>
    </row>
    <row r="692" spans="1:35" x14ac:dyDescent="0.3">
      <c r="A692" t="s">
        <v>4112</v>
      </c>
      <c r="B692" t="s">
        <v>5442</v>
      </c>
      <c r="C692" t="s">
        <v>601</v>
      </c>
      <c r="D692" t="s">
        <v>2445</v>
      </c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>
        <v>2</v>
      </c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>
        <v>2</v>
      </c>
    </row>
    <row r="693" spans="1:35" x14ac:dyDescent="0.3">
      <c r="A693" t="s">
        <v>4112</v>
      </c>
      <c r="B693" t="s">
        <v>5443</v>
      </c>
      <c r="C693" t="s">
        <v>585</v>
      </c>
      <c r="D693" t="s">
        <v>2445</v>
      </c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>
        <v>2</v>
      </c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>
        <v>2</v>
      </c>
    </row>
    <row r="694" spans="1:35" x14ac:dyDescent="0.3">
      <c r="A694" t="s">
        <v>4112</v>
      </c>
      <c r="B694" t="s">
        <v>5444</v>
      </c>
      <c r="C694" t="s">
        <v>601</v>
      </c>
      <c r="D694" t="s">
        <v>2445</v>
      </c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>
        <v>2</v>
      </c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>
        <v>2</v>
      </c>
    </row>
    <row r="695" spans="1:35" x14ac:dyDescent="0.3">
      <c r="A695" t="s">
        <v>4112</v>
      </c>
      <c r="B695" t="s">
        <v>5445</v>
      </c>
      <c r="C695" t="s">
        <v>2134</v>
      </c>
      <c r="D695" t="s">
        <v>2445</v>
      </c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>
        <v>1</v>
      </c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>
        <v>1</v>
      </c>
    </row>
    <row r="696" spans="1:35" x14ac:dyDescent="0.3">
      <c r="A696" t="s">
        <v>4112</v>
      </c>
      <c r="B696" t="s">
        <v>5446</v>
      </c>
      <c r="C696" t="s">
        <v>5447</v>
      </c>
      <c r="D696" t="s">
        <v>2445</v>
      </c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>
        <v>4</v>
      </c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>
        <v>4</v>
      </c>
    </row>
    <row r="697" spans="1:35" x14ac:dyDescent="0.3">
      <c r="A697" t="s">
        <v>4112</v>
      </c>
      <c r="B697" t="s">
        <v>5448</v>
      </c>
      <c r="C697" t="s">
        <v>5449</v>
      </c>
      <c r="D697" t="s">
        <v>2445</v>
      </c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>
        <v>1</v>
      </c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>
        <v>1</v>
      </c>
    </row>
    <row r="698" spans="1:35" x14ac:dyDescent="0.3">
      <c r="A698" t="s">
        <v>4112</v>
      </c>
      <c r="B698" t="s">
        <v>5450</v>
      </c>
      <c r="C698" t="s">
        <v>5451</v>
      </c>
      <c r="D698" t="s">
        <v>2445</v>
      </c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>
        <v>1</v>
      </c>
      <c r="R698" s="7"/>
      <c r="S698" s="7"/>
      <c r="T698" s="7"/>
      <c r="U698" s="7"/>
      <c r="V698" s="7"/>
      <c r="W698" s="7">
        <v>2</v>
      </c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>
        <v>3</v>
      </c>
    </row>
    <row r="699" spans="1:35" x14ac:dyDescent="0.3">
      <c r="A699" t="s">
        <v>4112</v>
      </c>
      <c r="B699" t="s">
        <v>5452</v>
      </c>
      <c r="C699" t="s">
        <v>5453</v>
      </c>
      <c r="D699" t="s">
        <v>2445</v>
      </c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>
        <v>1</v>
      </c>
      <c r="R699" s="7"/>
      <c r="S699" s="7"/>
      <c r="T699" s="7"/>
      <c r="U699" s="7"/>
      <c r="V699" s="7"/>
      <c r="W699" s="7">
        <v>2</v>
      </c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>
        <v>3</v>
      </c>
    </row>
    <row r="700" spans="1:35" x14ac:dyDescent="0.3">
      <c r="A700" t="s">
        <v>4112</v>
      </c>
      <c r="B700" t="s">
        <v>5454</v>
      </c>
      <c r="C700" t="s">
        <v>5455</v>
      </c>
      <c r="D700" t="s">
        <v>2445</v>
      </c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>
        <v>3</v>
      </c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>
        <v>3</v>
      </c>
    </row>
    <row r="701" spans="1:35" x14ac:dyDescent="0.3">
      <c r="A701" t="s">
        <v>4112</v>
      </c>
      <c r="B701" t="s">
        <v>5456</v>
      </c>
      <c r="C701" t="s">
        <v>5457</v>
      </c>
      <c r="D701" t="s">
        <v>2445</v>
      </c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>
        <v>6</v>
      </c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>
        <v>6</v>
      </c>
    </row>
    <row r="702" spans="1:35" x14ac:dyDescent="0.3">
      <c r="A702" t="s">
        <v>4112</v>
      </c>
      <c r="B702" t="s">
        <v>5458</v>
      </c>
      <c r="C702" t="s">
        <v>5459</v>
      </c>
      <c r="D702" t="s">
        <v>2445</v>
      </c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>
        <v>2</v>
      </c>
      <c r="R702" s="7"/>
      <c r="S702" s="7"/>
      <c r="T702" s="7"/>
      <c r="U702" s="7"/>
      <c r="V702" s="7"/>
      <c r="W702" s="7">
        <v>4</v>
      </c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>
        <v>6</v>
      </c>
    </row>
    <row r="703" spans="1:35" x14ac:dyDescent="0.3">
      <c r="A703" t="s">
        <v>4112</v>
      </c>
      <c r="B703" t="s">
        <v>5460</v>
      </c>
      <c r="C703" t="s">
        <v>5461</v>
      </c>
      <c r="D703" t="s">
        <v>2445</v>
      </c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>
        <v>6</v>
      </c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>
        <v>6</v>
      </c>
    </row>
    <row r="704" spans="1:35" x14ac:dyDescent="0.3">
      <c r="A704" t="s">
        <v>4112</v>
      </c>
      <c r="B704" t="s">
        <v>5462</v>
      </c>
      <c r="C704" t="s">
        <v>5463</v>
      </c>
      <c r="D704" t="s">
        <v>2445</v>
      </c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>
        <v>1</v>
      </c>
      <c r="R704" s="7"/>
      <c r="S704" s="7"/>
      <c r="T704" s="7"/>
      <c r="U704" s="7"/>
      <c r="V704" s="7"/>
      <c r="W704" s="7">
        <v>2</v>
      </c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>
        <v>3</v>
      </c>
    </row>
    <row r="705" spans="1:35" x14ac:dyDescent="0.3">
      <c r="A705" t="s">
        <v>4112</v>
      </c>
      <c r="B705" t="s">
        <v>5464</v>
      </c>
      <c r="C705" t="s">
        <v>5465</v>
      </c>
      <c r="D705" t="s">
        <v>2445</v>
      </c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>
        <v>1</v>
      </c>
      <c r="R705" s="7"/>
      <c r="S705" s="7"/>
      <c r="T705" s="7"/>
      <c r="U705" s="7"/>
      <c r="V705" s="7"/>
      <c r="W705" s="7">
        <v>2</v>
      </c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>
        <v>3</v>
      </c>
    </row>
    <row r="706" spans="1:35" x14ac:dyDescent="0.3">
      <c r="A706" t="s">
        <v>4112</v>
      </c>
      <c r="B706" t="s">
        <v>5466</v>
      </c>
      <c r="C706" t="s">
        <v>5467</v>
      </c>
      <c r="D706" t="s">
        <v>2445</v>
      </c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>
        <v>2</v>
      </c>
      <c r="R706" s="7"/>
      <c r="S706" s="7"/>
      <c r="T706" s="7"/>
      <c r="U706" s="7"/>
      <c r="V706" s="7">
        <v>1</v>
      </c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>
        <v>3</v>
      </c>
    </row>
    <row r="707" spans="1:35" x14ac:dyDescent="0.3">
      <c r="A707" t="s">
        <v>4061</v>
      </c>
      <c r="B707" t="s">
        <v>2756</v>
      </c>
      <c r="C707" t="s">
        <v>2757</v>
      </c>
      <c r="D707" t="s">
        <v>2445</v>
      </c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>
        <v>4202</v>
      </c>
      <c r="P707" s="7"/>
      <c r="Q707" s="7"/>
      <c r="R707" s="7"/>
      <c r="S707" s="7">
        <v>473</v>
      </c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>
        <v>4675</v>
      </c>
    </row>
    <row r="708" spans="1:35" x14ac:dyDescent="0.3">
      <c r="A708" t="s">
        <v>4061</v>
      </c>
      <c r="B708" t="s">
        <v>4174</v>
      </c>
      <c r="C708" t="s">
        <v>4839</v>
      </c>
      <c r="D708" t="s">
        <v>2445</v>
      </c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>
        <v>198</v>
      </c>
      <c r="P708" s="7"/>
      <c r="Q708" s="7"/>
      <c r="R708" s="7"/>
      <c r="S708" s="7">
        <v>4</v>
      </c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>
        <v>202</v>
      </c>
    </row>
    <row r="709" spans="1:35" x14ac:dyDescent="0.3">
      <c r="A709" t="s">
        <v>4061</v>
      </c>
      <c r="B709" t="s">
        <v>4840</v>
      </c>
      <c r="C709" t="s">
        <v>4841</v>
      </c>
      <c r="D709" t="s">
        <v>2445</v>
      </c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>
        <v>8</v>
      </c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>
        <v>8</v>
      </c>
    </row>
    <row r="710" spans="1:35" x14ac:dyDescent="0.3">
      <c r="A710" t="s">
        <v>4113</v>
      </c>
      <c r="B710" t="s">
        <v>2196</v>
      </c>
      <c r="C710" t="s">
        <v>2197</v>
      </c>
      <c r="D710" t="s">
        <v>2445</v>
      </c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>
        <v>3</v>
      </c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>
        <v>3</v>
      </c>
    </row>
    <row r="711" spans="1:35" x14ac:dyDescent="0.3">
      <c r="A711" t="s">
        <v>4113</v>
      </c>
      <c r="B711" t="s">
        <v>2198</v>
      </c>
      <c r="C711" t="s">
        <v>2197</v>
      </c>
      <c r="D711" t="s">
        <v>2445</v>
      </c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>
        <v>8</v>
      </c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>
        <v>8</v>
      </c>
    </row>
    <row r="712" spans="1:35" x14ac:dyDescent="0.3">
      <c r="A712" t="s">
        <v>4113</v>
      </c>
      <c r="B712" t="s">
        <v>1875</v>
      </c>
      <c r="C712" t="s">
        <v>1876</v>
      </c>
      <c r="D712" t="s">
        <v>2445</v>
      </c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>
        <v>24</v>
      </c>
      <c r="R712" s="7"/>
      <c r="S712" s="7"/>
      <c r="T712" s="7"/>
      <c r="U712" s="7"/>
      <c r="V712" s="7">
        <v>4</v>
      </c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>
        <v>28</v>
      </c>
    </row>
    <row r="713" spans="1:35" x14ac:dyDescent="0.3">
      <c r="A713" t="s">
        <v>4113</v>
      </c>
      <c r="B713" t="s">
        <v>1877</v>
      </c>
      <c r="C713" t="s">
        <v>1878</v>
      </c>
      <c r="D713" t="s">
        <v>2445</v>
      </c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>
        <v>5</v>
      </c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>
        <v>5</v>
      </c>
    </row>
    <row r="714" spans="1:35" x14ac:dyDescent="0.3">
      <c r="A714" t="s">
        <v>4113</v>
      </c>
      <c r="B714" t="s">
        <v>5468</v>
      </c>
      <c r="C714" t="s">
        <v>2197</v>
      </c>
      <c r="D714" t="s">
        <v>2445</v>
      </c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>
        <v>1</v>
      </c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>
        <v>1</v>
      </c>
    </row>
    <row r="715" spans="1:35" x14ac:dyDescent="0.3">
      <c r="A715" t="s">
        <v>4113</v>
      </c>
      <c r="B715" t="s">
        <v>5469</v>
      </c>
      <c r="C715" t="s">
        <v>5470</v>
      </c>
      <c r="D715" t="s">
        <v>2445</v>
      </c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>
        <v>1</v>
      </c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>
        <v>1</v>
      </c>
    </row>
    <row r="716" spans="1:35" x14ac:dyDescent="0.3">
      <c r="A716" t="s">
        <v>4113</v>
      </c>
      <c r="B716" t="s">
        <v>5471</v>
      </c>
      <c r="C716" t="s">
        <v>2197</v>
      </c>
      <c r="D716" t="s">
        <v>2445</v>
      </c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>
        <v>5</v>
      </c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>
        <v>5</v>
      </c>
    </row>
    <row r="717" spans="1:35" x14ac:dyDescent="0.3">
      <c r="A717" t="s">
        <v>4113</v>
      </c>
      <c r="B717" t="s">
        <v>5472</v>
      </c>
      <c r="C717" t="s">
        <v>2197</v>
      </c>
      <c r="D717" t="s">
        <v>2445</v>
      </c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>
        <v>1</v>
      </c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>
        <v>1</v>
      </c>
    </row>
    <row r="718" spans="1:35" x14ac:dyDescent="0.3">
      <c r="A718" t="s">
        <v>4113</v>
      </c>
      <c r="B718" t="s">
        <v>5473</v>
      </c>
      <c r="C718" t="s">
        <v>5474</v>
      </c>
      <c r="D718" t="s">
        <v>2445</v>
      </c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>
        <v>1</v>
      </c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>
        <v>1</v>
      </c>
    </row>
    <row r="719" spans="1:35" x14ac:dyDescent="0.3">
      <c r="A719" t="s">
        <v>4113</v>
      </c>
      <c r="B719" t="s">
        <v>5475</v>
      </c>
      <c r="C719" t="s">
        <v>5476</v>
      </c>
      <c r="D719" t="s">
        <v>2445</v>
      </c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>
        <v>1</v>
      </c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>
        <v>1</v>
      </c>
    </row>
    <row r="720" spans="1:35" x14ac:dyDescent="0.3">
      <c r="A720" t="s">
        <v>4062</v>
      </c>
      <c r="B720" t="s">
        <v>2759</v>
      </c>
      <c r="C720" t="s">
        <v>2760</v>
      </c>
      <c r="D720" t="s">
        <v>2761</v>
      </c>
      <c r="E720" s="7"/>
      <c r="F720" s="7"/>
      <c r="G720" s="7"/>
      <c r="H720" s="7"/>
      <c r="I720" s="7"/>
      <c r="J720" s="7"/>
      <c r="K720" s="7"/>
      <c r="L720" s="7"/>
      <c r="M720" s="7"/>
      <c r="N720" s="7">
        <v>16</v>
      </c>
      <c r="O720" s="7"/>
      <c r="P720" s="7">
        <v>22</v>
      </c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>
        <v>38</v>
      </c>
    </row>
    <row r="721" spans="1:35" x14ac:dyDescent="0.3">
      <c r="A721" t="s">
        <v>4114</v>
      </c>
      <c r="B721" t="s">
        <v>472</v>
      </c>
      <c r="C721" t="s">
        <v>473</v>
      </c>
      <c r="D721" t="s">
        <v>2445</v>
      </c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>
        <v>192</v>
      </c>
      <c r="R721" s="7"/>
      <c r="S721" s="7"/>
      <c r="T721" s="7"/>
      <c r="U721" s="7"/>
      <c r="V721" s="7"/>
      <c r="W721" s="7">
        <v>178</v>
      </c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>
        <v>370</v>
      </c>
    </row>
    <row r="722" spans="1:35" x14ac:dyDescent="0.3">
      <c r="A722" t="s">
        <v>4114</v>
      </c>
      <c r="B722" t="s">
        <v>5480</v>
      </c>
      <c r="C722" t="s">
        <v>859</v>
      </c>
      <c r="D722" t="s">
        <v>2445</v>
      </c>
      <c r="E722" s="7"/>
      <c r="F722" s="7"/>
      <c r="G722" s="7"/>
      <c r="H722" s="7"/>
      <c r="I722" s="7">
        <v>3</v>
      </c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>
        <v>3</v>
      </c>
    </row>
    <row r="723" spans="1:35" x14ac:dyDescent="0.3">
      <c r="A723" t="s">
        <v>4114</v>
      </c>
      <c r="B723" t="s">
        <v>5481</v>
      </c>
      <c r="C723" t="s">
        <v>860</v>
      </c>
      <c r="D723" t="s">
        <v>2445</v>
      </c>
      <c r="E723" s="7"/>
      <c r="F723" s="7"/>
      <c r="G723" s="7"/>
      <c r="H723" s="7"/>
      <c r="I723" s="7">
        <v>3</v>
      </c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>
        <v>3</v>
      </c>
    </row>
    <row r="724" spans="1:35" x14ac:dyDescent="0.3">
      <c r="A724" t="s">
        <v>4114</v>
      </c>
      <c r="B724" t="s">
        <v>940</v>
      </c>
      <c r="C724" t="s">
        <v>854</v>
      </c>
      <c r="D724" t="s">
        <v>2445</v>
      </c>
      <c r="E724" s="7"/>
      <c r="F724" s="7"/>
      <c r="G724" s="7"/>
      <c r="H724" s="7"/>
      <c r="I724" s="7">
        <v>6</v>
      </c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>
        <v>6</v>
      </c>
    </row>
    <row r="725" spans="1:35" x14ac:dyDescent="0.3">
      <c r="A725" t="s">
        <v>4114</v>
      </c>
      <c r="B725" t="s">
        <v>1010</v>
      </c>
      <c r="C725" t="s">
        <v>1011</v>
      </c>
      <c r="D725" t="s">
        <v>2445</v>
      </c>
      <c r="E725" s="7"/>
      <c r="F725" s="7"/>
      <c r="G725" s="7"/>
      <c r="H725" s="7"/>
      <c r="I725" s="7">
        <v>24</v>
      </c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>
        <v>24</v>
      </c>
    </row>
    <row r="726" spans="1:35" x14ac:dyDescent="0.3">
      <c r="A726" t="s">
        <v>4114</v>
      </c>
      <c r="B726" t="s">
        <v>1037</v>
      </c>
      <c r="C726" t="s">
        <v>1038</v>
      </c>
      <c r="D726" t="s">
        <v>2445</v>
      </c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>
        <v>218</v>
      </c>
      <c r="R726" s="7"/>
      <c r="S726" s="7"/>
      <c r="T726" s="7"/>
      <c r="U726" s="7"/>
      <c r="V726" s="7"/>
      <c r="W726" s="7">
        <v>6</v>
      </c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>
        <v>224</v>
      </c>
    </row>
    <row r="727" spans="1:35" x14ac:dyDescent="0.3">
      <c r="A727" t="s">
        <v>4114</v>
      </c>
      <c r="B727" t="s">
        <v>1083</v>
      </c>
      <c r="C727" t="s">
        <v>1084</v>
      </c>
      <c r="D727" t="s">
        <v>2445</v>
      </c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>
        <v>6</v>
      </c>
      <c r="R727" s="7"/>
      <c r="S727" s="7"/>
      <c r="T727" s="7"/>
      <c r="U727" s="7"/>
      <c r="V727" s="7"/>
      <c r="W727" s="7">
        <v>2</v>
      </c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>
        <v>8</v>
      </c>
    </row>
    <row r="728" spans="1:35" x14ac:dyDescent="0.3">
      <c r="A728" t="s">
        <v>4114</v>
      </c>
      <c r="B728" t="s">
        <v>5487</v>
      </c>
      <c r="C728" t="s">
        <v>1167</v>
      </c>
      <c r="D728" t="s">
        <v>2445</v>
      </c>
      <c r="E728" s="7"/>
      <c r="F728" s="7"/>
      <c r="G728" s="7"/>
      <c r="H728" s="7"/>
      <c r="I728" s="7">
        <v>1</v>
      </c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>
        <v>1</v>
      </c>
    </row>
    <row r="729" spans="1:35" x14ac:dyDescent="0.3">
      <c r="A729" t="s">
        <v>4114</v>
      </c>
      <c r="B729" t="s">
        <v>5488</v>
      </c>
      <c r="C729" t="s">
        <v>1168</v>
      </c>
      <c r="D729" t="s">
        <v>2445</v>
      </c>
      <c r="E729" s="7"/>
      <c r="F729" s="7"/>
      <c r="G729" s="7"/>
      <c r="H729" s="7"/>
      <c r="I729" s="7">
        <v>3</v>
      </c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>
        <v>3</v>
      </c>
    </row>
    <row r="730" spans="1:35" x14ac:dyDescent="0.3">
      <c r="A730" t="s">
        <v>4114</v>
      </c>
      <c r="B730" t="s">
        <v>1279</v>
      </c>
      <c r="C730" t="s">
        <v>1280</v>
      </c>
      <c r="D730" t="s">
        <v>2445</v>
      </c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>
        <v>21</v>
      </c>
      <c r="R730" s="7"/>
      <c r="S730" s="7"/>
      <c r="T730" s="7"/>
      <c r="U730" s="7"/>
      <c r="V730" s="7"/>
      <c r="W730" s="7">
        <v>35</v>
      </c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>
        <v>56</v>
      </c>
    </row>
    <row r="731" spans="1:35" x14ac:dyDescent="0.3">
      <c r="A731" t="s">
        <v>4114</v>
      </c>
      <c r="B731" t="s">
        <v>1281</v>
      </c>
      <c r="C731" t="s">
        <v>1282</v>
      </c>
      <c r="D731" t="s">
        <v>2445</v>
      </c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>
        <v>39</v>
      </c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>
        <v>39</v>
      </c>
    </row>
    <row r="732" spans="1:35" x14ac:dyDescent="0.3">
      <c r="A732" t="s">
        <v>4114</v>
      </c>
      <c r="B732" t="s">
        <v>1443</v>
      </c>
      <c r="C732" t="s">
        <v>1280</v>
      </c>
      <c r="D732" t="s">
        <v>2445</v>
      </c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>
        <v>4</v>
      </c>
      <c r="R732" s="7"/>
      <c r="S732" s="7"/>
      <c r="T732" s="7"/>
      <c r="U732" s="7"/>
      <c r="V732" s="7"/>
      <c r="W732" s="7">
        <v>8</v>
      </c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>
        <v>12</v>
      </c>
    </row>
    <row r="733" spans="1:35" x14ac:dyDescent="0.3">
      <c r="A733" t="s">
        <v>4114</v>
      </c>
      <c r="B733" t="s">
        <v>1472</v>
      </c>
      <c r="C733" t="s">
        <v>473</v>
      </c>
      <c r="D733" t="s">
        <v>2445</v>
      </c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>
        <v>108</v>
      </c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>
        <v>108</v>
      </c>
    </row>
    <row r="734" spans="1:35" x14ac:dyDescent="0.3">
      <c r="A734" t="s">
        <v>4114</v>
      </c>
      <c r="B734" t="s">
        <v>3966</v>
      </c>
      <c r="C734" t="s">
        <v>1283</v>
      </c>
      <c r="D734" t="s">
        <v>2445</v>
      </c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>
        <v>1</v>
      </c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>
        <v>1</v>
      </c>
    </row>
    <row r="735" spans="1:35" x14ac:dyDescent="0.3">
      <c r="A735" t="s">
        <v>4114</v>
      </c>
      <c r="B735" t="s">
        <v>1483</v>
      </c>
      <c r="C735" t="s">
        <v>1484</v>
      </c>
      <c r="D735" t="s">
        <v>2445</v>
      </c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>
        <v>4</v>
      </c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>
        <v>4</v>
      </c>
    </row>
    <row r="736" spans="1:35" x14ac:dyDescent="0.3">
      <c r="A736" t="s">
        <v>4114</v>
      </c>
      <c r="B736" t="s">
        <v>3967</v>
      </c>
      <c r="C736" t="s">
        <v>1280</v>
      </c>
      <c r="D736" t="s">
        <v>2445</v>
      </c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>
        <v>1</v>
      </c>
      <c r="R736" s="7"/>
      <c r="S736" s="7"/>
      <c r="T736" s="7"/>
      <c r="U736" s="7"/>
      <c r="V736" s="7"/>
      <c r="W736" s="7">
        <v>1</v>
      </c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>
        <v>2</v>
      </c>
    </row>
    <row r="737" spans="1:35" x14ac:dyDescent="0.3">
      <c r="A737" t="s">
        <v>4114</v>
      </c>
      <c r="B737" t="s">
        <v>1566</v>
      </c>
      <c r="C737" t="s">
        <v>1567</v>
      </c>
      <c r="D737" t="s">
        <v>2445</v>
      </c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>
        <v>14</v>
      </c>
      <c r="R737" s="7"/>
      <c r="S737" s="7"/>
      <c r="T737" s="7"/>
      <c r="U737" s="7"/>
      <c r="V737" s="7"/>
      <c r="W737" s="7">
        <v>13</v>
      </c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>
        <v>27</v>
      </c>
    </row>
    <row r="738" spans="1:35" x14ac:dyDescent="0.3">
      <c r="A738" t="s">
        <v>4114</v>
      </c>
      <c r="B738" t="s">
        <v>1568</v>
      </c>
      <c r="C738" t="s">
        <v>1130</v>
      </c>
      <c r="D738" t="s">
        <v>2445</v>
      </c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>
        <v>8</v>
      </c>
      <c r="R738" s="7"/>
      <c r="S738" s="7"/>
      <c r="T738" s="7"/>
      <c r="U738" s="7"/>
      <c r="V738" s="7"/>
      <c r="W738" s="7">
        <v>10</v>
      </c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>
        <v>18</v>
      </c>
    </row>
    <row r="739" spans="1:35" x14ac:dyDescent="0.3">
      <c r="A739" t="s">
        <v>4114</v>
      </c>
      <c r="B739" t="s">
        <v>1569</v>
      </c>
      <c r="C739" t="s">
        <v>1570</v>
      </c>
      <c r="D739" t="s">
        <v>2445</v>
      </c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>
        <v>1</v>
      </c>
      <c r="R739" s="7"/>
      <c r="S739" s="7"/>
      <c r="T739" s="7"/>
      <c r="U739" s="7"/>
      <c r="V739" s="7"/>
      <c r="W739" s="7">
        <v>4</v>
      </c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>
        <v>5</v>
      </c>
    </row>
    <row r="740" spans="1:35" x14ac:dyDescent="0.3">
      <c r="A740" t="s">
        <v>4114</v>
      </c>
      <c r="B740" t="s">
        <v>1655</v>
      </c>
      <c r="C740" t="s">
        <v>1656</v>
      </c>
      <c r="D740" t="s">
        <v>2445</v>
      </c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>
        <v>8</v>
      </c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>
        <v>8</v>
      </c>
    </row>
    <row r="741" spans="1:35" x14ac:dyDescent="0.3">
      <c r="A741" t="s">
        <v>4114</v>
      </c>
      <c r="B741" t="s">
        <v>1662</v>
      </c>
      <c r="C741" t="s">
        <v>1663</v>
      </c>
      <c r="D741" t="s">
        <v>2445</v>
      </c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>
        <v>1</v>
      </c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>
        <v>1</v>
      </c>
    </row>
    <row r="742" spans="1:35" x14ac:dyDescent="0.3">
      <c r="A742" t="s">
        <v>4114</v>
      </c>
      <c r="B742" t="s">
        <v>1664</v>
      </c>
      <c r="C742" t="s">
        <v>1665</v>
      </c>
      <c r="D742" t="s">
        <v>2445</v>
      </c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>
        <v>1</v>
      </c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>
        <v>1</v>
      </c>
    </row>
    <row r="743" spans="1:35" x14ac:dyDescent="0.3">
      <c r="A743" t="s">
        <v>4114</v>
      </c>
      <c r="B743" t="s">
        <v>1684</v>
      </c>
      <c r="C743" t="s">
        <v>473</v>
      </c>
      <c r="D743" t="s">
        <v>2445</v>
      </c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>
        <v>67</v>
      </c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>
        <v>67</v>
      </c>
    </row>
    <row r="744" spans="1:35" x14ac:dyDescent="0.3">
      <c r="A744" t="s">
        <v>4114</v>
      </c>
      <c r="B744" t="s">
        <v>1786</v>
      </c>
      <c r="C744" t="s">
        <v>473</v>
      </c>
      <c r="D744" t="s">
        <v>2445</v>
      </c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>
        <v>12</v>
      </c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>
        <v>12</v>
      </c>
    </row>
    <row r="745" spans="1:35" x14ac:dyDescent="0.3">
      <c r="A745" t="s">
        <v>4114</v>
      </c>
      <c r="B745" t="s">
        <v>1859</v>
      </c>
      <c r="C745" t="s">
        <v>5492</v>
      </c>
      <c r="D745" t="s">
        <v>2445</v>
      </c>
      <c r="E745" s="7"/>
      <c r="F745" s="7"/>
      <c r="G745" s="7"/>
      <c r="H745" s="7"/>
      <c r="I745" s="7">
        <v>19</v>
      </c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>
        <v>19</v>
      </c>
    </row>
    <row r="746" spans="1:35" x14ac:dyDescent="0.3">
      <c r="A746" t="s">
        <v>4114</v>
      </c>
      <c r="B746" t="s">
        <v>1914</v>
      </c>
      <c r="C746" t="s">
        <v>1915</v>
      </c>
      <c r="D746" t="s">
        <v>2445</v>
      </c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>
        <v>5</v>
      </c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>
        <v>5</v>
      </c>
    </row>
    <row r="747" spans="1:35" x14ac:dyDescent="0.3">
      <c r="A747" t="s">
        <v>4114</v>
      </c>
      <c r="B747" t="s">
        <v>1921</v>
      </c>
      <c r="C747" t="s">
        <v>854</v>
      </c>
      <c r="D747" t="s">
        <v>2445</v>
      </c>
      <c r="E747" s="7"/>
      <c r="F747" s="7"/>
      <c r="G747" s="7"/>
      <c r="H747" s="7"/>
      <c r="I747" s="7">
        <v>30</v>
      </c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>
        <v>30</v>
      </c>
    </row>
    <row r="748" spans="1:35" x14ac:dyDescent="0.3">
      <c r="A748" t="s">
        <v>4114</v>
      </c>
      <c r="B748" t="s">
        <v>1933</v>
      </c>
      <c r="C748" t="s">
        <v>1167</v>
      </c>
      <c r="D748" t="s">
        <v>2445</v>
      </c>
      <c r="E748" s="7"/>
      <c r="F748" s="7"/>
      <c r="G748" s="7"/>
      <c r="H748" s="7"/>
      <c r="I748" s="7">
        <v>39</v>
      </c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>
        <v>39</v>
      </c>
    </row>
    <row r="749" spans="1:35" x14ac:dyDescent="0.3">
      <c r="A749" t="s">
        <v>4114</v>
      </c>
      <c r="B749" t="s">
        <v>1934</v>
      </c>
      <c r="C749" t="s">
        <v>1168</v>
      </c>
      <c r="D749" t="s">
        <v>2445</v>
      </c>
      <c r="E749" s="7"/>
      <c r="F749" s="7"/>
      <c r="G749" s="7"/>
      <c r="H749" s="7"/>
      <c r="I749" s="7">
        <v>39</v>
      </c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>
        <v>39</v>
      </c>
    </row>
    <row r="750" spans="1:35" x14ac:dyDescent="0.3">
      <c r="A750" t="s">
        <v>4114</v>
      </c>
      <c r="B750" t="s">
        <v>1935</v>
      </c>
      <c r="C750" t="s">
        <v>854</v>
      </c>
      <c r="D750" t="s">
        <v>2445</v>
      </c>
      <c r="E750" s="7"/>
      <c r="F750" s="7">
        <v>94</v>
      </c>
      <c r="G750" s="7"/>
      <c r="H750" s="7"/>
      <c r="I750" s="7">
        <v>12</v>
      </c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>
        <v>106</v>
      </c>
    </row>
    <row r="751" spans="1:35" x14ac:dyDescent="0.3">
      <c r="A751" t="s">
        <v>4114</v>
      </c>
      <c r="B751" t="s">
        <v>1941</v>
      </c>
      <c r="C751" t="s">
        <v>1915</v>
      </c>
      <c r="D751" t="s">
        <v>2445</v>
      </c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>
        <v>1</v>
      </c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>
        <v>1</v>
      </c>
    </row>
    <row r="752" spans="1:35" x14ac:dyDescent="0.3">
      <c r="A752" t="s">
        <v>4114</v>
      </c>
      <c r="B752" t="s">
        <v>1942</v>
      </c>
      <c r="C752" t="s">
        <v>1943</v>
      </c>
      <c r="D752" t="s">
        <v>2445</v>
      </c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>
        <v>1</v>
      </c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>
        <v>1</v>
      </c>
    </row>
    <row r="753" spans="1:35" x14ac:dyDescent="0.3">
      <c r="A753" t="s">
        <v>4114</v>
      </c>
      <c r="B753" t="s">
        <v>2009</v>
      </c>
      <c r="C753" t="s">
        <v>473</v>
      </c>
      <c r="D753" t="s">
        <v>2445</v>
      </c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>
        <v>2</v>
      </c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>
        <v>2</v>
      </c>
    </row>
    <row r="754" spans="1:35" x14ac:dyDescent="0.3">
      <c r="A754" t="s">
        <v>4114</v>
      </c>
      <c r="B754" t="s">
        <v>2088</v>
      </c>
      <c r="C754" t="s">
        <v>2089</v>
      </c>
      <c r="D754" t="s">
        <v>2445</v>
      </c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>
        <v>2</v>
      </c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>
        <v>2</v>
      </c>
    </row>
    <row r="755" spans="1:35" x14ac:dyDescent="0.3">
      <c r="A755" t="s">
        <v>4114</v>
      </c>
      <c r="B755" t="s">
        <v>2090</v>
      </c>
      <c r="C755" t="s">
        <v>1284</v>
      </c>
      <c r="D755" t="s">
        <v>2445</v>
      </c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>
        <v>2</v>
      </c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>
        <v>2</v>
      </c>
    </row>
    <row r="756" spans="1:35" x14ac:dyDescent="0.3">
      <c r="A756" t="s">
        <v>4114</v>
      </c>
      <c r="B756" t="s">
        <v>2091</v>
      </c>
      <c r="C756" t="s">
        <v>1282</v>
      </c>
      <c r="D756" t="s">
        <v>2445</v>
      </c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>
        <v>1</v>
      </c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>
        <v>1</v>
      </c>
    </row>
    <row r="757" spans="1:35" x14ac:dyDescent="0.3">
      <c r="A757" t="s">
        <v>4114</v>
      </c>
      <c r="B757" t="s">
        <v>4447</v>
      </c>
      <c r="C757" t="s">
        <v>4448</v>
      </c>
      <c r="D757" t="s">
        <v>2445</v>
      </c>
      <c r="E757" s="7"/>
      <c r="F757" s="7"/>
      <c r="G757" s="7"/>
      <c r="H757" s="7"/>
      <c r="I757" s="7">
        <v>8</v>
      </c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>
        <v>8</v>
      </c>
    </row>
    <row r="758" spans="1:35" x14ac:dyDescent="0.3">
      <c r="A758" t="s">
        <v>4114</v>
      </c>
      <c r="B758" t="s">
        <v>4449</v>
      </c>
      <c r="C758" t="s">
        <v>859</v>
      </c>
      <c r="D758" t="s">
        <v>2445</v>
      </c>
      <c r="E758" s="7"/>
      <c r="F758" s="7"/>
      <c r="G758" s="7"/>
      <c r="H758" s="7"/>
      <c r="I758" s="7">
        <v>6</v>
      </c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>
        <v>6</v>
      </c>
    </row>
    <row r="759" spans="1:35" x14ac:dyDescent="0.3">
      <c r="A759" t="s">
        <v>4114</v>
      </c>
      <c r="B759" t="s">
        <v>4450</v>
      </c>
      <c r="C759" t="s">
        <v>860</v>
      </c>
      <c r="D759" t="s">
        <v>2445</v>
      </c>
      <c r="E759" s="7"/>
      <c r="F759" s="7"/>
      <c r="G759" s="7"/>
      <c r="H759" s="7"/>
      <c r="I759" s="7">
        <v>6</v>
      </c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>
        <v>6</v>
      </c>
    </row>
    <row r="760" spans="1:35" x14ac:dyDescent="0.3">
      <c r="A760" t="s">
        <v>4114</v>
      </c>
      <c r="B760" t="s">
        <v>4451</v>
      </c>
      <c r="C760" t="s">
        <v>1282</v>
      </c>
      <c r="D760" t="s">
        <v>2445</v>
      </c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>
        <v>1</v>
      </c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>
        <v>1</v>
      </c>
    </row>
    <row r="761" spans="1:35" x14ac:dyDescent="0.3">
      <c r="A761" t="s">
        <v>4114</v>
      </c>
      <c r="B761" t="s">
        <v>4452</v>
      </c>
      <c r="C761" t="s">
        <v>854</v>
      </c>
      <c r="D761" t="s">
        <v>2445</v>
      </c>
      <c r="E761" s="7"/>
      <c r="F761" s="7"/>
      <c r="G761" s="7"/>
      <c r="H761" s="7"/>
      <c r="I761" s="7">
        <v>8</v>
      </c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>
        <v>8</v>
      </c>
    </row>
    <row r="762" spans="1:35" x14ac:dyDescent="0.3">
      <c r="A762" t="s">
        <v>4114</v>
      </c>
      <c r="B762" t="s">
        <v>4453</v>
      </c>
      <c r="C762" t="s">
        <v>1280</v>
      </c>
      <c r="D762" t="s">
        <v>2445</v>
      </c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>
        <v>1</v>
      </c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>
        <v>1</v>
      </c>
    </row>
    <row r="763" spans="1:35" x14ac:dyDescent="0.3">
      <c r="A763" t="s">
        <v>4114</v>
      </c>
      <c r="B763" t="s">
        <v>5477</v>
      </c>
      <c r="C763" t="s">
        <v>854</v>
      </c>
      <c r="D763" t="s">
        <v>2445</v>
      </c>
      <c r="E763" s="7"/>
      <c r="F763" s="7"/>
      <c r="G763" s="7"/>
      <c r="H763" s="7"/>
      <c r="I763" s="7">
        <v>8</v>
      </c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>
        <v>8</v>
      </c>
    </row>
    <row r="764" spans="1:35" x14ac:dyDescent="0.3">
      <c r="A764" t="s">
        <v>4114</v>
      </c>
      <c r="B764" t="s">
        <v>5478</v>
      </c>
      <c r="C764" t="s">
        <v>5479</v>
      </c>
      <c r="D764" t="s">
        <v>2445</v>
      </c>
      <c r="E764" s="7"/>
      <c r="F764" s="7"/>
      <c r="G764" s="7"/>
      <c r="H764" s="7"/>
      <c r="I764" s="7">
        <v>6</v>
      </c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>
        <v>6</v>
      </c>
    </row>
    <row r="765" spans="1:35" x14ac:dyDescent="0.3">
      <c r="A765" t="s">
        <v>4114</v>
      </c>
      <c r="B765" t="s">
        <v>5482</v>
      </c>
      <c r="C765" t="s">
        <v>5483</v>
      </c>
      <c r="D765" t="s">
        <v>2445</v>
      </c>
      <c r="E765" s="7"/>
      <c r="F765" s="7"/>
      <c r="G765" s="7"/>
      <c r="H765" s="7"/>
      <c r="I765" s="7">
        <v>5</v>
      </c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>
        <v>5</v>
      </c>
    </row>
    <row r="766" spans="1:35" x14ac:dyDescent="0.3">
      <c r="A766" t="s">
        <v>4114</v>
      </c>
      <c r="B766" t="s">
        <v>5484</v>
      </c>
      <c r="C766" t="s">
        <v>5485</v>
      </c>
      <c r="D766" t="s">
        <v>2445</v>
      </c>
      <c r="E766" s="7"/>
      <c r="F766" s="7"/>
      <c r="G766" s="7"/>
      <c r="H766" s="7"/>
      <c r="I766" s="7">
        <v>5</v>
      </c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>
        <v>5</v>
      </c>
    </row>
    <row r="767" spans="1:35" x14ac:dyDescent="0.3">
      <c r="A767" t="s">
        <v>4114</v>
      </c>
      <c r="B767" t="s">
        <v>5486</v>
      </c>
      <c r="C767" t="s">
        <v>854</v>
      </c>
      <c r="D767" t="s">
        <v>2445</v>
      </c>
      <c r="E767" s="7"/>
      <c r="F767" s="7"/>
      <c r="G767" s="7"/>
      <c r="H767" s="7"/>
      <c r="I767" s="7">
        <v>6</v>
      </c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>
        <v>6</v>
      </c>
    </row>
    <row r="768" spans="1:35" x14ac:dyDescent="0.3">
      <c r="A768" t="s">
        <v>4114</v>
      </c>
      <c r="B768" t="s">
        <v>5489</v>
      </c>
      <c r="C768" t="s">
        <v>1283</v>
      </c>
      <c r="D768" t="s">
        <v>2445</v>
      </c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>
        <v>24</v>
      </c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>
        <v>24</v>
      </c>
    </row>
    <row r="769" spans="1:35" x14ac:dyDescent="0.3">
      <c r="A769" t="s">
        <v>4114</v>
      </c>
      <c r="B769" t="s">
        <v>5490</v>
      </c>
      <c r="C769" t="s">
        <v>1284</v>
      </c>
      <c r="D769" t="s">
        <v>2445</v>
      </c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>
        <v>143</v>
      </c>
      <c r="R769" s="7"/>
      <c r="S769" s="7"/>
      <c r="T769" s="7"/>
      <c r="U769" s="7"/>
      <c r="V769" s="7"/>
      <c r="W769" s="7">
        <v>74</v>
      </c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>
        <v>217</v>
      </c>
    </row>
    <row r="770" spans="1:35" x14ac:dyDescent="0.3">
      <c r="A770" t="s">
        <v>4114</v>
      </c>
      <c r="B770" t="s">
        <v>5491</v>
      </c>
      <c r="C770" t="s">
        <v>1282</v>
      </c>
      <c r="D770" t="s">
        <v>2445</v>
      </c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>
        <v>5</v>
      </c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>
        <v>5</v>
      </c>
    </row>
    <row r="771" spans="1:35" x14ac:dyDescent="0.3">
      <c r="A771" t="s">
        <v>4114</v>
      </c>
      <c r="B771" t="s">
        <v>5493</v>
      </c>
      <c r="C771" t="s">
        <v>1657</v>
      </c>
      <c r="D771" t="s">
        <v>2445</v>
      </c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>
        <v>16</v>
      </c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>
        <v>16</v>
      </c>
    </row>
    <row r="772" spans="1:35" x14ac:dyDescent="0.3">
      <c r="A772" t="s">
        <v>4114</v>
      </c>
      <c r="B772" t="s">
        <v>5494</v>
      </c>
      <c r="C772" t="s">
        <v>1282</v>
      </c>
      <c r="D772" t="s">
        <v>2445</v>
      </c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>
        <v>2</v>
      </c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>
        <v>2</v>
      </c>
    </row>
    <row r="773" spans="1:35" x14ac:dyDescent="0.3">
      <c r="A773" t="s">
        <v>4114</v>
      </c>
      <c r="B773" t="s">
        <v>5495</v>
      </c>
      <c r="C773" t="s">
        <v>1280</v>
      </c>
      <c r="D773" t="s">
        <v>2445</v>
      </c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>
        <v>2</v>
      </c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>
        <v>2</v>
      </c>
    </row>
    <row r="774" spans="1:35" x14ac:dyDescent="0.3">
      <c r="A774" t="s">
        <v>4114</v>
      </c>
      <c r="B774" t="s">
        <v>5496</v>
      </c>
      <c r="C774" t="s">
        <v>473</v>
      </c>
      <c r="D774" t="s">
        <v>2445</v>
      </c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>
        <v>4</v>
      </c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>
        <v>4</v>
      </c>
    </row>
    <row r="775" spans="1:35" x14ac:dyDescent="0.3">
      <c r="A775" t="s">
        <v>4114</v>
      </c>
      <c r="B775" t="s">
        <v>5497</v>
      </c>
      <c r="C775" t="s">
        <v>854</v>
      </c>
      <c r="D775" t="s">
        <v>2445</v>
      </c>
      <c r="E775" s="7"/>
      <c r="F775" s="7"/>
      <c r="G775" s="7"/>
      <c r="H775" s="7"/>
      <c r="I775" s="7">
        <v>1</v>
      </c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>
        <v>1</v>
      </c>
    </row>
    <row r="776" spans="1:35" x14ac:dyDescent="0.3">
      <c r="A776" t="s">
        <v>4114</v>
      </c>
      <c r="B776" t="s">
        <v>5498</v>
      </c>
      <c r="C776" t="s">
        <v>854</v>
      </c>
      <c r="D776" t="s">
        <v>2445</v>
      </c>
      <c r="E776" s="7"/>
      <c r="F776" s="7"/>
      <c r="G776" s="7"/>
      <c r="H776" s="7"/>
      <c r="I776" s="7">
        <v>1</v>
      </c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>
        <v>1</v>
      </c>
    </row>
    <row r="777" spans="1:35" x14ac:dyDescent="0.3">
      <c r="A777" t="s">
        <v>4114</v>
      </c>
      <c r="B777" t="s">
        <v>5499</v>
      </c>
      <c r="C777" t="s">
        <v>1283</v>
      </c>
      <c r="D777" t="s">
        <v>2445</v>
      </c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>
        <v>6</v>
      </c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>
        <v>6</v>
      </c>
    </row>
    <row r="778" spans="1:35" x14ac:dyDescent="0.3">
      <c r="A778" t="s">
        <v>4114</v>
      </c>
      <c r="B778" t="s">
        <v>5500</v>
      </c>
      <c r="C778" t="s">
        <v>1282</v>
      </c>
      <c r="D778" t="s">
        <v>2445</v>
      </c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>
        <v>1</v>
      </c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>
        <v>1</v>
      </c>
    </row>
    <row r="779" spans="1:35" x14ac:dyDescent="0.3">
      <c r="A779" t="s">
        <v>4114</v>
      </c>
      <c r="B779" t="s">
        <v>5501</v>
      </c>
      <c r="C779" t="s">
        <v>1280</v>
      </c>
      <c r="D779" t="s">
        <v>2445</v>
      </c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>
        <v>1</v>
      </c>
      <c r="R779" s="7"/>
      <c r="S779" s="7"/>
      <c r="T779" s="7"/>
      <c r="U779" s="7"/>
      <c r="V779" s="7"/>
      <c r="W779" s="7">
        <v>3</v>
      </c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>
        <v>4</v>
      </c>
    </row>
    <row r="780" spans="1:35" x14ac:dyDescent="0.3">
      <c r="A780" t="s">
        <v>4114</v>
      </c>
      <c r="B780" t="s">
        <v>5502</v>
      </c>
      <c r="C780" t="s">
        <v>473</v>
      </c>
      <c r="D780" t="s">
        <v>2445</v>
      </c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>
        <v>4</v>
      </c>
      <c r="R780" s="7"/>
      <c r="S780" s="7"/>
      <c r="T780" s="7"/>
      <c r="U780" s="7"/>
      <c r="V780" s="7"/>
      <c r="W780" s="7">
        <v>4</v>
      </c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>
        <v>8</v>
      </c>
    </row>
    <row r="781" spans="1:35" x14ac:dyDescent="0.3">
      <c r="A781" t="s">
        <v>4114</v>
      </c>
      <c r="B781" t="s">
        <v>5503</v>
      </c>
      <c r="C781" t="s">
        <v>5504</v>
      </c>
      <c r="D781" t="s">
        <v>2445</v>
      </c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>
        <v>4</v>
      </c>
      <c r="R781" s="7"/>
      <c r="S781" s="7"/>
      <c r="T781" s="7"/>
      <c r="U781" s="7"/>
      <c r="V781" s="7"/>
      <c r="W781" s="7">
        <v>4</v>
      </c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>
        <v>8</v>
      </c>
    </row>
    <row r="782" spans="1:35" x14ac:dyDescent="0.3">
      <c r="A782" t="s">
        <v>4115</v>
      </c>
      <c r="B782" t="s">
        <v>5505</v>
      </c>
      <c r="C782" t="s">
        <v>179</v>
      </c>
      <c r="D782" t="s">
        <v>2445</v>
      </c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>
        <v>3252</v>
      </c>
      <c r="R782" s="7"/>
      <c r="S782" s="7"/>
      <c r="T782" s="7"/>
      <c r="U782" s="7"/>
      <c r="V782" s="7"/>
      <c r="W782" s="7">
        <v>106</v>
      </c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>
        <v>3358</v>
      </c>
    </row>
    <row r="783" spans="1:35" x14ac:dyDescent="0.3">
      <c r="A783" t="s">
        <v>4115</v>
      </c>
      <c r="B783" t="s">
        <v>5506</v>
      </c>
      <c r="C783" t="s">
        <v>285</v>
      </c>
      <c r="D783" t="s">
        <v>2445</v>
      </c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>
        <v>870</v>
      </c>
      <c r="R783" s="7"/>
      <c r="S783" s="7"/>
      <c r="T783" s="7"/>
      <c r="U783" s="7"/>
      <c r="V783" s="7"/>
      <c r="W783" s="7">
        <v>146</v>
      </c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>
        <v>1016</v>
      </c>
    </row>
    <row r="784" spans="1:35" x14ac:dyDescent="0.3">
      <c r="A784" t="s">
        <v>4115</v>
      </c>
      <c r="B784" t="s">
        <v>624</v>
      </c>
      <c r="C784" t="s">
        <v>625</v>
      </c>
      <c r="D784" t="s">
        <v>2445</v>
      </c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>
        <v>12</v>
      </c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>
        <v>12</v>
      </c>
    </row>
    <row r="785" spans="1:35" x14ac:dyDescent="0.3">
      <c r="A785" t="s">
        <v>4115</v>
      </c>
      <c r="B785" t="s">
        <v>5507</v>
      </c>
      <c r="C785" t="s">
        <v>861</v>
      </c>
      <c r="D785" t="s">
        <v>2445</v>
      </c>
      <c r="E785" s="7"/>
      <c r="F785" s="7"/>
      <c r="G785" s="7"/>
      <c r="H785" s="7"/>
      <c r="I785" s="7">
        <v>53</v>
      </c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>
        <v>53</v>
      </c>
    </row>
    <row r="786" spans="1:35" x14ac:dyDescent="0.3">
      <c r="A786" t="s">
        <v>4115</v>
      </c>
      <c r="B786" t="s">
        <v>1068</v>
      </c>
      <c r="C786" t="s">
        <v>1069</v>
      </c>
      <c r="D786" t="s">
        <v>2445</v>
      </c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>
        <v>1</v>
      </c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>
        <v>1</v>
      </c>
    </row>
    <row r="787" spans="1:35" x14ac:dyDescent="0.3">
      <c r="A787" t="s">
        <v>4115</v>
      </c>
      <c r="B787" t="s">
        <v>1158</v>
      </c>
      <c r="C787" t="s">
        <v>1159</v>
      </c>
      <c r="D787" t="s">
        <v>2445</v>
      </c>
      <c r="E787" s="7"/>
      <c r="F787" s="7"/>
      <c r="G787" s="7"/>
      <c r="H787" s="7"/>
      <c r="I787" s="7">
        <v>51</v>
      </c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>
        <v>51</v>
      </c>
    </row>
    <row r="788" spans="1:35" x14ac:dyDescent="0.3">
      <c r="A788" t="s">
        <v>4115</v>
      </c>
      <c r="B788" t="s">
        <v>1860</v>
      </c>
      <c r="C788" t="s">
        <v>861</v>
      </c>
      <c r="D788" t="s">
        <v>2445</v>
      </c>
      <c r="E788" s="7"/>
      <c r="F788" s="7"/>
      <c r="G788" s="7"/>
      <c r="H788" s="7"/>
      <c r="I788" s="7">
        <v>58</v>
      </c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>
        <v>58</v>
      </c>
    </row>
    <row r="789" spans="1:35" x14ac:dyDescent="0.3">
      <c r="A789" t="s">
        <v>4115</v>
      </c>
      <c r="B789" t="s">
        <v>1922</v>
      </c>
      <c r="C789" t="s">
        <v>861</v>
      </c>
      <c r="D789" t="s">
        <v>2445</v>
      </c>
      <c r="E789" s="7">
        <v>28</v>
      </c>
      <c r="F789" s="7"/>
      <c r="G789" s="7"/>
      <c r="H789" s="7"/>
      <c r="I789" s="7">
        <v>12</v>
      </c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>
        <v>40</v>
      </c>
    </row>
    <row r="790" spans="1:35" x14ac:dyDescent="0.3">
      <c r="A790" t="s">
        <v>4115</v>
      </c>
      <c r="B790" t="s">
        <v>2140</v>
      </c>
      <c r="C790" t="s">
        <v>2141</v>
      </c>
      <c r="D790" t="s">
        <v>2445</v>
      </c>
      <c r="E790" s="7"/>
      <c r="F790" s="7"/>
      <c r="G790" s="7"/>
      <c r="H790" s="7"/>
      <c r="I790" s="7">
        <v>38</v>
      </c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>
        <v>38</v>
      </c>
    </row>
    <row r="791" spans="1:35" x14ac:dyDescent="0.3">
      <c r="A791" t="s">
        <v>4115</v>
      </c>
      <c r="B791" t="s">
        <v>4454</v>
      </c>
      <c r="C791" t="s">
        <v>4455</v>
      </c>
      <c r="D791" t="s">
        <v>2445</v>
      </c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>
        <v>8</v>
      </c>
      <c r="R791" s="7"/>
      <c r="S791" s="7"/>
      <c r="T791" s="7"/>
      <c r="U791" s="7"/>
      <c r="V791" s="7"/>
      <c r="W791" s="7">
        <v>2</v>
      </c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>
        <v>10</v>
      </c>
    </row>
    <row r="792" spans="1:35" x14ac:dyDescent="0.3">
      <c r="A792" t="s">
        <v>4115</v>
      </c>
      <c r="B792" t="s">
        <v>4456</v>
      </c>
      <c r="C792" t="s">
        <v>4457</v>
      </c>
      <c r="D792" t="s">
        <v>2445</v>
      </c>
      <c r="E792" s="7"/>
      <c r="F792" s="7"/>
      <c r="G792" s="7"/>
      <c r="H792" s="7"/>
      <c r="I792" s="7">
        <v>34</v>
      </c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>
        <v>34</v>
      </c>
    </row>
    <row r="793" spans="1:35" x14ac:dyDescent="0.3">
      <c r="A793" t="s">
        <v>4115</v>
      </c>
      <c r="B793" t="s">
        <v>4458</v>
      </c>
      <c r="C793" t="s">
        <v>4459</v>
      </c>
      <c r="D793" t="s">
        <v>2445</v>
      </c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>
        <v>8</v>
      </c>
      <c r="R793" s="7"/>
      <c r="S793" s="7"/>
      <c r="T793" s="7"/>
      <c r="U793" s="7"/>
      <c r="V793" s="7"/>
      <c r="W793" s="7">
        <v>2</v>
      </c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>
        <v>10</v>
      </c>
    </row>
    <row r="794" spans="1:35" x14ac:dyDescent="0.3">
      <c r="A794" t="s">
        <v>4063</v>
      </c>
      <c r="B794" t="s">
        <v>2811</v>
      </c>
      <c r="C794" t="s">
        <v>2812</v>
      </c>
      <c r="D794" t="s">
        <v>2445</v>
      </c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>
        <v>40</v>
      </c>
      <c r="AH794" s="7"/>
      <c r="AI794" s="7">
        <v>40</v>
      </c>
    </row>
    <row r="795" spans="1:35" x14ac:dyDescent="0.3">
      <c r="A795" t="s">
        <v>4063</v>
      </c>
      <c r="B795" t="s">
        <v>2807</v>
      </c>
      <c r="C795" t="s">
        <v>2808</v>
      </c>
      <c r="D795" t="s">
        <v>2444</v>
      </c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>
        <v>7</v>
      </c>
      <c r="P795" s="7"/>
      <c r="Q795" s="7"/>
      <c r="R795" s="7"/>
      <c r="S795" s="7">
        <v>2</v>
      </c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>
        <v>9</v>
      </c>
    </row>
    <row r="796" spans="1:35" x14ac:dyDescent="0.3">
      <c r="A796" t="s">
        <v>4063</v>
      </c>
      <c r="B796" t="s">
        <v>2799</v>
      </c>
      <c r="C796" t="s">
        <v>2800</v>
      </c>
      <c r="D796" t="s">
        <v>2444</v>
      </c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>
        <v>4</v>
      </c>
      <c r="P796" s="7"/>
      <c r="Q796" s="7"/>
      <c r="R796" s="7"/>
      <c r="S796" s="7">
        <v>5</v>
      </c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>
        <v>9</v>
      </c>
    </row>
    <row r="797" spans="1:35" x14ac:dyDescent="0.3">
      <c r="A797" t="s">
        <v>4063</v>
      </c>
      <c r="B797" t="s">
        <v>2797</v>
      </c>
      <c r="C797" t="s">
        <v>2798</v>
      </c>
      <c r="D797" t="s">
        <v>2444</v>
      </c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>
        <v>67</v>
      </c>
      <c r="P797" s="7"/>
      <c r="Q797" s="7"/>
      <c r="R797" s="7"/>
      <c r="S797" s="7">
        <v>6</v>
      </c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>
        <v>73</v>
      </c>
    </row>
    <row r="798" spans="1:35" x14ac:dyDescent="0.3">
      <c r="A798" t="s">
        <v>4063</v>
      </c>
      <c r="B798" t="s">
        <v>2803</v>
      </c>
      <c r="C798" t="s">
        <v>2804</v>
      </c>
      <c r="D798" t="s">
        <v>2444</v>
      </c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>
        <v>1</v>
      </c>
      <c r="S798" s="7">
        <v>20</v>
      </c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>
        <v>21</v>
      </c>
    </row>
    <row r="799" spans="1:35" x14ac:dyDescent="0.3">
      <c r="A799" t="s">
        <v>4063</v>
      </c>
      <c r="B799" t="s">
        <v>2805</v>
      </c>
      <c r="C799" t="s">
        <v>2806</v>
      </c>
      <c r="D799" t="s">
        <v>2444</v>
      </c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>
        <v>12</v>
      </c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>
        <v>12</v>
      </c>
    </row>
    <row r="800" spans="1:35" x14ac:dyDescent="0.3">
      <c r="A800" t="s">
        <v>4063</v>
      </c>
      <c r="B800" t="s">
        <v>2795</v>
      </c>
      <c r="C800" t="s">
        <v>2796</v>
      </c>
      <c r="D800" t="s">
        <v>2444</v>
      </c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>
        <v>3</v>
      </c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>
        <v>3</v>
      </c>
    </row>
    <row r="801" spans="1:35" x14ac:dyDescent="0.3">
      <c r="A801" t="s">
        <v>4063</v>
      </c>
      <c r="B801" t="s">
        <v>2793</v>
      </c>
      <c r="C801" t="s">
        <v>2794</v>
      </c>
      <c r="D801" t="s">
        <v>2445</v>
      </c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>
        <v>44</v>
      </c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>
        <v>44</v>
      </c>
    </row>
    <row r="802" spans="1:35" x14ac:dyDescent="0.3">
      <c r="A802" t="s">
        <v>4063</v>
      </c>
      <c r="B802" t="s">
        <v>2809</v>
      </c>
      <c r="C802" t="s">
        <v>2810</v>
      </c>
      <c r="D802" t="s">
        <v>2444</v>
      </c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>
        <v>1</v>
      </c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>
        <v>1</v>
      </c>
    </row>
    <row r="803" spans="1:35" x14ac:dyDescent="0.3">
      <c r="A803" t="s">
        <v>4063</v>
      </c>
      <c r="B803" t="s">
        <v>2801</v>
      </c>
      <c r="C803" t="s">
        <v>2802</v>
      </c>
      <c r="D803" t="s">
        <v>2444</v>
      </c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>
        <v>24</v>
      </c>
      <c r="P803" s="7"/>
      <c r="Q803" s="7"/>
      <c r="R803" s="7"/>
      <c r="S803" s="7">
        <v>13</v>
      </c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>
        <v>37</v>
      </c>
    </row>
    <row r="804" spans="1:35" x14ac:dyDescent="0.3">
      <c r="A804" t="s">
        <v>4063</v>
      </c>
      <c r="B804" t="s">
        <v>2788</v>
      </c>
      <c r="C804" t="s">
        <v>2789</v>
      </c>
      <c r="D804" t="s">
        <v>2445</v>
      </c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>
        <v>1072</v>
      </c>
      <c r="P804" s="7"/>
      <c r="Q804" s="7"/>
      <c r="R804" s="7"/>
      <c r="S804" s="7">
        <v>175</v>
      </c>
      <c r="T804" s="7"/>
      <c r="U804" s="7">
        <v>30</v>
      </c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>
        <v>1277</v>
      </c>
    </row>
    <row r="805" spans="1:35" x14ac:dyDescent="0.3">
      <c r="A805" t="s">
        <v>4063</v>
      </c>
      <c r="B805" t="s">
        <v>4843</v>
      </c>
      <c r="C805" t="s">
        <v>4844</v>
      </c>
      <c r="D805" t="s">
        <v>2445</v>
      </c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>
        <v>240</v>
      </c>
      <c r="P805" s="7"/>
      <c r="Q805" s="7"/>
      <c r="R805" s="7"/>
      <c r="S805" s="7">
        <v>339</v>
      </c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>
        <v>579</v>
      </c>
    </row>
    <row r="806" spans="1:35" x14ac:dyDescent="0.3">
      <c r="A806" t="s">
        <v>4063</v>
      </c>
      <c r="B806" t="s">
        <v>2781</v>
      </c>
      <c r="C806" t="s">
        <v>2782</v>
      </c>
      <c r="D806" t="s">
        <v>2445</v>
      </c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>
        <v>12</v>
      </c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>
        <v>12</v>
      </c>
    </row>
    <row r="807" spans="1:35" x14ac:dyDescent="0.3">
      <c r="A807" t="s">
        <v>4063</v>
      </c>
      <c r="B807" t="s">
        <v>2784</v>
      </c>
      <c r="C807" t="s">
        <v>2785</v>
      </c>
      <c r="D807" t="s">
        <v>2445</v>
      </c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>
        <v>7</v>
      </c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>
        <v>7</v>
      </c>
    </row>
    <row r="808" spans="1:35" x14ac:dyDescent="0.3">
      <c r="A808" t="s">
        <v>4063</v>
      </c>
      <c r="B808" t="s">
        <v>2790</v>
      </c>
      <c r="C808" t="s">
        <v>2791</v>
      </c>
      <c r="D808" t="s">
        <v>2445</v>
      </c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>
        <v>1085</v>
      </c>
      <c r="P808" s="7"/>
      <c r="Q808" s="7"/>
      <c r="R808" s="7"/>
      <c r="S808" s="7">
        <v>58</v>
      </c>
      <c r="T808" s="7"/>
      <c r="U808" s="7">
        <v>30</v>
      </c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>
        <v>1173</v>
      </c>
    </row>
    <row r="809" spans="1:35" x14ac:dyDescent="0.3">
      <c r="A809" t="s">
        <v>4063</v>
      </c>
      <c r="B809" t="s">
        <v>2776</v>
      </c>
      <c r="C809" t="s">
        <v>2777</v>
      </c>
      <c r="D809" t="s">
        <v>2445</v>
      </c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>
        <v>41</v>
      </c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>
        <v>41</v>
      </c>
    </row>
    <row r="810" spans="1:35" x14ac:dyDescent="0.3">
      <c r="A810" t="s">
        <v>4063</v>
      </c>
      <c r="B810" t="s">
        <v>2774</v>
      </c>
      <c r="C810" t="s">
        <v>2775</v>
      </c>
      <c r="D810" t="s">
        <v>2445</v>
      </c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>
        <v>595</v>
      </c>
      <c r="P810" s="7"/>
      <c r="Q810" s="7"/>
      <c r="R810" s="7"/>
      <c r="S810" s="7"/>
      <c r="T810" s="7"/>
      <c r="U810" s="7">
        <v>20</v>
      </c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>
        <v>615</v>
      </c>
    </row>
    <row r="811" spans="1:35" x14ac:dyDescent="0.3">
      <c r="A811" t="s">
        <v>4063</v>
      </c>
      <c r="B811" t="s">
        <v>2786</v>
      </c>
      <c r="C811" t="s">
        <v>2787</v>
      </c>
      <c r="D811" t="s">
        <v>2445</v>
      </c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>
        <v>56</v>
      </c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>
        <v>56</v>
      </c>
    </row>
    <row r="812" spans="1:35" x14ac:dyDescent="0.3">
      <c r="A812" t="s">
        <v>4063</v>
      </c>
      <c r="B812" t="s">
        <v>2813</v>
      </c>
      <c r="C812" t="s">
        <v>2814</v>
      </c>
      <c r="D812" t="s">
        <v>2445</v>
      </c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>
        <v>2</v>
      </c>
      <c r="P812" s="7"/>
      <c r="Q812" s="7"/>
      <c r="R812" s="7"/>
      <c r="S812" s="7">
        <v>7</v>
      </c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>
        <v>9</v>
      </c>
    </row>
    <row r="813" spans="1:35" x14ac:dyDescent="0.3">
      <c r="A813" t="s">
        <v>4063</v>
      </c>
      <c r="B813" t="s">
        <v>2815</v>
      </c>
      <c r="C813" t="s">
        <v>2816</v>
      </c>
      <c r="D813" t="s">
        <v>2445</v>
      </c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>
        <v>2</v>
      </c>
      <c r="P813" s="7"/>
      <c r="Q813" s="7"/>
      <c r="R813" s="7"/>
      <c r="S813" s="7">
        <v>7</v>
      </c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>
        <v>9</v>
      </c>
    </row>
    <row r="814" spans="1:35" x14ac:dyDescent="0.3">
      <c r="A814" t="s">
        <v>4063</v>
      </c>
      <c r="B814" t="s">
        <v>2819</v>
      </c>
      <c r="C814" t="s">
        <v>2820</v>
      </c>
      <c r="D814" t="s">
        <v>2445</v>
      </c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>
        <v>19</v>
      </c>
      <c r="P814" s="7"/>
      <c r="Q814" s="7"/>
      <c r="R814" s="7">
        <v>3</v>
      </c>
      <c r="S814" s="7">
        <v>22</v>
      </c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>
        <v>125</v>
      </c>
      <c r="AH814" s="7"/>
      <c r="AI814" s="7">
        <v>169</v>
      </c>
    </row>
    <row r="815" spans="1:35" x14ac:dyDescent="0.3">
      <c r="A815" t="s">
        <v>4063</v>
      </c>
      <c r="B815" t="s">
        <v>2817</v>
      </c>
      <c r="C815" t="s">
        <v>2818</v>
      </c>
      <c r="D815" t="s">
        <v>2445</v>
      </c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>
        <v>38</v>
      </c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>
        <v>165</v>
      </c>
      <c r="AH815" s="7"/>
      <c r="AI815" s="7">
        <v>203</v>
      </c>
    </row>
    <row r="816" spans="1:35" x14ac:dyDescent="0.3">
      <c r="A816" t="s">
        <v>4063</v>
      </c>
      <c r="B816" t="s">
        <v>2768</v>
      </c>
      <c r="C816" t="s">
        <v>2769</v>
      </c>
      <c r="D816" t="s">
        <v>2445</v>
      </c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>
        <v>148</v>
      </c>
      <c r="P816" s="7"/>
      <c r="Q816" s="7"/>
      <c r="R816" s="7"/>
      <c r="S816" s="7">
        <v>59</v>
      </c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>
        <v>207</v>
      </c>
    </row>
    <row r="817" spans="1:35" x14ac:dyDescent="0.3">
      <c r="A817" t="s">
        <v>4063</v>
      </c>
      <c r="B817" t="s">
        <v>2764</v>
      </c>
      <c r="C817" t="s">
        <v>2765</v>
      </c>
      <c r="D817" t="s">
        <v>2445</v>
      </c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>
        <v>173</v>
      </c>
      <c r="P817" s="7"/>
      <c r="Q817" s="7"/>
      <c r="R817" s="7"/>
      <c r="S817" s="7">
        <v>37</v>
      </c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>
        <v>210</v>
      </c>
    </row>
    <row r="818" spans="1:35" x14ac:dyDescent="0.3">
      <c r="A818" t="s">
        <v>4063</v>
      </c>
      <c r="B818" t="s">
        <v>2778</v>
      </c>
      <c r="C818" t="s">
        <v>2779</v>
      </c>
      <c r="D818" t="s">
        <v>2445</v>
      </c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>
        <v>166</v>
      </c>
      <c r="P818" s="7"/>
      <c r="Q818" s="7"/>
      <c r="R818" s="7"/>
      <c r="S818" s="7">
        <v>121</v>
      </c>
      <c r="T818" s="7"/>
      <c r="U818" s="7">
        <v>8</v>
      </c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>
        <v>295</v>
      </c>
    </row>
    <row r="819" spans="1:35" x14ac:dyDescent="0.3">
      <c r="A819" t="s">
        <v>4063</v>
      </c>
      <c r="B819" t="s">
        <v>2772</v>
      </c>
      <c r="C819" t="s">
        <v>2773</v>
      </c>
      <c r="D819" t="s">
        <v>2445</v>
      </c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>
        <v>408</v>
      </c>
      <c r="P819" s="7"/>
      <c r="Q819" s="7"/>
      <c r="R819" s="7"/>
      <c r="S819" s="7">
        <v>171</v>
      </c>
      <c r="T819" s="7"/>
      <c r="U819" s="7">
        <v>16</v>
      </c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>
        <v>595</v>
      </c>
    </row>
    <row r="820" spans="1:35" x14ac:dyDescent="0.3">
      <c r="A820" t="s">
        <v>4063</v>
      </c>
      <c r="B820" t="s">
        <v>2770</v>
      </c>
      <c r="C820" t="s">
        <v>2771</v>
      </c>
      <c r="D820" t="s">
        <v>2445</v>
      </c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>
        <v>97</v>
      </c>
      <c r="P820" s="7"/>
      <c r="Q820" s="7"/>
      <c r="R820" s="7"/>
      <c r="S820" s="7">
        <v>55</v>
      </c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>
        <v>152</v>
      </c>
    </row>
    <row r="821" spans="1:35" x14ac:dyDescent="0.3">
      <c r="A821" t="s">
        <v>4063</v>
      </c>
      <c r="B821" t="s">
        <v>2766</v>
      </c>
      <c r="C821" t="s">
        <v>2767</v>
      </c>
      <c r="D821" t="s">
        <v>2445</v>
      </c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>
        <v>133</v>
      </c>
      <c r="P821" s="7"/>
      <c r="Q821" s="7"/>
      <c r="R821" s="7"/>
      <c r="S821" s="7">
        <v>36</v>
      </c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>
        <v>169</v>
      </c>
    </row>
    <row r="822" spans="1:35" x14ac:dyDescent="0.3">
      <c r="A822" t="s">
        <v>4063</v>
      </c>
      <c r="B822" t="s">
        <v>4175</v>
      </c>
      <c r="C822" t="s">
        <v>4176</v>
      </c>
      <c r="D822" t="s">
        <v>2445</v>
      </c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>
        <v>2</v>
      </c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>
        <v>2</v>
      </c>
    </row>
    <row r="823" spans="1:35" x14ac:dyDescent="0.3">
      <c r="A823" t="s">
        <v>4063</v>
      </c>
      <c r="B823" t="s">
        <v>4177</v>
      </c>
      <c r="C823" t="s">
        <v>4178</v>
      </c>
      <c r="D823" t="s">
        <v>2444</v>
      </c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>
        <v>23</v>
      </c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>
        <v>23</v>
      </c>
    </row>
    <row r="824" spans="1:35" x14ac:dyDescent="0.3">
      <c r="A824" t="s">
        <v>4063</v>
      </c>
      <c r="B824" t="s">
        <v>4179</v>
      </c>
      <c r="C824" t="s">
        <v>4180</v>
      </c>
      <c r="D824" t="s">
        <v>2444</v>
      </c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>
        <v>27</v>
      </c>
      <c r="P824" s="7"/>
      <c r="Q824" s="7"/>
      <c r="R824" s="7"/>
      <c r="S824" s="7">
        <v>1</v>
      </c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>
        <v>28</v>
      </c>
    </row>
    <row r="825" spans="1:35" x14ac:dyDescent="0.3">
      <c r="A825" t="s">
        <v>4063</v>
      </c>
      <c r="B825" t="s">
        <v>4181</v>
      </c>
      <c r="C825" t="s">
        <v>4182</v>
      </c>
      <c r="D825" t="s">
        <v>2444</v>
      </c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>
        <v>17</v>
      </c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>
        <v>17</v>
      </c>
    </row>
    <row r="826" spans="1:35" x14ac:dyDescent="0.3">
      <c r="A826" t="s">
        <v>4063</v>
      </c>
      <c r="B826" t="s">
        <v>4183</v>
      </c>
      <c r="C826" t="s">
        <v>4184</v>
      </c>
      <c r="D826" t="s">
        <v>2444</v>
      </c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>
        <v>17</v>
      </c>
      <c r="P826" s="7"/>
      <c r="Q826" s="7"/>
      <c r="R826" s="7"/>
      <c r="S826" s="7">
        <v>2</v>
      </c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>
        <v>19</v>
      </c>
    </row>
    <row r="827" spans="1:35" x14ac:dyDescent="0.3">
      <c r="A827" t="s">
        <v>4063</v>
      </c>
      <c r="B827" t="s">
        <v>4185</v>
      </c>
      <c r="C827" t="s">
        <v>4851</v>
      </c>
      <c r="D827" t="s">
        <v>2444</v>
      </c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>
        <v>58</v>
      </c>
      <c r="P827" s="7"/>
      <c r="Q827" s="7"/>
      <c r="R827" s="7"/>
      <c r="S827" s="7">
        <v>5</v>
      </c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>
        <v>63</v>
      </c>
    </row>
    <row r="828" spans="1:35" x14ac:dyDescent="0.3">
      <c r="A828" t="s">
        <v>4063</v>
      </c>
      <c r="B828" t="s">
        <v>4186</v>
      </c>
      <c r="C828" t="s">
        <v>4187</v>
      </c>
      <c r="D828" t="s">
        <v>2444</v>
      </c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>
        <v>5</v>
      </c>
      <c r="P828" s="7"/>
      <c r="Q828" s="7"/>
      <c r="R828" s="7"/>
      <c r="S828" s="7">
        <v>1</v>
      </c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>
        <v>6</v>
      </c>
    </row>
    <row r="829" spans="1:35" x14ac:dyDescent="0.3">
      <c r="A829" t="s">
        <v>4063</v>
      </c>
      <c r="B829" t="s">
        <v>4188</v>
      </c>
      <c r="C829" t="s">
        <v>4189</v>
      </c>
      <c r="D829" t="s">
        <v>2444</v>
      </c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>
        <v>5</v>
      </c>
      <c r="P829" s="7"/>
      <c r="Q829" s="7"/>
      <c r="R829" s="7"/>
      <c r="S829" s="7">
        <v>1</v>
      </c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>
        <v>6</v>
      </c>
    </row>
    <row r="830" spans="1:35" x14ac:dyDescent="0.3">
      <c r="A830" t="s">
        <v>4063</v>
      </c>
      <c r="B830" t="s">
        <v>4190</v>
      </c>
      <c r="C830" t="s">
        <v>4191</v>
      </c>
      <c r="D830" t="s">
        <v>2445</v>
      </c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>
        <v>78</v>
      </c>
      <c r="P830" s="7"/>
      <c r="Q830" s="7"/>
      <c r="R830" s="7"/>
      <c r="S830" s="7">
        <v>13</v>
      </c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>
        <v>91</v>
      </c>
    </row>
    <row r="831" spans="1:35" x14ac:dyDescent="0.3">
      <c r="A831" t="s">
        <v>4063</v>
      </c>
      <c r="B831" t="s">
        <v>4192</v>
      </c>
      <c r="C831" t="s">
        <v>4193</v>
      </c>
      <c r="D831" t="s">
        <v>2444</v>
      </c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>
        <v>32</v>
      </c>
      <c r="P831" s="7"/>
      <c r="Q831" s="7"/>
      <c r="R831" s="7"/>
      <c r="S831" s="7">
        <v>7</v>
      </c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>
        <v>39</v>
      </c>
    </row>
    <row r="832" spans="1:35" x14ac:dyDescent="0.3">
      <c r="A832" t="s">
        <v>4063</v>
      </c>
      <c r="B832" t="s">
        <v>4194</v>
      </c>
      <c r="C832" t="s">
        <v>4854</v>
      </c>
      <c r="D832" t="s">
        <v>2444</v>
      </c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>
        <v>1</v>
      </c>
      <c r="P832" s="7"/>
      <c r="Q832" s="7"/>
      <c r="R832" s="7"/>
      <c r="S832" s="7">
        <v>3</v>
      </c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>
        <v>4</v>
      </c>
    </row>
    <row r="833" spans="1:35" x14ac:dyDescent="0.3">
      <c r="A833" t="s">
        <v>4063</v>
      </c>
      <c r="B833" t="s">
        <v>4195</v>
      </c>
      <c r="C833" t="s">
        <v>4855</v>
      </c>
      <c r="D833" t="s">
        <v>2444</v>
      </c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>
        <v>30</v>
      </c>
      <c r="S833" s="7">
        <v>4</v>
      </c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>
        <v>34</v>
      </c>
    </row>
    <row r="834" spans="1:35" x14ac:dyDescent="0.3">
      <c r="A834" t="s">
        <v>4063</v>
      </c>
      <c r="B834" t="s">
        <v>4196</v>
      </c>
      <c r="C834" t="s">
        <v>4856</v>
      </c>
      <c r="D834" t="s">
        <v>2444</v>
      </c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>
        <v>24</v>
      </c>
      <c r="P834" s="7"/>
      <c r="Q834" s="7"/>
      <c r="R834" s="7"/>
      <c r="S834" s="7">
        <v>9</v>
      </c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>
        <v>33</v>
      </c>
    </row>
    <row r="835" spans="1:35" x14ac:dyDescent="0.3">
      <c r="A835" t="s">
        <v>4063</v>
      </c>
      <c r="B835" t="s">
        <v>4197</v>
      </c>
      <c r="C835" t="s">
        <v>4198</v>
      </c>
      <c r="D835" t="s">
        <v>2444</v>
      </c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>
        <v>6</v>
      </c>
      <c r="P835" s="7"/>
      <c r="Q835" s="7"/>
      <c r="R835" s="7"/>
      <c r="S835" s="7">
        <v>1</v>
      </c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>
        <v>7</v>
      </c>
    </row>
    <row r="836" spans="1:35" x14ac:dyDescent="0.3">
      <c r="A836" t="s">
        <v>4063</v>
      </c>
      <c r="B836" t="s">
        <v>4199</v>
      </c>
      <c r="C836" t="s">
        <v>4200</v>
      </c>
      <c r="D836" t="s">
        <v>2444</v>
      </c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>
        <v>10</v>
      </c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>
        <v>10</v>
      </c>
    </row>
    <row r="837" spans="1:35" x14ac:dyDescent="0.3">
      <c r="A837" t="s">
        <v>4063</v>
      </c>
      <c r="B837" t="s">
        <v>4201</v>
      </c>
      <c r="C837" t="s">
        <v>4202</v>
      </c>
      <c r="D837" t="s">
        <v>2444</v>
      </c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>
        <v>30</v>
      </c>
      <c r="T837" s="7"/>
      <c r="U837" s="7">
        <v>8</v>
      </c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>
        <v>38</v>
      </c>
    </row>
    <row r="838" spans="1:35" x14ac:dyDescent="0.3">
      <c r="A838" t="s">
        <v>4063</v>
      </c>
      <c r="B838" t="s">
        <v>4203</v>
      </c>
      <c r="C838" t="s">
        <v>4204</v>
      </c>
      <c r="D838" t="s">
        <v>2445</v>
      </c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>
        <v>20</v>
      </c>
      <c r="P838" s="7"/>
      <c r="Q838" s="7"/>
      <c r="R838" s="7"/>
      <c r="S838" s="7">
        <v>21</v>
      </c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>
        <v>41</v>
      </c>
    </row>
    <row r="839" spans="1:35" x14ac:dyDescent="0.3">
      <c r="A839" t="s">
        <v>4063</v>
      </c>
      <c r="B839" t="s">
        <v>4205</v>
      </c>
      <c r="C839" t="s">
        <v>4206</v>
      </c>
      <c r="D839" t="s">
        <v>2444</v>
      </c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>
        <v>10</v>
      </c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>
        <v>10</v>
      </c>
    </row>
    <row r="840" spans="1:35" x14ac:dyDescent="0.3">
      <c r="A840" t="s">
        <v>4063</v>
      </c>
      <c r="B840" t="s">
        <v>4207</v>
      </c>
      <c r="C840" t="s">
        <v>4208</v>
      </c>
      <c r="D840" t="s">
        <v>3188</v>
      </c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>
        <v>100</v>
      </c>
      <c r="P840" s="7"/>
      <c r="Q840" s="7"/>
      <c r="R840" s="7"/>
      <c r="S840" s="7">
        <v>42</v>
      </c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>
        <v>142</v>
      </c>
    </row>
    <row r="841" spans="1:35" x14ac:dyDescent="0.3">
      <c r="A841" t="s">
        <v>4063</v>
      </c>
      <c r="B841" t="s">
        <v>4845</v>
      </c>
      <c r="C841" t="s">
        <v>4846</v>
      </c>
      <c r="D841" t="s">
        <v>2445</v>
      </c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>
        <v>6</v>
      </c>
      <c r="P841" s="7"/>
      <c r="Q841" s="7"/>
      <c r="R841" s="7"/>
      <c r="S841" s="7">
        <v>8</v>
      </c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>
        <v>14</v>
      </c>
    </row>
    <row r="842" spans="1:35" x14ac:dyDescent="0.3">
      <c r="A842" t="s">
        <v>4063</v>
      </c>
      <c r="B842" t="s">
        <v>4847</v>
      </c>
      <c r="C842" t="s">
        <v>2763</v>
      </c>
      <c r="D842" t="s">
        <v>2445</v>
      </c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>
        <v>231</v>
      </c>
      <c r="P842" s="7"/>
      <c r="Q842" s="7"/>
      <c r="R842" s="7"/>
      <c r="S842" s="7">
        <v>27</v>
      </c>
      <c r="T842" s="7"/>
      <c r="U842" s="7">
        <v>5</v>
      </c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>
        <v>263</v>
      </c>
    </row>
    <row r="843" spans="1:35" x14ac:dyDescent="0.3">
      <c r="A843" t="s">
        <v>4063</v>
      </c>
      <c r="B843" t="s">
        <v>4848</v>
      </c>
      <c r="C843" t="s">
        <v>2780</v>
      </c>
      <c r="D843" t="s">
        <v>2445</v>
      </c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>
        <v>264</v>
      </c>
      <c r="P843" s="7"/>
      <c r="Q843" s="7"/>
      <c r="R843" s="7"/>
      <c r="S843" s="7">
        <v>47</v>
      </c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>
        <v>311</v>
      </c>
    </row>
    <row r="844" spans="1:35" x14ac:dyDescent="0.3">
      <c r="A844" t="s">
        <v>4063</v>
      </c>
      <c r="B844" t="s">
        <v>4849</v>
      </c>
      <c r="C844" t="s">
        <v>2783</v>
      </c>
      <c r="D844" t="s">
        <v>2445</v>
      </c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>
        <v>170</v>
      </c>
      <c r="P844" s="7"/>
      <c r="Q844" s="7"/>
      <c r="R844" s="7"/>
      <c r="S844" s="7">
        <v>46</v>
      </c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>
        <v>216</v>
      </c>
    </row>
    <row r="845" spans="1:35" x14ac:dyDescent="0.3">
      <c r="A845" t="s">
        <v>4063</v>
      </c>
      <c r="B845" t="s">
        <v>4850</v>
      </c>
      <c r="C845" t="s">
        <v>2792</v>
      </c>
      <c r="D845" t="s">
        <v>2445</v>
      </c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>
        <v>255</v>
      </c>
      <c r="P845" s="7"/>
      <c r="Q845" s="7"/>
      <c r="R845" s="7"/>
      <c r="S845" s="7">
        <v>10</v>
      </c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>
        <v>50</v>
      </c>
      <c r="AH845" s="7"/>
      <c r="AI845" s="7">
        <v>315</v>
      </c>
    </row>
    <row r="846" spans="1:35" x14ac:dyDescent="0.3">
      <c r="A846" t="s">
        <v>4063</v>
      </c>
      <c r="B846" t="s">
        <v>4852</v>
      </c>
      <c r="C846" t="s">
        <v>4853</v>
      </c>
      <c r="D846" t="s">
        <v>2444</v>
      </c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>
        <v>2</v>
      </c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>
        <v>2</v>
      </c>
    </row>
    <row r="847" spans="1:35" x14ac:dyDescent="0.3">
      <c r="A847" t="s">
        <v>4063</v>
      </c>
      <c r="B847" t="s">
        <v>4857</v>
      </c>
      <c r="C847" t="s">
        <v>4858</v>
      </c>
      <c r="D847" t="s">
        <v>2444</v>
      </c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>
        <v>7</v>
      </c>
      <c r="P847" s="7"/>
      <c r="Q847" s="7"/>
      <c r="R847" s="7"/>
      <c r="S847" s="7">
        <v>3</v>
      </c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>
        <v>10</v>
      </c>
    </row>
    <row r="848" spans="1:35" x14ac:dyDescent="0.3">
      <c r="A848" t="s">
        <v>4063</v>
      </c>
      <c r="B848" t="s">
        <v>4859</v>
      </c>
      <c r="C848" t="s">
        <v>4860</v>
      </c>
      <c r="D848" t="s">
        <v>2444</v>
      </c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>
        <v>7</v>
      </c>
      <c r="P848" s="7"/>
      <c r="Q848" s="7"/>
      <c r="R848" s="7"/>
      <c r="S848" s="7">
        <v>3</v>
      </c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>
        <v>10</v>
      </c>
    </row>
    <row r="849" spans="1:35" x14ac:dyDescent="0.3">
      <c r="A849" t="s">
        <v>4063</v>
      </c>
      <c r="B849" t="s">
        <v>4861</v>
      </c>
      <c r="C849" t="s">
        <v>4862</v>
      </c>
      <c r="D849" t="s">
        <v>2444</v>
      </c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>
        <v>1</v>
      </c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>
        <v>1</v>
      </c>
    </row>
    <row r="850" spans="1:35" x14ac:dyDescent="0.3">
      <c r="A850" t="s">
        <v>4064</v>
      </c>
      <c r="B850" t="s">
        <v>2825</v>
      </c>
      <c r="C850" t="s">
        <v>2826</v>
      </c>
      <c r="D850" t="s">
        <v>2445</v>
      </c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>
        <v>950</v>
      </c>
      <c r="P850" s="7"/>
      <c r="Q850" s="7"/>
      <c r="R850" s="7"/>
      <c r="S850" s="7">
        <v>8</v>
      </c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>
        <v>958</v>
      </c>
    </row>
    <row r="851" spans="1:35" x14ac:dyDescent="0.3">
      <c r="A851" t="s">
        <v>4064</v>
      </c>
      <c r="B851" t="s">
        <v>2827</v>
      </c>
      <c r="C851" t="s">
        <v>2828</v>
      </c>
      <c r="D851" t="s">
        <v>2445</v>
      </c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>
        <v>2970</v>
      </c>
      <c r="P851" s="7"/>
      <c r="Q851" s="7"/>
      <c r="R851" s="7"/>
      <c r="S851" s="7">
        <v>85</v>
      </c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>
        <v>3055</v>
      </c>
    </row>
    <row r="852" spans="1:35" x14ac:dyDescent="0.3">
      <c r="A852" t="s">
        <v>4064</v>
      </c>
      <c r="B852" t="s">
        <v>3060</v>
      </c>
      <c r="C852" t="s">
        <v>3061</v>
      </c>
      <c r="D852" t="s">
        <v>2445</v>
      </c>
      <c r="E852" s="7">
        <v>400</v>
      </c>
      <c r="F852" s="7"/>
      <c r="G852" s="7"/>
      <c r="H852" s="7"/>
      <c r="I852" s="7">
        <v>3931.768</v>
      </c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>
        <v>200</v>
      </c>
      <c r="AI852" s="7">
        <v>4531.768</v>
      </c>
    </row>
    <row r="853" spans="1:35" x14ac:dyDescent="0.3">
      <c r="A853" t="s">
        <v>4064</v>
      </c>
      <c r="B853" t="s">
        <v>3046</v>
      </c>
      <c r="C853" t="s">
        <v>3047</v>
      </c>
      <c r="D853" t="s">
        <v>2445</v>
      </c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>
        <v>50</v>
      </c>
      <c r="AI853" s="7">
        <v>50</v>
      </c>
    </row>
    <row r="854" spans="1:35" x14ac:dyDescent="0.3">
      <c r="A854" t="s">
        <v>4064</v>
      </c>
      <c r="B854" t="s">
        <v>2869</v>
      </c>
      <c r="C854" t="s">
        <v>2870</v>
      </c>
      <c r="D854" t="s">
        <v>2445</v>
      </c>
      <c r="E854" s="7"/>
      <c r="F854" s="7"/>
      <c r="G854" s="7"/>
      <c r="H854" s="7"/>
      <c r="I854" s="7">
        <v>5944</v>
      </c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>
        <v>150</v>
      </c>
      <c r="AI854" s="7">
        <v>6094</v>
      </c>
    </row>
    <row r="855" spans="1:35" x14ac:dyDescent="0.3">
      <c r="A855" t="s">
        <v>4064</v>
      </c>
      <c r="B855" t="s">
        <v>2861</v>
      </c>
      <c r="C855" t="s">
        <v>2862</v>
      </c>
      <c r="D855" t="s">
        <v>2445</v>
      </c>
      <c r="E855" s="7">
        <v>500</v>
      </c>
      <c r="F855" s="7"/>
      <c r="G855" s="7"/>
      <c r="H855" s="7"/>
      <c r="I855" s="7">
        <v>994</v>
      </c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>
        <v>1494</v>
      </c>
    </row>
    <row r="856" spans="1:35" x14ac:dyDescent="0.3">
      <c r="A856" t="s">
        <v>4064</v>
      </c>
      <c r="B856" t="s">
        <v>2863</v>
      </c>
      <c r="C856" t="s">
        <v>2864</v>
      </c>
      <c r="D856" t="s">
        <v>2445</v>
      </c>
      <c r="E856" s="7"/>
      <c r="F856" s="7"/>
      <c r="G856" s="7"/>
      <c r="H856" s="7"/>
      <c r="I856" s="7">
        <v>482</v>
      </c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>
        <v>50</v>
      </c>
      <c r="AI856" s="7">
        <v>532</v>
      </c>
    </row>
    <row r="857" spans="1:35" x14ac:dyDescent="0.3">
      <c r="A857" t="s">
        <v>4064</v>
      </c>
      <c r="B857" t="s">
        <v>2840</v>
      </c>
      <c r="C857" t="s">
        <v>2841</v>
      </c>
      <c r="D857" t="s">
        <v>2445</v>
      </c>
      <c r="E857" s="7"/>
      <c r="F857" s="7"/>
      <c r="G857" s="7"/>
      <c r="H857" s="7"/>
      <c r="I857" s="7">
        <v>68</v>
      </c>
      <c r="J857" s="7"/>
      <c r="K857" s="7"/>
      <c r="L857" s="7">
        <v>50</v>
      </c>
      <c r="M857" s="7"/>
      <c r="N857" s="7"/>
      <c r="O857" s="7"/>
      <c r="P857" s="7"/>
      <c r="Q857" s="7"/>
      <c r="R857" s="7"/>
      <c r="S857" s="7">
        <v>942</v>
      </c>
      <c r="T857" s="7"/>
      <c r="U857" s="7"/>
      <c r="V857" s="7"/>
      <c r="W857" s="7">
        <v>3076</v>
      </c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>
        <v>50</v>
      </c>
      <c r="AI857" s="7">
        <v>4186</v>
      </c>
    </row>
    <row r="858" spans="1:35" x14ac:dyDescent="0.3">
      <c r="A858" t="s">
        <v>4064</v>
      </c>
      <c r="B858" t="s">
        <v>2935</v>
      </c>
      <c r="C858" t="s">
        <v>2936</v>
      </c>
      <c r="D858" t="s">
        <v>2445</v>
      </c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>
        <v>46185</v>
      </c>
      <c r="P858" s="7"/>
      <c r="Q858" s="7"/>
      <c r="R858" s="7"/>
      <c r="S858" s="7">
        <v>64309</v>
      </c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>
        <v>110494</v>
      </c>
    </row>
    <row r="859" spans="1:35" x14ac:dyDescent="0.3">
      <c r="A859" t="s">
        <v>4064</v>
      </c>
      <c r="B859" t="s">
        <v>2939</v>
      </c>
      <c r="C859" t="s">
        <v>2940</v>
      </c>
      <c r="D859" t="s">
        <v>2445</v>
      </c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>
        <v>7200</v>
      </c>
      <c r="P859" s="7"/>
      <c r="Q859" s="7"/>
      <c r="R859" s="7"/>
      <c r="S859" s="7">
        <v>16195.4</v>
      </c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>
        <v>23395.4</v>
      </c>
    </row>
    <row r="860" spans="1:35" x14ac:dyDescent="0.3">
      <c r="A860" t="s">
        <v>4064</v>
      </c>
      <c r="B860" t="s">
        <v>2937</v>
      </c>
      <c r="C860" t="s">
        <v>2938</v>
      </c>
      <c r="D860" t="s">
        <v>2445</v>
      </c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>
        <v>4266</v>
      </c>
      <c r="P860" s="7"/>
      <c r="Q860" s="7"/>
      <c r="R860" s="7"/>
      <c r="S860" s="7">
        <v>26545</v>
      </c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>
        <v>30811</v>
      </c>
    </row>
    <row r="861" spans="1:35" x14ac:dyDescent="0.3">
      <c r="A861" t="s">
        <v>4064</v>
      </c>
      <c r="B861" t="s">
        <v>2833</v>
      </c>
      <c r="C861" t="s">
        <v>2834</v>
      </c>
      <c r="D861" t="s">
        <v>2445</v>
      </c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>
        <v>52064</v>
      </c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>
        <v>52064</v>
      </c>
    </row>
    <row r="862" spans="1:35" x14ac:dyDescent="0.3">
      <c r="A862" t="s">
        <v>4064</v>
      </c>
      <c r="B862" t="s">
        <v>2835</v>
      </c>
      <c r="C862" t="s">
        <v>2836</v>
      </c>
      <c r="D862" t="s">
        <v>2445</v>
      </c>
      <c r="E862" s="7">
        <v>100</v>
      </c>
      <c r="F862" s="7"/>
      <c r="G862" s="7"/>
      <c r="H862" s="7"/>
      <c r="I862" s="7">
        <v>18</v>
      </c>
      <c r="J862" s="7"/>
      <c r="K862" s="7"/>
      <c r="L862" s="7">
        <v>35</v>
      </c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>
        <v>150</v>
      </c>
      <c r="AI862" s="7">
        <v>303</v>
      </c>
    </row>
    <row r="863" spans="1:35" x14ac:dyDescent="0.3">
      <c r="A863" t="s">
        <v>4064</v>
      </c>
      <c r="B863" t="s">
        <v>2853</v>
      </c>
      <c r="C863" t="s">
        <v>2854</v>
      </c>
      <c r="D863" t="s">
        <v>2445</v>
      </c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>
        <v>30</v>
      </c>
      <c r="AI863" s="7">
        <v>30</v>
      </c>
    </row>
    <row r="864" spans="1:35" x14ac:dyDescent="0.3">
      <c r="A864" t="s">
        <v>4064</v>
      </c>
      <c r="B864" t="s">
        <v>2851</v>
      </c>
      <c r="C864" t="s">
        <v>2852</v>
      </c>
      <c r="D864" t="s">
        <v>2445</v>
      </c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>
        <v>350</v>
      </c>
      <c r="AI864" s="7">
        <v>350</v>
      </c>
    </row>
    <row r="865" spans="1:35" x14ac:dyDescent="0.3">
      <c r="A865" t="s">
        <v>4064</v>
      </c>
      <c r="B865" t="s">
        <v>2943</v>
      </c>
      <c r="C865" t="s">
        <v>2944</v>
      </c>
      <c r="D865" t="s">
        <v>2445</v>
      </c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>
        <v>3440</v>
      </c>
      <c r="P865" s="7"/>
      <c r="Q865" s="7"/>
      <c r="R865" s="7"/>
      <c r="S865" s="7">
        <v>8527</v>
      </c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>
        <v>11967</v>
      </c>
    </row>
    <row r="866" spans="1:35" x14ac:dyDescent="0.3">
      <c r="A866" t="s">
        <v>4064</v>
      </c>
      <c r="B866" t="s">
        <v>2945</v>
      </c>
      <c r="C866" t="s">
        <v>2946</v>
      </c>
      <c r="D866" t="s">
        <v>2445</v>
      </c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>
        <v>2956</v>
      </c>
      <c r="P866" s="7"/>
      <c r="Q866" s="7"/>
      <c r="R866" s="7"/>
      <c r="S866" s="7">
        <v>21848.6</v>
      </c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>
        <v>24804.6</v>
      </c>
    </row>
    <row r="867" spans="1:35" x14ac:dyDescent="0.3">
      <c r="A867" t="s">
        <v>4064</v>
      </c>
      <c r="B867" t="s">
        <v>2996</v>
      </c>
      <c r="C867" t="s">
        <v>2997</v>
      </c>
      <c r="D867" t="s">
        <v>2445</v>
      </c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>
        <v>200</v>
      </c>
      <c r="AI867" s="7">
        <v>200</v>
      </c>
    </row>
    <row r="868" spans="1:35" x14ac:dyDescent="0.3">
      <c r="A868" t="s">
        <v>4064</v>
      </c>
      <c r="B868" t="s">
        <v>2899</v>
      </c>
      <c r="C868" t="s">
        <v>2900</v>
      </c>
      <c r="D868" t="s">
        <v>2445</v>
      </c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>
        <v>100</v>
      </c>
      <c r="P868" s="7"/>
      <c r="Q868" s="7"/>
      <c r="R868" s="7"/>
      <c r="S868" s="7">
        <v>486</v>
      </c>
      <c r="T868" s="7"/>
      <c r="U868" s="7"/>
      <c r="V868" s="7"/>
      <c r="W868" s="7">
        <v>1</v>
      </c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>
        <v>20</v>
      </c>
      <c r="AI868" s="7">
        <v>607</v>
      </c>
    </row>
    <row r="869" spans="1:35" x14ac:dyDescent="0.3">
      <c r="A869" t="s">
        <v>4064</v>
      </c>
      <c r="B869" t="s">
        <v>2855</v>
      </c>
      <c r="C869" t="s">
        <v>2856</v>
      </c>
      <c r="D869" t="s">
        <v>2445</v>
      </c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>
        <v>15790</v>
      </c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>
        <v>15790</v>
      </c>
    </row>
    <row r="870" spans="1:35" x14ac:dyDescent="0.3">
      <c r="A870" t="s">
        <v>4064</v>
      </c>
      <c r="B870" t="s">
        <v>4877</v>
      </c>
      <c r="C870" t="s">
        <v>2848</v>
      </c>
      <c r="D870" t="s">
        <v>2445</v>
      </c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>
        <v>853</v>
      </c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>
        <v>853</v>
      </c>
    </row>
    <row r="871" spans="1:35" x14ac:dyDescent="0.3">
      <c r="A871" t="s">
        <v>4064</v>
      </c>
      <c r="B871" t="s">
        <v>2984</v>
      </c>
      <c r="C871" t="s">
        <v>2985</v>
      </c>
      <c r="D871" t="s">
        <v>2445</v>
      </c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>
        <v>50</v>
      </c>
      <c r="AI871" s="7">
        <v>50</v>
      </c>
    </row>
    <row r="872" spans="1:35" x14ac:dyDescent="0.3">
      <c r="A872" t="s">
        <v>4064</v>
      </c>
      <c r="B872" t="s">
        <v>2907</v>
      </c>
      <c r="C872" t="s">
        <v>2908</v>
      </c>
      <c r="D872" t="s">
        <v>2445</v>
      </c>
      <c r="E872" s="7">
        <v>300</v>
      </c>
      <c r="F872" s="7"/>
      <c r="G872" s="7"/>
      <c r="H872" s="7"/>
      <c r="I872" s="7">
        <v>867</v>
      </c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>
        <v>150</v>
      </c>
      <c r="AI872" s="7">
        <v>1317</v>
      </c>
    </row>
    <row r="873" spans="1:35" x14ac:dyDescent="0.3">
      <c r="A873" t="s">
        <v>4064</v>
      </c>
      <c r="B873" t="s">
        <v>3004</v>
      </c>
      <c r="C873" t="s">
        <v>3005</v>
      </c>
      <c r="D873" t="s">
        <v>2445</v>
      </c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>
        <v>300</v>
      </c>
      <c r="P873" s="7"/>
      <c r="Q873" s="7"/>
      <c r="R873" s="7"/>
      <c r="S873" s="7">
        <v>12215</v>
      </c>
      <c r="T873" s="7"/>
      <c r="U873" s="7"/>
      <c r="V873" s="7"/>
      <c r="W873" s="7">
        <v>161</v>
      </c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>
        <v>12676</v>
      </c>
    </row>
    <row r="874" spans="1:35" x14ac:dyDescent="0.3">
      <c r="A874" t="s">
        <v>4064</v>
      </c>
      <c r="B874" t="s">
        <v>2911</v>
      </c>
      <c r="C874" t="s">
        <v>2912</v>
      </c>
      <c r="D874" t="s">
        <v>2445</v>
      </c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>
        <v>895</v>
      </c>
      <c r="P874" s="7"/>
      <c r="Q874" s="7"/>
      <c r="R874" s="7"/>
      <c r="S874" s="7">
        <v>323</v>
      </c>
      <c r="T874" s="7"/>
      <c r="U874" s="7"/>
      <c r="V874" s="7"/>
      <c r="W874" s="7"/>
      <c r="X874" s="7"/>
      <c r="Y874" s="7">
        <v>214</v>
      </c>
      <c r="Z874" s="7"/>
      <c r="AA874" s="7"/>
      <c r="AB874" s="7"/>
      <c r="AC874" s="7"/>
      <c r="AD874" s="7"/>
      <c r="AE874" s="7"/>
      <c r="AF874" s="7"/>
      <c r="AG874" s="7"/>
      <c r="AH874" s="7"/>
      <c r="AI874" s="7">
        <v>1432</v>
      </c>
    </row>
    <row r="875" spans="1:35" x14ac:dyDescent="0.3">
      <c r="A875" t="s">
        <v>4064</v>
      </c>
      <c r="B875" t="s">
        <v>2903</v>
      </c>
      <c r="C875" t="s">
        <v>2904</v>
      </c>
      <c r="D875" t="s">
        <v>2445</v>
      </c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>
        <v>30</v>
      </c>
      <c r="AI875" s="7">
        <v>30</v>
      </c>
    </row>
    <row r="876" spans="1:35" x14ac:dyDescent="0.3">
      <c r="A876" t="s">
        <v>4064</v>
      </c>
      <c r="B876" t="s">
        <v>2905</v>
      </c>
      <c r="C876" t="s">
        <v>2906</v>
      </c>
      <c r="D876" t="s">
        <v>2445</v>
      </c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>
        <v>30</v>
      </c>
      <c r="AI876" s="7">
        <v>30</v>
      </c>
    </row>
    <row r="877" spans="1:35" x14ac:dyDescent="0.3">
      <c r="A877" t="s">
        <v>4064</v>
      </c>
      <c r="B877" t="s">
        <v>2915</v>
      </c>
      <c r="C877" t="s">
        <v>2916</v>
      </c>
      <c r="D877" t="s">
        <v>2445</v>
      </c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>
        <v>100</v>
      </c>
      <c r="AI877" s="7">
        <v>100</v>
      </c>
    </row>
    <row r="878" spans="1:35" x14ac:dyDescent="0.3">
      <c r="A878" t="s">
        <v>4064</v>
      </c>
      <c r="B878" t="s">
        <v>2917</v>
      </c>
      <c r="C878" t="s">
        <v>2918</v>
      </c>
      <c r="D878" t="s">
        <v>2445</v>
      </c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>
        <v>150</v>
      </c>
      <c r="AI878" s="7">
        <v>150</v>
      </c>
    </row>
    <row r="879" spans="1:35" x14ac:dyDescent="0.3">
      <c r="A879" t="s">
        <v>4064</v>
      </c>
      <c r="B879" t="s">
        <v>2921</v>
      </c>
      <c r="C879" t="s">
        <v>2922</v>
      </c>
      <c r="D879" t="s">
        <v>2445</v>
      </c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>
        <v>100</v>
      </c>
      <c r="AI879" s="7">
        <v>100</v>
      </c>
    </row>
    <row r="880" spans="1:35" x14ac:dyDescent="0.3">
      <c r="A880" t="s">
        <v>4064</v>
      </c>
      <c r="B880" t="s">
        <v>2992</v>
      </c>
      <c r="C880" t="s">
        <v>2993</v>
      </c>
      <c r="D880" t="s">
        <v>2445</v>
      </c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>
        <v>5612</v>
      </c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>
        <v>5612</v>
      </c>
    </row>
    <row r="881" spans="1:35" x14ac:dyDescent="0.3">
      <c r="A881" t="s">
        <v>4064</v>
      </c>
      <c r="B881" t="s">
        <v>2994</v>
      </c>
      <c r="C881" t="s">
        <v>2995</v>
      </c>
      <c r="D881" t="s">
        <v>2445</v>
      </c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>
        <v>100</v>
      </c>
      <c r="P881" s="7"/>
      <c r="Q881" s="7"/>
      <c r="R881" s="7"/>
      <c r="S881" s="7">
        <v>500</v>
      </c>
      <c r="T881" s="7"/>
      <c r="U881" s="7"/>
      <c r="V881" s="7"/>
      <c r="W881" s="7">
        <v>83</v>
      </c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>
        <v>683</v>
      </c>
    </row>
    <row r="882" spans="1:35" x14ac:dyDescent="0.3">
      <c r="A882" t="s">
        <v>4064</v>
      </c>
      <c r="B882" t="s">
        <v>2897</v>
      </c>
      <c r="C882" t="s">
        <v>2898</v>
      </c>
      <c r="D882" t="s">
        <v>2445</v>
      </c>
      <c r="E882" s="7"/>
      <c r="F882" s="7"/>
      <c r="G882" s="7"/>
      <c r="H882" s="7"/>
      <c r="I882" s="7"/>
      <c r="J882" s="7"/>
      <c r="K882" s="7"/>
      <c r="L882" s="7">
        <v>15</v>
      </c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>
        <v>150</v>
      </c>
      <c r="AI882" s="7">
        <v>165</v>
      </c>
    </row>
    <row r="883" spans="1:35" x14ac:dyDescent="0.3">
      <c r="A883" t="s">
        <v>4064</v>
      </c>
      <c r="B883" t="s">
        <v>2965</v>
      </c>
      <c r="C883" t="s">
        <v>2966</v>
      </c>
      <c r="D883" t="s">
        <v>2445</v>
      </c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>
        <v>400</v>
      </c>
      <c r="P883" s="7"/>
      <c r="Q883" s="7"/>
      <c r="R883" s="7"/>
      <c r="S883" s="7">
        <v>926</v>
      </c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>
        <v>1326</v>
      </c>
    </row>
    <row r="884" spans="1:35" x14ac:dyDescent="0.3">
      <c r="A884" t="s">
        <v>4064</v>
      </c>
      <c r="B884" t="s">
        <v>2974</v>
      </c>
      <c r="C884" t="s">
        <v>2975</v>
      </c>
      <c r="D884" t="s">
        <v>2445</v>
      </c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>
        <v>2000</v>
      </c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>
        <v>2000</v>
      </c>
    </row>
    <row r="885" spans="1:35" x14ac:dyDescent="0.3">
      <c r="A885" t="s">
        <v>4064</v>
      </c>
      <c r="B885" t="s">
        <v>4888</v>
      </c>
      <c r="C885" t="s">
        <v>4889</v>
      </c>
      <c r="D885" t="s">
        <v>2445</v>
      </c>
      <c r="E885" s="7"/>
      <c r="F885" s="7"/>
      <c r="G885" s="7"/>
      <c r="H885" s="7"/>
      <c r="I885" s="7">
        <v>97</v>
      </c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>
        <v>97</v>
      </c>
    </row>
    <row r="886" spans="1:35" x14ac:dyDescent="0.3">
      <c r="A886" t="s">
        <v>4064</v>
      </c>
      <c r="B886" t="s">
        <v>2976</v>
      </c>
      <c r="C886" t="s">
        <v>2977</v>
      </c>
      <c r="D886" t="s">
        <v>2445</v>
      </c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>
        <v>2500</v>
      </c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>
        <v>2500</v>
      </c>
    </row>
    <row r="887" spans="1:35" x14ac:dyDescent="0.3">
      <c r="A887" t="s">
        <v>4064</v>
      </c>
      <c r="B887" t="s">
        <v>2972</v>
      </c>
      <c r="C887" t="s">
        <v>2973</v>
      </c>
      <c r="D887" t="s">
        <v>2445</v>
      </c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>
        <v>6174</v>
      </c>
      <c r="AD887" s="7"/>
      <c r="AE887" s="7"/>
      <c r="AF887" s="7"/>
      <c r="AG887" s="7"/>
      <c r="AH887" s="7"/>
      <c r="AI887" s="7">
        <v>6174</v>
      </c>
    </row>
    <row r="888" spans="1:35" x14ac:dyDescent="0.3">
      <c r="A888" t="s">
        <v>4064</v>
      </c>
      <c r="B888" t="s">
        <v>2846</v>
      </c>
      <c r="C888" t="s">
        <v>2847</v>
      </c>
      <c r="D888" t="s">
        <v>2445</v>
      </c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>
        <v>10746</v>
      </c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>
        <v>10746</v>
      </c>
    </row>
    <row r="889" spans="1:35" x14ac:dyDescent="0.3">
      <c r="A889" t="s">
        <v>4064</v>
      </c>
      <c r="B889" t="s">
        <v>2842</v>
      </c>
      <c r="C889" t="s">
        <v>2843</v>
      </c>
      <c r="D889" t="s">
        <v>2445</v>
      </c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>
        <v>3454</v>
      </c>
      <c r="T889" s="7"/>
      <c r="U889" s="7"/>
      <c r="V889" s="7"/>
      <c r="W889" s="7"/>
      <c r="X889" s="7"/>
      <c r="Y889" s="7"/>
      <c r="Z889" s="7"/>
      <c r="AA889" s="7"/>
      <c r="AB889" s="7"/>
      <c r="AC889" s="7">
        <v>34316</v>
      </c>
      <c r="AD889" s="7"/>
      <c r="AE889" s="7"/>
      <c r="AF889" s="7"/>
      <c r="AG889" s="7"/>
      <c r="AH889" s="7"/>
      <c r="AI889" s="7">
        <v>37770</v>
      </c>
    </row>
    <row r="890" spans="1:35" x14ac:dyDescent="0.3">
      <c r="A890" t="s">
        <v>4064</v>
      </c>
      <c r="B890" t="s">
        <v>2844</v>
      </c>
      <c r="C890" t="s">
        <v>2845</v>
      </c>
      <c r="D890" t="s">
        <v>2445</v>
      </c>
      <c r="E890" s="7"/>
      <c r="F890" s="7"/>
      <c r="G890" s="7"/>
      <c r="H890" s="7"/>
      <c r="I890" s="7">
        <v>3243</v>
      </c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>
        <v>3243</v>
      </c>
    </row>
    <row r="891" spans="1:35" x14ac:dyDescent="0.3">
      <c r="A891" t="s">
        <v>4064</v>
      </c>
      <c r="B891" t="s">
        <v>2866</v>
      </c>
      <c r="C891" t="s">
        <v>2867</v>
      </c>
      <c r="D891" t="s">
        <v>2445</v>
      </c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>
        <v>200</v>
      </c>
      <c r="AI891" s="7">
        <v>200</v>
      </c>
    </row>
    <row r="892" spans="1:35" x14ac:dyDescent="0.3">
      <c r="A892" t="s">
        <v>4064</v>
      </c>
      <c r="B892" t="s">
        <v>2948</v>
      </c>
      <c r="C892" t="s">
        <v>2949</v>
      </c>
      <c r="D892" t="s">
        <v>2445</v>
      </c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>
        <v>200</v>
      </c>
      <c r="P892" s="7"/>
      <c r="Q892" s="7"/>
      <c r="R892" s="7"/>
      <c r="S892" s="7">
        <v>1213</v>
      </c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>
        <v>1413</v>
      </c>
    </row>
    <row r="893" spans="1:35" x14ac:dyDescent="0.3">
      <c r="A893" t="s">
        <v>4064</v>
      </c>
      <c r="B893" t="s">
        <v>4891</v>
      </c>
      <c r="C893" t="s">
        <v>4892</v>
      </c>
      <c r="D893" t="s">
        <v>2445</v>
      </c>
      <c r="E893" s="7"/>
      <c r="F893" s="7"/>
      <c r="G893" s="7"/>
      <c r="H893" s="7"/>
      <c r="I893" s="7">
        <v>160</v>
      </c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>
        <v>160</v>
      </c>
    </row>
    <row r="894" spans="1:35" x14ac:dyDescent="0.3">
      <c r="A894" t="s">
        <v>4064</v>
      </c>
      <c r="B894" t="s">
        <v>2893</v>
      </c>
      <c r="C894" t="s">
        <v>2894</v>
      </c>
      <c r="D894" t="s">
        <v>2445</v>
      </c>
      <c r="E894" s="7">
        <v>300</v>
      </c>
      <c r="F894" s="7"/>
      <c r="G894" s="7"/>
      <c r="H894" s="7"/>
      <c r="I894" s="7">
        <v>112</v>
      </c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>
        <v>412</v>
      </c>
    </row>
    <row r="895" spans="1:35" x14ac:dyDescent="0.3">
      <c r="A895" t="s">
        <v>4064</v>
      </c>
      <c r="B895" t="s">
        <v>3019</v>
      </c>
      <c r="C895" t="s">
        <v>3020</v>
      </c>
      <c r="D895" t="s">
        <v>2445</v>
      </c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>
        <v>500</v>
      </c>
      <c r="P895" s="7"/>
      <c r="Q895" s="7"/>
      <c r="R895" s="7"/>
      <c r="S895" s="7">
        <v>1197</v>
      </c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>
        <v>2000</v>
      </c>
      <c r="AH895" s="7"/>
      <c r="AI895" s="7">
        <v>3697</v>
      </c>
    </row>
    <row r="896" spans="1:35" x14ac:dyDescent="0.3">
      <c r="A896" t="s">
        <v>4064</v>
      </c>
      <c r="B896" t="s">
        <v>3035</v>
      </c>
      <c r="C896" t="s">
        <v>3036</v>
      </c>
      <c r="D896" t="s">
        <v>2445</v>
      </c>
      <c r="E896" s="7"/>
      <c r="F896" s="7"/>
      <c r="G896" s="7"/>
      <c r="H896" s="7"/>
      <c r="I896" s="7">
        <v>1844</v>
      </c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>
        <v>1844</v>
      </c>
    </row>
    <row r="897" spans="1:35" x14ac:dyDescent="0.3">
      <c r="A897" t="s">
        <v>4064</v>
      </c>
      <c r="B897" t="s">
        <v>3052</v>
      </c>
      <c r="C897" t="s">
        <v>3053</v>
      </c>
      <c r="D897" t="s">
        <v>2445</v>
      </c>
      <c r="E897" s="7"/>
      <c r="F897" s="7"/>
      <c r="G897" s="7"/>
      <c r="H897" s="7"/>
      <c r="I897" s="7">
        <v>2110</v>
      </c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>
        <v>2110</v>
      </c>
    </row>
    <row r="898" spans="1:35" x14ac:dyDescent="0.3">
      <c r="A898" t="s">
        <v>4064</v>
      </c>
      <c r="B898" t="s">
        <v>3064</v>
      </c>
      <c r="C898" t="s">
        <v>3065</v>
      </c>
      <c r="D898" t="s">
        <v>2445</v>
      </c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>
        <v>300</v>
      </c>
      <c r="AI898" s="7">
        <v>300</v>
      </c>
    </row>
    <row r="899" spans="1:35" x14ac:dyDescent="0.3">
      <c r="A899" t="s">
        <v>4064</v>
      </c>
      <c r="B899" t="s">
        <v>3066</v>
      </c>
      <c r="C899" t="s">
        <v>3067</v>
      </c>
      <c r="D899" t="s">
        <v>2445</v>
      </c>
      <c r="E899" s="7"/>
      <c r="F899" s="7"/>
      <c r="G899" s="7"/>
      <c r="H899" s="7"/>
      <c r="I899" s="7">
        <v>938</v>
      </c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>
        <v>200</v>
      </c>
      <c r="AI899" s="7">
        <v>1138</v>
      </c>
    </row>
    <row r="900" spans="1:35" x14ac:dyDescent="0.3">
      <c r="A900" t="s">
        <v>4064</v>
      </c>
      <c r="B900" t="s">
        <v>3070</v>
      </c>
      <c r="C900" t="s">
        <v>3071</v>
      </c>
      <c r="D900" t="s">
        <v>2445</v>
      </c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>
        <v>300</v>
      </c>
      <c r="AI900" s="7">
        <v>300</v>
      </c>
    </row>
    <row r="901" spans="1:35" x14ac:dyDescent="0.3">
      <c r="A901" t="s">
        <v>4064</v>
      </c>
      <c r="B901" t="s">
        <v>3028</v>
      </c>
      <c r="C901" t="s">
        <v>3029</v>
      </c>
      <c r="D901" t="s">
        <v>2445</v>
      </c>
      <c r="E901" s="7">
        <v>3580</v>
      </c>
      <c r="F901" s="7"/>
      <c r="G901" s="7"/>
      <c r="H901" s="7"/>
      <c r="I901" s="7">
        <v>1352</v>
      </c>
      <c r="J901" s="7"/>
      <c r="K901" s="7"/>
      <c r="L901" s="7">
        <v>64</v>
      </c>
      <c r="M901" s="7"/>
      <c r="N901" s="7"/>
      <c r="O901" s="7">
        <v>4200</v>
      </c>
      <c r="P901" s="7"/>
      <c r="Q901" s="7"/>
      <c r="R901" s="7"/>
      <c r="S901" s="7">
        <v>2752</v>
      </c>
      <c r="T901" s="7"/>
      <c r="U901" s="7"/>
      <c r="V901" s="7"/>
      <c r="W901" s="7">
        <v>386</v>
      </c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>
        <v>12334</v>
      </c>
    </row>
    <row r="902" spans="1:35" x14ac:dyDescent="0.3">
      <c r="A902" t="s">
        <v>4064</v>
      </c>
      <c r="B902" t="s">
        <v>3026</v>
      </c>
      <c r="C902" t="s">
        <v>3027</v>
      </c>
      <c r="D902" t="s">
        <v>2445</v>
      </c>
      <c r="E902" s="7"/>
      <c r="F902" s="7"/>
      <c r="G902" s="7"/>
      <c r="H902" s="7"/>
      <c r="I902" s="7">
        <v>488</v>
      </c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>
        <v>488</v>
      </c>
    </row>
    <row r="903" spans="1:35" x14ac:dyDescent="0.3">
      <c r="A903" t="s">
        <v>4064</v>
      </c>
      <c r="B903" t="s">
        <v>3030</v>
      </c>
      <c r="C903" t="s">
        <v>3031</v>
      </c>
      <c r="D903" t="s">
        <v>2445</v>
      </c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>
        <v>6186</v>
      </c>
      <c r="P903" s="7"/>
      <c r="Q903" s="7"/>
      <c r="R903" s="7"/>
      <c r="S903" s="7">
        <v>2570</v>
      </c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>
        <v>8756</v>
      </c>
    </row>
    <row r="904" spans="1:35" x14ac:dyDescent="0.3">
      <c r="A904" t="s">
        <v>4064</v>
      </c>
      <c r="B904" t="s">
        <v>3032</v>
      </c>
      <c r="C904" t="s">
        <v>3033</v>
      </c>
      <c r="D904" t="s">
        <v>2445</v>
      </c>
      <c r="E904" s="7"/>
      <c r="F904" s="7"/>
      <c r="G904" s="7"/>
      <c r="H904" s="7"/>
      <c r="I904" s="7">
        <v>289</v>
      </c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>
        <v>200</v>
      </c>
      <c r="AI904" s="7">
        <v>489</v>
      </c>
    </row>
    <row r="905" spans="1:35" x14ac:dyDescent="0.3">
      <c r="A905" t="s">
        <v>4064</v>
      </c>
      <c r="B905" t="s">
        <v>3044</v>
      </c>
      <c r="C905" t="s">
        <v>3045</v>
      </c>
      <c r="D905" t="s">
        <v>2445</v>
      </c>
      <c r="E905" s="7"/>
      <c r="F905" s="7"/>
      <c r="G905" s="7"/>
      <c r="H905" s="7">
        <v>1136</v>
      </c>
      <c r="I905" s="7">
        <v>690</v>
      </c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>
        <v>1826</v>
      </c>
    </row>
    <row r="906" spans="1:35" x14ac:dyDescent="0.3">
      <c r="A906" t="s">
        <v>4064</v>
      </c>
      <c r="B906" t="s">
        <v>4898</v>
      </c>
      <c r="C906" t="s">
        <v>3038</v>
      </c>
      <c r="D906" t="s">
        <v>2445</v>
      </c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>
        <v>2329</v>
      </c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>
        <v>2329</v>
      </c>
    </row>
    <row r="907" spans="1:35" x14ac:dyDescent="0.3">
      <c r="A907" t="s">
        <v>4064</v>
      </c>
      <c r="B907" t="s">
        <v>2879</v>
      </c>
      <c r="C907" t="s">
        <v>2880</v>
      </c>
      <c r="D907" t="s">
        <v>2445</v>
      </c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>
        <v>40</v>
      </c>
      <c r="AI907" s="7">
        <v>40</v>
      </c>
    </row>
    <row r="908" spans="1:35" x14ac:dyDescent="0.3">
      <c r="A908" t="s">
        <v>4064</v>
      </c>
      <c r="B908" t="s">
        <v>3088</v>
      </c>
      <c r="C908" t="s">
        <v>3089</v>
      </c>
      <c r="D908" t="s">
        <v>2445</v>
      </c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>
        <v>100</v>
      </c>
      <c r="AI908" s="7">
        <v>100</v>
      </c>
    </row>
    <row r="909" spans="1:35" x14ac:dyDescent="0.3">
      <c r="A909" t="s">
        <v>4064</v>
      </c>
      <c r="B909" t="s">
        <v>3084</v>
      </c>
      <c r="C909" t="s">
        <v>3085</v>
      </c>
      <c r="D909" t="s">
        <v>2445</v>
      </c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>
        <v>2524</v>
      </c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>
        <v>2524</v>
      </c>
    </row>
    <row r="910" spans="1:35" x14ac:dyDescent="0.3">
      <c r="A910" t="s">
        <v>4064</v>
      </c>
      <c r="B910" t="s">
        <v>2980</v>
      </c>
      <c r="C910" t="s">
        <v>2981</v>
      </c>
      <c r="D910" t="s">
        <v>2445</v>
      </c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>
        <v>379</v>
      </c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>
        <v>379</v>
      </c>
    </row>
    <row r="911" spans="1:35" x14ac:dyDescent="0.3">
      <c r="A911" t="s">
        <v>4064</v>
      </c>
      <c r="B911" t="s">
        <v>3017</v>
      </c>
      <c r="C911" t="s">
        <v>3018</v>
      </c>
      <c r="D911" t="s">
        <v>2445</v>
      </c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>
        <v>3278</v>
      </c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>
        <v>3278</v>
      </c>
    </row>
    <row r="912" spans="1:35" x14ac:dyDescent="0.3">
      <c r="A912" t="s">
        <v>4064</v>
      </c>
      <c r="B912" t="s">
        <v>3021</v>
      </c>
      <c r="C912" t="s">
        <v>3022</v>
      </c>
      <c r="D912" t="s">
        <v>2445</v>
      </c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>
        <v>140</v>
      </c>
      <c r="AI912" s="7">
        <v>140</v>
      </c>
    </row>
    <row r="913" spans="1:35" x14ac:dyDescent="0.3">
      <c r="A913" t="s">
        <v>4064</v>
      </c>
      <c r="B913" t="s">
        <v>3076</v>
      </c>
      <c r="C913" t="s">
        <v>3077</v>
      </c>
      <c r="D913" t="s">
        <v>2445</v>
      </c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>
        <v>1140</v>
      </c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>
        <v>100</v>
      </c>
      <c r="AI913" s="7">
        <v>1240</v>
      </c>
    </row>
    <row r="914" spans="1:35" x14ac:dyDescent="0.3">
      <c r="A914" t="s">
        <v>4064</v>
      </c>
      <c r="B914" t="s">
        <v>3078</v>
      </c>
      <c r="C914" t="s">
        <v>3079</v>
      </c>
      <c r="D914" t="s">
        <v>2445</v>
      </c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>
        <v>7000</v>
      </c>
      <c r="P914" s="7"/>
      <c r="Q914" s="7"/>
      <c r="R914" s="7"/>
      <c r="S914" s="7">
        <v>4873</v>
      </c>
      <c r="T914" s="7">
        <v>20</v>
      </c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>
        <v>11893</v>
      </c>
    </row>
    <row r="915" spans="1:35" x14ac:dyDescent="0.3">
      <c r="A915" t="s">
        <v>4064</v>
      </c>
      <c r="B915" t="s">
        <v>2967</v>
      </c>
      <c r="C915" t="s">
        <v>2968</v>
      </c>
      <c r="D915" t="s">
        <v>2445</v>
      </c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>
        <v>200</v>
      </c>
      <c r="AI915" s="7">
        <v>200</v>
      </c>
    </row>
    <row r="916" spans="1:35" x14ac:dyDescent="0.3">
      <c r="A916" t="s">
        <v>4064</v>
      </c>
      <c r="B916" t="s">
        <v>2978</v>
      </c>
      <c r="C916" t="s">
        <v>2979</v>
      </c>
      <c r="D916" t="s">
        <v>2445</v>
      </c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>
        <v>200</v>
      </c>
      <c r="AD916" s="7"/>
      <c r="AE916" s="7"/>
      <c r="AF916" s="7"/>
      <c r="AG916" s="7"/>
      <c r="AH916" s="7"/>
      <c r="AI916" s="7">
        <v>200</v>
      </c>
    </row>
    <row r="917" spans="1:35" x14ac:dyDescent="0.3">
      <c r="A917" t="s">
        <v>4064</v>
      </c>
      <c r="B917" t="s">
        <v>2913</v>
      </c>
      <c r="C917" t="s">
        <v>2914</v>
      </c>
      <c r="D917" t="s">
        <v>2445</v>
      </c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>
        <v>150</v>
      </c>
      <c r="AI917" s="7">
        <v>150</v>
      </c>
    </row>
    <row r="918" spans="1:35" x14ac:dyDescent="0.3">
      <c r="A918" t="s">
        <v>4064</v>
      </c>
      <c r="B918" t="s">
        <v>3074</v>
      </c>
      <c r="C918" t="s">
        <v>3075</v>
      </c>
      <c r="D918" t="s">
        <v>2445</v>
      </c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>
        <v>17000</v>
      </c>
      <c r="P918" s="7"/>
      <c r="Q918" s="7"/>
      <c r="R918" s="7"/>
      <c r="S918" s="7">
        <v>148</v>
      </c>
      <c r="T918" s="7">
        <v>2721</v>
      </c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>
        <v>100</v>
      </c>
      <c r="AI918" s="7">
        <v>19969</v>
      </c>
    </row>
    <row r="919" spans="1:35" x14ac:dyDescent="0.3">
      <c r="A919" t="s">
        <v>4064</v>
      </c>
      <c r="B919" t="s">
        <v>2909</v>
      </c>
      <c r="C919" t="s">
        <v>2910</v>
      </c>
      <c r="D919" t="s">
        <v>2445</v>
      </c>
      <c r="E919" s="7">
        <v>100</v>
      </c>
      <c r="F919" s="7"/>
      <c r="G919" s="7"/>
      <c r="H919" s="7"/>
      <c r="I919" s="7">
        <v>18</v>
      </c>
      <c r="J919" s="7"/>
      <c r="K919" s="7"/>
      <c r="L919" s="7"/>
      <c r="M919" s="7"/>
      <c r="N919" s="7"/>
      <c r="O919" s="7">
        <v>40001</v>
      </c>
      <c r="P919" s="7"/>
      <c r="Q919" s="7"/>
      <c r="R919" s="7"/>
      <c r="S919" s="7">
        <v>911</v>
      </c>
      <c r="T919" s="7"/>
      <c r="U919" s="7"/>
      <c r="V919" s="7"/>
      <c r="W919" s="7"/>
      <c r="X919" s="7"/>
      <c r="Y919" s="7">
        <v>2639</v>
      </c>
      <c r="Z919" s="7"/>
      <c r="AA919" s="7"/>
      <c r="AB919" s="7"/>
      <c r="AC919" s="7"/>
      <c r="AD919" s="7"/>
      <c r="AE919" s="7"/>
      <c r="AF919" s="7"/>
      <c r="AG919" s="7"/>
      <c r="AH919" s="7"/>
      <c r="AI919" s="7">
        <v>43669</v>
      </c>
    </row>
    <row r="920" spans="1:35" x14ac:dyDescent="0.3">
      <c r="A920" t="s">
        <v>4064</v>
      </c>
      <c r="B920" t="s">
        <v>3080</v>
      </c>
      <c r="C920" t="s">
        <v>3081</v>
      </c>
      <c r="D920" t="s">
        <v>2445</v>
      </c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>
        <v>200</v>
      </c>
      <c r="AI920" s="7">
        <v>200</v>
      </c>
    </row>
    <row r="921" spans="1:35" x14ac:dyDescent="0.3">
      <c r="A921" t="s">
        <v>4064</v>
      </c>
      <c r="B921" t="s">
        <v>3082</v>
      </c>
      <c r="C921" t="s">
        <v>3083</v>
      </c>
      <c r="D921" t="s">
        <v>2445</v>
      </c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>
        <v>796</v>
      </c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>
        <v>796</v>
      </c>
    </row>
    <row r="922" spans="1:35" x14ac:dyDescent="0.3">
      <c r="A922" t="s">
        <v>4064</v>
      </c>
      <c r="B922" t="s">
        <v>4913</v>
      </c>
      <c r="C922" t="s">
        <v>2952</v>
      </c>
      <c r="D922" t="s">
        <v>2445</v>
      </c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>
        <v>294</v>
      </c>
      <c r="T922" s="7"/>
      <c r="U922" s="7"/>
      <c r="V922" s="7"/>
      <c r="W922" s="7">
        <v>128</v>
      </c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>
        <v>422</v>
      </c>
    </row>
    <row r="923" spans="1:35" x14ac:dyDescent="0.3">
      <c r="A923" t="s">
        <v>4064</v>
      </c>
      <c r="B923" t="s">
        <v>2950</v>
      </c>
      <c r="C923" t="s">
        <v>2951</v>
      </c>
      <c r="D923" t="s">
        <v>2445</v>
      </c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>
        <v>5648</v>
      </c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>
        <v>5648</v>
      </c>
    </row>
    <row r="924" spans="1:35" x14ac:dyDescent="0.3">
      <c r="A924" t="s">
        <v>4064</v>
      </c>
      <c r="B924" t="s">
        <v>2982</v>
      </c>
      <c r="C924" t="s">
        <v>2983</v>
      </c>
      <c r="D924" t="s">
        <v>2445</v>
      </c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>
        <v>390</v>
      </c>
      <c r="Z924" s="7"/>
      <c r="AA924" s="7"/>
      <c r="AB924" s="7"/>
      <c r="AC924" s="7"/>
      <c r="AD924" s="7"/>
      <c r="AE924" s="7"/>
      <c r="AF924" s="7"/>
      <c r="AG924" s="7"/>
      <c r="AH924" s="7"/>
      <c r="AI924" s="7">
        <v>390</v>
      </c>
    </row>
    <row r="925" spans="1:35" x14ac:dyDescent="0.3">
      <c r="A925" t="s">
        <v>4064</v>
      </c>
      <c r="B925" t="s">
        <v>2988</v>
      </c>
      <c r="C925" t="s">
        <v>2989</v>
      </c>
      <c r="D925" t="s">
        <v>2445</v>
      </c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>
        <v>50</v>
      </c>
      <c r="AI925" s="7">
        <v>50</v>
      </c>
    </row>
    <row r="926" spans="1:35" x14ac:dyDescent="0.3">
      <c r="A926" t="s">
        <v>4064</v>
      </c>
      <c r="B926" t="s">
        <v>3048</v>
      </c>
      <c r="C926" t="s">
        <v>3049</v>
      </c>
      <c r="D926" t="s">
        <v>2445</v>
      </c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>
        <v>1624</v>
      </c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>
        <v>1624</v>
      </c>
    </row>
    <row r="927" spans="1:35" x14ac:dyDescent="0.3">
      <c r="A927" t="s">
        <v>4064</v>
      </c>
      <c r="B927" t="s">
        <v>3050</v>
      </c>
      <c r="C927" t="s">
        <v>3051</v>
      </c>
      <c r="D927" t="s">
        <v>2445</v>
      </c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>
        <v>114</v>
      </c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>
        <v>114</v>
      </c>
    </row>
    <row r="928" spans="1:35" x14ac:dyDescent="0.3">
      <c r="A928" t="s">
        <v>4064</v>
      </c>
      <c r="B928" t="s">
        <v>3072</v>
      </c>
      <c r="C928" t="s">
        <v>3073</v>
      </c>
      <c r="D928" t="s">
        <v>2445</v>
      </c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>
        <v>300</v>
      </c>
      <c r="AI928" s="7">
        <v>300</v>
      </c>
    </row>
    <row r="929" spans="1:35" x14ac:dyDescent="0.3">
      <c r="A929" t="s">
        <v>4064</v>
      </c>
      <c r="B929" t="s">
        <v>2887</v>
      </c>
      <c r="C929" t="s">
        <v>2888</v>
      </c>
      <c r="D929" t="s">
        <v>2445</v>
      </c>
      <c r="E929" s="7">
        <v>2420</v>
      </c>
      <c r="F929" s="7"/>
      <c r="G929" s="7"/>
      <c r="H929" s="7"/>
      <c r="I929" s="7">
        <v>708</v>
      </c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>
        <v>3128</v>
      </c>
    </row>
    <row r="930" spans="1:35" x14ac:dyDescent="0.3">
      <c r="A930" t="s">
        <v>4064</v>
      </c>
      <c r="B930" t="s">
        <v>2829</v>
      </c>
      <c r="C930" t="s">
        <v>2830</v>
      </c>
      <c r="D930" t="s">
        <v>2445</v>
      </c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>
        <v>1350</v>
      </c>
      <c r="P930" s="7"/>
      <c r="Q930" s="7"/>
      <c r="R930" s="7"/>
      <c r="S930" s="7">
        <v>103</v>
      </c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>
        <v>1453</v>
      </c>
    </row>
    <row r="931" spans="1:35" x14ac:dyDescent="0.3">
      <c r="A931" t="s">
        <v>4064</v>
      </c>
      <c r="B931" t="s">
        <v>2859</v>
      </c>
      <c r="C931" t="s">
        <v>2860</v>
      </c>
      <c r="D931" t="s">
        <v>2445</v>
      </c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>
        <v>1800</v>
      </c>
      <c r="P931" s="7"/>
      <c r="Q931" s="7"/>
      <c r="R931" s="7"/>
      <c r="S931" s="7">
        <v>13549</v>
      </c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>
        <v>250</v>
      </c>
      <c r="AI931" s="7">
        <v>15599</v>
      </c>
    </row>
    <row r="932" spans="1:35" x14ac:dyDescent="0.3">
      <c r="A932" t="s">
        <v>4064</v>
      </c>
      <c r="B932" t="s">
        <v>2998</v>
      </c>
      <c r="C932" t="s">
        <v>2999</v>
      </c>
      <c r="D932" t="s">
        <v>2445</v>
      </c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>
        <v>1800</v>
      </c>
      <c r="P932" s="7"/>
      <c r="Q932" s="7"/>
      <c r="R932" s="7"/>
      <c r="S932" s="7">
        <v>4631</v>
      </c>
      <c r="T932" s="7"/>
      <c r="U932" s="7"/>
      <c r="V932" s="7"/>
      <c r="W932" s="7">
        <v>197</v>
      </c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>
        <v>6628</v>
      </c>
    </row>
    <row r="933" spans="1:35" x14ac:dyDescent="0.3">
      <c r="A933" t="s">
        <v>4064</v>
      </c>
      <c r="B933" t="s">
        <v>2958</v>
      </c>
      <c r="C933" t="s">
        <v>2959</v>
      </c>
      <c r="D933" t="s">
        <v>2445</v>
      </c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>
        <v>50</v>
      </c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>
        <v>50</v>
      </c>
    </row>
    <row r="934" spans="1:35" x14ac:dyDescent="0.3">
      <c r="A934" t="s">
        <v>4064</v>
      </c>
      <c r="B934" t="s">
        <v>2962</v>
      </c>
      <c r="C934" t="s">
        <v>2963</v>
      </c>
      <c r="D934" t="s">
        <v>2445</v>
      </c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>
        <v>164</v>
      </c>
      <c r="T934" s="7"/>
      <c r="U934" s="7"/>
      <c r="V934" s="7"/>
      <c r="W934" s="7">
        <v>3</v>
      </c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>
        <v>167</v>
      </c>
    </row>
    <row r="935" spans="1:35" x14ac:dyDescent="0.3">
      <c r="A935" t="s">
        <v>4064</v>
      </c>
      <c r="B935" t="s">
        <v>2953</v>
      </c>
      <c r="C935" t="s">
        <v>2954</v>
      </c>
      <c r="D935" t="s">
        <v>2445</v>
      </c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>
        <v>900</v>
      </c>
      <c r="P935" s="7"/>
      <c r="Q935" s="7"/>
      <c r="R935" s="7"/>
      <c r="S935" s="7">
        <v>22</v>
      </c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>
        <v>922</v>
      </c>
    </row>
    <row r="936" spans="1:35" x14ac:dyDescent="0.3">
      <c r="A936" t="s">
        <v>4064</v>
      </c>
      <c r="B936" t="s">
        <v>2919</v>
      </c>
      <c r="C936" t="s">
        <v>2920</v>
      </c>
      <c r="D936" t="s">
        <v>2445</v>
      </c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>
        <v>3046</v>
      </c>
      <c r="P936" s="7"/>
      <c r="Q936" s="7"/>
      <c r="R936" s="7"/>
      <c r="S936" s="7"/>
      <c r="T936" s="7"/>
      <c r="U936" s="7"/>
      <c r="V936" s="7"/>
      <c r="W936" s="7">
        <v>188</v>
      </c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>
        <v>3234</v>
      </c>
    </row>
    <row r="937" spans="1:35" x14ac:dyDescent="0.3">
      <c r="A937" t="s">
        <v>4064</v>
      </c>
      <c r="B937" t="s">
        <v>2990</v>
      </c>
      <c r="C937" t="s">
        <v>2991</v>
      </c>
      <c r="D937" t="s">
        <v>2445</v>
      </c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>
        <v>3226</v>
      </c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>
        <v>50</v>
      </c>
      <c r="AI937" s="7">
        <v>3276</v>
      </c>
    </row>
    <row r="938" spans="1:35" x14ac:dyDescent="0.3">
      <c r="A938" t="s">
        <v>4064</v>
      </c>
      <c r="B938" t="s">
        <v>2891</v>
      </c>
      <c r="C938" t="s">
        <v>2892</v>
      </c>
      <c r="D938" t="s">
        <v>2445</v>
      </c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>
        <v>681</v>
      </c>
      <c r="P938" s="7"/>
      <c r="Q938" s="7"/>
      <c r="R938" s="7"/>
      <c r="S938" s="7">
        <v>10</v>
      </c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>
        <v>691</v>
      </c>
    </row>
    <row r="939" spans="1:35" x14ac:dyDescent="0.3">
      <c r="A939" t="s">
        <v>4064</v>
      </c>
      <c r="B939" t="s">
        <v>2941</v>
      </c>
      <c r="C939" t="s">
        <v>2942</v>
      </c>
      <c r="D939" t="s">
        <v>2445</v>
      </c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>
        <v>9366</v>
      </c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>
        <v>9366</v>
      </c>
    </row>
    <row r="940" spans="1:35" x14ac:dyDescent="0.3">
      <c r="A940" t="s">
        <v>4064</v>
      </c>
      <c r="B940" t="s">
        <v>3058</v>
      </c>
      <c r="C940" t="s">
        <v>3059</v>
      </c>
      <c r="D940" t="s">
        <v>2445</v>
      </c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>
        <v>13099</v>
      </c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>
        <v>13099</v>
      </c>
    </row>
    <row r="941" spans="1:35" x14ac:dyDescent="0.3">
      <c r="A941" t="s">
        <v>4064</v>
      </c>
      <c r="B941" t="s">
        <v>3062</v>
      </c>
      <c r="C941" t="s">
        <v>3063</v>
      </c>
      <c r="D941" t="s">
        <v>2445</v>
      </c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>
        <v>800</v>
      </c>
      <c r="P941" s="7"/>
      <c r="Q941" s="7"/>
      <c r="R941" s="7"/>
      <c r="S941" s="7">
        <v>724</v>
      </c>
      <c r="T941" s="7"/>
      <c r="U941" s="7"/>
      <c r="V941" s="7"/>
      <c r="W941" s="7"/>
      <c r="X941" s="7"/>
      <c r="Y941" s="7">
        <v>1108</v>
      </c>
      <c r="Z941" s="7"/>
      <c r="AA941" s="7"/>
      <c r="AB941" s="7"/>
      <c r="AC941" s="7"/>
      <c r="AD941" s="7"/>
      <c r="AE941" s="7"/>
      <c r="AF941" s="7"/>
      <c r="AG941" s="7"/>
      <c r="AH941" s="7"/>
      <c r="AI941" s="7">
        <v>2632</v>
      </c>
    </row>
    <row r="942" spans="1:35" x14ac:dyDescent="0.3">
      <c r="A942" t="s">
        <v>4064</v>
      </c>
      <c r="B942" t="s">
        <v>3068</v>
      </c>
      <c r="C942" t="s">
        <v>3069</v>
      </c>
      <c r="D942" t="s">
        <v>2445</v>
      </c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>
        <v>3284</v>
      </c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>
        <v>3284</v>
      </c>
    </row>
    <row r="943" spans="1:35" x14ac:dyDescent="0.3">
      <c r="A943" t="s">
        <v>4064</v>
      </c>
      <c r="B943" t="s">
        <v>2956</v>
      </c>
      <c r="C943" t="s">
        <v>2957</v>
      </c>
      <c r="D943" t="s">
        <v>2445</v>
      </c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>
        <v>1652</v>
      </c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>
        <v>1652</v>
      </c>
    </row>
    <row r="944" spans="1:35" x14ac:dyDescent="0.3">
      <c r="A944" t="s">
        <v>4064</v>
      </c>
      <c r="B944" t="s">
        <v>2823</v>
      </c>
      <c r="C944" t="s">
        <v>2824</v>
      </c>
      <c r="D944" t="s">
        <v>2444</v>
      </c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>
        <v>2000</v>
      </c>
      <c r="P944" s="7"/>
      <c r="Q944" s="7"/>
      <c r="R944" s="7"/>
      <c r="S944" s="7">
        <v>20373</v>
      </c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>
        <v>2000</v>
      </c>
      <c r="AH944" s="7"/>
      <c r="AI944" s="7">
        <v>24373</v>
      </c>
    </row>
    <row r="945" spans="1:35" x14ac:dyDescent="0.3">
      <c r="A945" t="s">
        <v>4064</v>
      </c>
      <c r="B945" t="s">
        <v>2960</v>
      </c>
      <c r="C945" t="s">
        <v>2961</v>
      </c>
      <c r="D945" t="s">
        <v>2445</v>
      </c>
      <c r="E945" s="7">
        <v>4100</v>
      </c>
      <c r="F945" s="7"/>
      <c r="G945" s="7"/>
      <c r="H945" s="7"/>
      <c r="I945" s="7">
        <v>152</v>
      </c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>
        <v>4252</v>
      </c>
    </row>
    <row r="946" spans="1:35" x14ac:dyDescent="0.3">
      <c r="A946" t="s">
        <v>4064</v>
      </c>
      <c r="B946" t="s">
        <v>4922</v>
      </c>
      <c r="C946" t="s">
        <v>2884</v>
      </c>
      <c r="D946" t="s">
        <v>2445</v>
      </c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>
        <v>2500</v>
      </c>
      <c r="P946" s="7"/>
      <c r="Q946" s="7"/>
      <c r="R946" s="7"/>
      <c r="S946" s="7">
        <v>19929</v>
      </c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>
        <v>10000</v>
      </c>
      <c r="AH946" s="7"/>
      <c r="AI946" s="7">
        <v>32429</v>
      </c>
    </row>
    <row r="947" spans="1:35" x14ac:dyDescent="0.3">
      <c r="A947" t="s">
        <v>4064</v>
      </c>
      <c r="B947" t="s">
        <v>2871</v>
      </c>
      <c r="C947" t="s">
        <v>2872</v>
      </c>
      <c r="D947" t="s">
        <v>2445</v>
      </c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>
        <v>600</v>
      </c>
      <c r="P947" s="7"/>
      <c r="Q947" s="7"/>
      <c r="R947" s="7"/>
      <c r="S947" s="7"/>
      <c r="T947" s="7"/>
      <c r="U947" s="7"/>
      <c r="V947" s="7"/>
      <c r="W947" s="7"/>
      <c r="X947" s="7"/>
      <c r="Y947" s="7">
        <v>595</v>
      </c>
      <c r="Z947" s="7"/>
      <c r="AA947" s="7"/>
      <c r="AB947" s="7"/>
      <c r="AC947" s="7"/>
      <c r="AD947" s="7"/>
      <c r="AE947" s="7"/>
      <c r="AF947" s="7"/>
      <c r="AG947" s="7"/>
      <c r="AH947" s="7"/>
      <c r="AI947" s="7">
        <v>1195</v>
      </c>
    </row>
    <row r="948" spans="1:35" x14ac:dyDescent="0.3">
      <c r="A948" t="s">
        <v>4064</v>
      </c>
      <c r="B948" t="s">
        <v>3054</v>
      </c>
      <c r="C948" t="s">
        <v>3055</v>
      </c>
      <c r="D948" t="s">
        <v>2445</v>
      </c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>
        <v>708</v>
      </c>
      <c r="P948" s="7"/>
      <c r="Q948" s="7"/>
      <c r="R948" s="7"/>
      <c r="S948" s="7"/>
      <c r="T948" s="7"/>
      <c r="U948" s="7"/>
      <c r="V948" s="7"/>
      <c r="W948" s="7">
        <v>98</v>
      </c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>
        <v>806</v>
      </c>
    </row>
    <row r="949" spans="1:35" x14ac:dyDescent="0.3">
      <c r="A949" t="s">
        <v>4064</v>
      </c>
      <c r="B949" t="s">
        <v>3014</v>
      </c>
      <c r="C949" t="s">
        <v>3015</v>
      </c>
      <c r="D949" t="s">
        <v>2445</v>
      </c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>
        <v>48</v>
      </c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>
        <v>48</v>
      </c>
    </row>
    <row r="950" spans="1:35" x14ac:dyDescent="0.3">
      <c r="A950" t="s">
        <v>4064</v>
      </c>
      <c r="B950" t="s">
        <v>2901</v>
      </c>
      <c r="C950" t="s">
        <v>2902</v>
      </c>
      <c r="D950" t="s">
        <v>2445</v>
      </c>
      <c r="E950" s="7"/>
      <c r="F950" s="7"/>
      <c r="G950" s="7"/>
      <c r="H950" s="7"/>
      <c r="I950" s="7">
        <v>32</v>
      </c>
      <c r="J950" s="7"/>
      <c r="K950" s="7"/>
      <c r="L950" s="7">
        <v>35</v>
      </c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>
        <v>67</v>
      </c>
    </row>
    <row r="951" spans="1:35" x14ac:dyDescent="0.3">
      <c r="A951" t="s">
        <v>4064</v>
      </c>
      <c r="B951" t="s">
        <v>2875</v>
      </c>
      <c r="C951" t="s">
        <v>2876</v>
      </c>
      <c r="D951" t="s">
        <v>2445</v>
      </c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>
        <v>2192</v>
      </c>
      <c r="Z951" s="7"/>
      <c r="AA951" s="7"/>
      <c r="AB951" s="7"/>
      <c r="AC951" s="7"/>
      <c r="AD951" s="7"/>
      <c r="AE951" s="7"/>
      <c r="AF951" s="7"/>
      <c r="AG951" s="7"/>
      <c r="AH951" s="7"/>
      <c r="AI951" s="7">
        <v>2192</v>
      </c>
    </row>
    <row r="952" spans="1:35" x14ac:dyDescent="0.3">
      <c r="A952" t="s">
        <v>4064</v>
      </c>
      <c r="B952" t="s">
        <v>2970</v>
      </c>
      <c r="C952" t="s">
        <v>2971</v>
      </c>
      <c r="D952" t="s">
        <v>2445</v>
      </c>
      <c r="E952" s="7"/>
      <c r="F952" s="7"/>
      <c r="G952" s="7"/>
      <c r="H952" s="7"/>
      <c r="I952" s="7">
        <v>136</v>
      </c>
      <c r="J952" s="7"/>
      <c r="K952" s="7"/>
      <c r="L952" s="7"/>
      <c r="M952" s="7"/>
      <c r="N952" s="7"/>
      <c r="O952" s="7"/>
      <c r="P952" s="7"/>
      <c r="Q952" s="7"/>
      <c r="R952" s="7"/>
      <c r="S952" s="7">
        <v>27</v>
      </c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>
        <v>163</v>
      </c>
    </row>
    <row r="953" spans="1:35" x14ac:dyDescent="0.3">
      <c r="A953" t="s">
        <v>4064</v>
      </c>
      <c r="B953" t="s">
        <v>3012</v>
      </c>
      <c r="C953" t="s">
        <v>3013</v>
      </c>
      <c r="D953" t="s">
        <v>2445</v>
      </c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>
        <v>400</v>
      </c>
      <c r="P953" s="7"/>
      <c r="Q953" s="7"/>
      <c r="R953" s="7"/>
      <c r="S953" s="7">
        <v>46</v>
      </c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>
        <v>446</v>
      </c>
    </row>
    <row r="954" spans="1:35" x14ac:dyDescent="0.3">
      <c r="A954" t="s">
        <v>4064</v>
      </c>
      <c r="B954" t="s">
        <v>2923</v>
      </c>
      <c r="C954" t="s">
        <v>2924</v>
      </c>
      <c r="D954" t="s">
        <v>2445</v>
      </c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>
        <v>6950</v>
      </c>
      <c r="P954" s="7"/>
      <c r="Q954" s="7"/>
      <c r="R954" s="7"/>
      <c r="S954" s="7"/>
      <c r="T954" s="7"/>
      <c r="U954" s="7"/>
      <c r="V954" s="7"/>
      <c r="W954" s="7">
        <v>32</v>
      </c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>
        <v>6982</v>
      </c>
    </row>
    <row r="955" spans="1:35" x14ac:dyDescent="0.3">
      <c r="A955" t="s">
        <v>4064</v>
      </c>
      <c r="B955" t="s">
        <v>2895</v>
      </c>
      <c r="C955" t="s">
        <v>2896</v>
      </c>
      <c r="D955" t="s">
        <v>2445</v>
      </c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>
        <v>2685</v>
      </c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>
        <v>2685</v>
      </c>
    </row>
    <row r="956" spans="1:35" x14ac:dyDescent="0.3">
      <c r="A956" t="s">
        <v>4064</v>
      </c>
      <c r="B956" t="s">
        <v>2873</v>
      </c>
      <c r="C956" t="s">
        <v>2874</v>
      </c>
      <c r="D956" t="s">
        <v>2444</v>
      </c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>
        <v>400</v>
      </c>
      <c r="P956" s="7"/>
      <c r="Q956" s="7"/>
      <c r="R956" s="7"/>
      <c r="S956" s="7">
        <v>840</v>
      </c>
      <c r="T956" s="7"/>
      <c r="U956" s="7"/>
      <c r="V956" s="7"/>
      <c r="W956" s="7"/>
      <c r="X956" s="7"/>
      <c r="Y956" s="7">
        <v>456</v>
      </c>
      <c r="Z956" s="7"/>
      <c r="AA956" s="7"/>
      <c r="AB956" s="7"/>
      <c r="AC956" s="7"/>
      <c r="AD956" s="7"/>
      <c r="AE956" s="7"/>
      <c r="AF956" s="7"/>
      <c r="AG956" s="7"/>
      <c r="AH956" s="7">
        <v>100</v>
      </c>
      <c r="AI956" s="7">
        <v>1796</v>
      </c>
    </row>
    <row r="957" spans="1:35" x14ac:dyDescent="0.3">
      <c r="A957" t="s">
        <v>4064</v>
      </c>
      <c r="B957" t="s">
        <v>2889</v>
      </c>
      <c r="C957" t="s">
        <v>2890</v>
      </c>
      <c r="D957" t="s">
        <v>2445</v>
      </c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>
        <v>7220</v>
      </c>
      <c r="T957" s="7"/>
      <c r="U957" s="7">
        <v>60</v>
      </c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>
        <v>7280</v>
      </c>
    </row>
    <row r="958" spans="1:35" x14ac:dyDescent="0.3">
      <c r="A958" t="s">
        <v>4064</v>
      </c>
      <c r="B958" t="s">
        <v>3040</v>
      </c>
      <c r="C958" t="s">
        <v>3041</v>
      </c>
      <c r="D958" t="s">
        <v>2445</v>
      </c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>
        <v>3931</v>
      </c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>
        <v>3931</v>
      </c>
    </row>
    <row r="959" spans="1:35" x14ac:dyDescent="0.3">
      <c r="A959" t="s">
        <v>4064</v>
      </c>
      <c r="B959" t="s">
        <v>2877</v>
      </c>
      <c r="C959" t="s">
        <v>2878</v>
      </c>
      <c r="D959" t="s">
        <v>2445</v>
      </c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>
        <v>9690</v>
      </c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>
        <v>9690</v>
      </c>
    </row>
    <row r="960" spans="1:35" x14ac:dyDescent="0.3">
      <c r="A960" t="s">
        <v>4064</v>
      </c>
      <c r="B960" t="s">
        <v>3056</v>
      </c>
      <c r="C960" t="s">
        <v>3057</v>
      </c>
      <c r="D960" t="s">
        <v>2445</v>
      </c>
      <c r="E960" s="7"/>
      <c r="F960" s="7"/>
      <c r="G960" s="7"/>
      <c r="H960" s="7"/>
      <c r="I960" s="7">
        <v>520</v>
      </c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>
        <v>520</v>
      </c>
    </row>
    <row r="961" spans="1:35" x14ac:dyDescent="0.3">
      <c r="A961" t="s">
        <v>4064</v>
      </c>
      <c r="B961" t="s">
        <v>2882</v>
      </c>
      <c r="C961" t="s">
        <v>2883</v>
      </c>
      <c r="D961" t="s">
        <v>2445</v>
      </c>
      <c r="E961" s="7">
        <v>4413</v>
      </c>
      <c r="F961" s="7"/>
      <c r="G961" s="7"/>
      <c r="H961" s="7"/>
      <c r="I961" s="7"/>
      <c r="J961" s="7">
        <v>8</v>
      </c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>
        <v>4421</v>
      </c>
    </row>
    <row r="962" spans="1:35" x14ac:dyDescent="0.3">
      <c r="A962" t="s">
        <v>4064</v>
      </c>
      <c r="B962" t="s">
        <v>3042</v>
      </c>
      <c r="C962" t="s">
        <v>3043</v>
      </c>
      <c r="D962" t="s">
        <v>2445</v>
      </c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>
        <v>600</v>
      </c>
      <c r="P962" s="7"/>
      <c r="Q962" s="7"/>
      <c r="R962" s="7"/>
      <c r="S962" s="7">
        <v>640</v>
      </c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>
        <v>1240</v>
      </c>
    </row>
    <row r="963" spans="1:35" x14ac:dyDescent="0.3">
      <c r="A963" t="s">
        <v>4064</v>
      </c>
      <c r="B963" t="s">
        <v>3000</v>
      </c>
      <c r="C963" t="s">
        <v>3001</v>
      </c>
      <c r="D963" t="s">
        <v>2445</v>
      </c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>
        <v>400</v>
      </c>
      <c r="P963" s="7"/>
      <c r="Q963" s="7"/>
      <c r="R963" s="7"/>
      <c r="S963" s="7">
        <v>501</v>
      </c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>
        <v>901</v>
      </c>
    </row>
    <row r="964" spans="1:35" x14ac:dyDescent="0.3">
      <c r="A964" t="s">
        <v>4064</v>
      </c>
      <c r="B964" t="s">
        <v>2986</v>
      </c>
      <c r="C964" t="s">
        <v>2987</v>
      </c>
      <c r="D964" t="s">
        <v>2445</v>
      </c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>
        <v>90</v>
      </c>
      <c r="T964" s="7"/>
      <c r="U964" s="7"/>
      <c r="V964" s="7"/>
      <c r="W964" s="7"/>
      <c r="X964" s="7"/>
      <c r="Y964" s="7">
        <v>186</v>
      </c>
      <c r="Z964" s="7"/>
      <c r="AA964" s="7"/>
      <c r="AB964" s="7"/>
      <c r="AC964" s="7"/>
      <c r="AD964" s="7"/>
      <c r="AE964" s="7"/>
      <c r="AF964" s="7"/>
      <c r="AG964" s="7"/>
      <c r="AH964" s="7"/>
      <c r="AI964" s="7">
        <v>276</v>
      </c>
    </row>
    <row r="965" spans="1:35" x14ac:dyDescent="0.3">
      <c r="A965" t="s">
        <v>4064</v>
      </c>
      <c r="B965" t="s">
        <v>2837</v>
      </c>
      <c r="C965" t="s">
        <v>2838</v>
      </c>
      <c r="D965" t="s">
        <v>2445</v>
      </c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>
        <v>286</v>
      </c>
      <c r="T965" s="7"/>
      <c r="U965" s="7"/>
      <c r="V965" s="7"/>
      <c r="W965" s="7"/>
      <c r="X965" s="7"/>
      <c r="Y965" s="7">
        <v>186</v>
      </c>
      <c r="Z965" s="7"/>
      <c r="AA965" s="7"/>
      <c r="AB965" s="7"/>
      <c r="AC965" s="7"/>
      <c r="AD965" s="7"/>
      <c r="AE965" s="7"/>
      <c r="AF965" s="7"/>
      <c r="AG965" s="7"/>
      <c r="AH965" s="7"/>
      <c r="AI965" s="7">
        <v>472</v>
      </c>
    </row>
    <row r="966" spans="1:35" x14ac:dyDescent="0.3">
      <c r="A966" t="s">
        <v>4064</v>
      </c>
      <c r="B966" t="s">
        <v>3023</v>
      </c>
      <c r="C966" t="s">
        <v>3024</v>
      </c>
      <c r="D966" t="s">
        <v>2445</v>
      </c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>
        <v>300</v>
      </c>
      <c r="P966" s="7"/>
      <c r="Q966" s="7"/>
      <c r="R966" s="7"/>
      <c r="S966" s="7">
        <v>7</v>
      </c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>
        <v>307</v>
      </c>
    </row>
    <row r="967" spans="1:35" x14ac:dyDescent="0.3">
      <c r="A967" t="s">
        <v>4064</v>
      </c>
      <c r="B967" t="s">
        <v>3002</v>
      </c>
      <c r="C967" t="s">
        <v>3003</v>
      </c>
      <c r="D967" t="s">
        <v>2445</v>
      </c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>
        <v>200</v>
      </c>
      <c r="P967" s="7"/>
      <c r="Q967" s="7"/>
      <c r="R967" s="7"/>
      <c r="S967" s="7">
        <v>2423</v>
      </c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>
        <v>2623</v>
      </c>
    </row>
    <row r="968" spans="1:35" x14ac:dyDescent="0.3">
      <c r="A968" t="s">
        <v>4064</v>
      </c>
      <c r="B968" t="s">
        <v>2857</v>
      </c>
      <c r="C968" t="s">
        <v>2858</v>
      </c>
      <c r="D968" t="s">
        <v>2445</v>
      </c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>
        <v>1995</v>
      </c>
      <c r="P968" s="7"/>
      <c r="Q968" s="7"/>
      <c r="R968" s="7"/>
      <c r="S968" s="7">
        <v>344</v>
      </c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>
        <v>200</v>
      </c>
      <c r="AI968" s="7">
        <v>2539</v>
      </c>
    </row>
    <row r="969" spans="1:35" x14ac:dyDescent="0.3">
      <c r="A969" t="s">
        <v>4064</v>
      </c>
      <c r="B969" t="s">
        <v>3086</v>
      </c>
      <c r="C969" t="s">
        <v>3087</v>
      </c>
      <c r="D969" t="s">
        <v>2445</v>
      </c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>
        <v>260</v>
      </c>
      <c r="P969" s="7"/>
      <c r="Q969" s="7"/>
      <c r="R969" s="7"/>
      <c r="S969" s="7">
        <v>165</v>
      </c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>
        <v>425</v>
      </c>
    </row>
    <row r="970" spans="1:35" x14ac:dyDescent="0.3">
      <c r="A970" t="s">
        <v>4064</v>
      </c>
      <c r="B970" t="s">
        <v>2928</v>
      </c>
      <c r="C970" t="s">
        <v>2929</v>
      </c>
      <c r="D970" t="s">
        <v>2445</v>
      </c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>
        <v>1820</v>
      </c>
      <c r="P970" s="7"/>
      <c r="Q970" s="7"/>
      <c r="R970" s="7"/>
      <c r="S970" s="7">
        <v>700</v>
      </c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>
        <v>2520</v>
      </c>
    </row>
    <row r="971" spans="1:35" x14ac:dyDescent="0.3">
      <c r="A971" t="s">
        <v>4064</v>
      </c>
      <c r="B971" t="s">
        <v>2930</v>
      </c>
      <c r="C971" t="s">
        <v>2931</v>
      </c>
      <c r="D971" t="s">
        <v>2445</v>
      </c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>
        <v>52</v>
      </c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>
        <v>52</v>
      </c>
    </row>
    <row r="972" spans="1:35" x14ac:dyDescent="0.3">
      <c r="A972" t="s">
        <v>4064</v>
      </c>
      <c r="B972" t="s">
        <v>2926</v>
      </c>
      <c r="C972" t="s">
        <v>2927</v>
      </c>
      <c r="D972" t="s">
        <v>2445</v>
      </c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>
        <v>500</v>
      </c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>
        <v>500</v>
      </c>
    </row>
    <row r="973" spans="1:35" x14ac:dyDescent="0.3">
      <c r="A973" t="s">
        <v>4064</v>
      </c>
      <c r="B973" t="s">
        <v>3008</v>
      </c>
      <c r="C973" t="s">
        <v>3009</v>
      </c>
      <c r="D973" t="s">
        <v>2445</v>
      </c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>
        <v>594</v>
      </c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>
        <v>594</v>
      </c>
    </row>
    <row r="974" spans="1:35" x14ac:dyDescent="0.3">
      <c r="A974" t="s">
        <v>4064</v>
      </c>
      <c r="B974" t="s">
        <v>2885</v>
      </c>
      <c r="C974" t="s">
        <v>2886</v>
      </c>
      <c r="D974" t="s">
        <v>2445</v>
      </c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>
        <v>1728</v>
      </c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>
        <v>1728</v>
      </c>
    </row>
    <row r="975" spans="1:35" x14ac:dyDescent="0.3">
      <c r="A975" t="s">
        <v>4064</v>
      </c>
      <c r="B975" t="s">
        <v>3006</v>
      </c>
      <c r="C975" t="s">
        <v>3007</v>
      </c>
      <c r="D975" t="s">
        <v>2445</v>
      </c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>
        <v>113</v>
      </c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>
        <v>113</v>
      </c>
    </row>
    <row r="976" spans="1:35" x14ac:dyDescent="0.3">
      <c r="A976" t="s">
        <v>4064</v>
      </c>
      <c r="B976" t="s">
        <v>2932</v>
      </c>
      <c r="C976" t="s">
        <v>2933</v>
      </c>
      <c r="D976" t="s">
        <v>2445</v>
      </c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>
        <v>470</v>
      </c>
      <c r="P976" s="7"/>
      <c r="Q976" s="7"/>
      <c r="R976" s="7"/>
      <c r="S976" s="7">
        <v>30</v>
      </c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>
        <v>500</v>
      </c>
    </row>
    <row r="977" spans="1:35" x14ac:dyDescent="0.3">
      <c r="A977" t="s">
        <v>4064</v>
      </c>
      <c r="B977" t="s">
        <v>3010</v>
      </c>
      <c r="C977" t="s">
        <v>3011</v>
      </c>
      <c r="D977" t="s">
        <v>2445</v>
      </c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>
        <v>260</v>
      </c>
      <c r="P977" s="7"/>
      <c r="Q977" s="7"/>
      <c r="R977" s="7"/>
      <c r="S977" s="7">
        <v>40</v>
      </c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>
        <v>300</v>
      </c>
    </row>
    <row r="978" spans="1:35" x14ac:dyDescent="0.3">
      <c r="A978" t="s">
        <v>4064</v>
      </c>
      <c r="B978" t="s">
        <v>4209</v>
      </c>
      <c r="C978" t="s">
        <v>2850</v>
      </c>
      <c r="D978" t="s">
        <v>2445</v>
      </c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>
        <v>38700</v>
      </c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>
        <v>38700</v>
      </c>
    </row>
    <row r="979" spans="1:35" x14ac:dyDescent="0.3">
      <c r="A979" t="s">
        <v>4064</v>
      </c>
      <c r="B979" t="s">
        <v>4210</v>
      </c>
      <c r="C979" t="s">
        <v>2964</v>
      </c>
      <c r="D979" t="s">
        <v>2445</v>
      </c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>
        <v>22554</v>
      </c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>
        <v>22554</v>
      </c>
    </row>
    <row r="980" spans="1:35" x14ac:dyDescent="0.3">
      <c r="A980" t="s">
        <v>4064</v>
      </c>
      <c r="B980" t="s">
        <v>4211</v>
      </c>
      <c r="C980" t="s">
        <v>2969</v>
      </c>
      <c r="D980" t="s">
        <v>2445</v>
      </c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>
        <v>194</v>
      </c>
      <c r="P980" s="7"/>
      <c r="Q980" s="7"/>
      <c r="R980" s="7"/>
      <c r="S980" s="7">
        <v>1185</v>
      </c>
      <c r="T980" s="7"/>
      <c r="U980" s="7"/>
      <c r="V980" s="7"/>
      <c r="W980" s="7">
        <v>3</v>
      </c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>
        <v>1382</v>
      </c>
    </row>
    <row r="981" spans="1:35" x14ac:dyDescent="0.3">
      <c r="A981" t="s">
        <v>4064</v>
      </c>
      <c r="B981" t="s">
        <v>4212</v>
      </c>
      <c r="C981" t="s">
        <v>2955</v>
      </c>
      <c r="D981" t="s">
        <v>2445</v>
      </c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>
        <v>200</v>
      </c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>
        <v>5299</v>
      </c>
      <c r="AD981" s="7"/>
      <c r="AE981" s="7"/>
      <c r="AF981" s="7"/>
      <c r="AG981" s="7"/>
      <c r="AH981" s="7"/>
      <c r="AI981" s="7">
        <v>5499</v>
      </c>
    </row>
    <row r="982" spans="1:35" x14ac:dyDescent="0.3">
      <c r="A982" t="s">
        <v>4064</v>
      </c>
      <c r="B982" t="s">
        <v>4213</v>
      </c>
      <c r="C982" t="s">
        <v>4214</v>
      </c>
      <c r="D982" t="s">
        <v>2445</v>
      </c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>
        <v>18</v>
      </c>
      <c r="T982" s="7"/>
      <c r="U982" s="7"/>
      <c r="V982" s="7"/>
      <c r="W982" s="7"/>
      <c r="X982" s="7"/>
      <c r="Y982" s="7">
        <v>2</v>
      </c>
      <c r="Z982" s="7"/>
      <c r="AA982" s="7"/>
      <c r="AB982" s="7"/>
      <c r="AC982" s="7"/>
      <c r="AD982" s="7"/>
      <c r="AE982" s="7"/>
      <c r="AF982" s="7"/>
      <c r="AG982" s="7"/>
      <c r="AH982" s="7"/>
      <c r="AI982" s="7">
        <v>20</v>
      </c>
    </row>
    <row r="983" spans="1:35" x14ac:dyDescent="0.3">
      <c r="A983" t="s">
        <v>4064</v>
      </c>
      <c r="B983" t="s">
        <v>4215</v>
      </c>
      <c r="C983" t="s">
        <v>4216</v>
      </c>
      <c r="D983" t="s">
        <v>2445</v>
      </c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>
        <v>2</v>
      </c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>
        <v>2</v>
      </c>
    </row>
    <row r="984" spans="1:35" x14ac:dyDescent="0.3">
      <c r="A984" t="s">
        <v>4064</v>
      </c>
      <c r="B984" t="s">
        <v>4217</v>
      </c>
      <c r="C984" t="s">
        <v>4218</v>
      </c>
      <c r="D984" t="s">
        <v>2445</v>
      </c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>
        <v>12</v>
      </c>
      <c r="P984" s="7"/>
      <c r="Q984" s="7"/>
      <c r="R984" s="7"/>
      <c r="S984" s="7"/>
      <c r="T984" s="7"/>
      <c r="U984" s="7"/>
      <c r="V984" s="7"/>
      <c r="W984" s="7">
        <v>1</v>
      </c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>
        <v>13</v>
      </c>
    </row>
    <row r="985" spans="1:35" x14ac:dyDescent="0.3">
      <c r="A985" t="s">
        <v>4064</v>
      </c>
      <c r="B985" t="s">
        <v>4219</v>
      </c>
      <c r="C985" t="s">
        <v>2947</v>
      </c>
      <c r="D985" t="s">
        <v>2445</v>
      </c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>
        <v>88</v>
      </c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>
        <v>88</v>
      </c>
    </row>
    <row r="986" spans="1:35" x14ac:dyDescent="0.3">
      <c r="A986" t="s">
        <v>4064</v>
      </c>
      <c r="B986" t="s">
        <v>4220</v>
      </c>
      <c r="C986" t="s">
        <v>4221</v>
      </c>
      <c r="D986" t="s">
        <v>2445</v>
      </c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>
        <v>10</v>
      </c>
      <c r="P986" s="7"/>
      <c r="Q986" s="7"/>
      <c r="R986" s="7"/>
      <c r="S986" s="7"/>
      <c r="T986" s="7"/>
      <c r="U986" s="7"/>
      <c r="V986" s="7"/>
      <c r="W986" s="7">
        <v>17</v>
      </c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>
        <v>27</v>
      </c>
    </row>
    <row r="987" spans="1:35" x14ac:dyDescent="0.3">
      <c r="A987" t="s">
        <v>4064</v>
      </c>
      <c r="B987" t="s">
        <v>4222</v>
      </c>
      <c r="C987" t="s">
        <v>2925</v>
      </c>
      <c r="D987" t="s">
        <v>2445</v>
      </c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>
        <v>400</v>
      </c>
      <c r="P987" s="7"/>
      <c r="Q987" s="7"/>
      <c r="R987" s="7"/>
      <c r="S987" s="7">
        <v>792</v>
      </c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>
        <v>1192</v>
      </c>
    </row>
    <row r="988" spans="1:35" x14ac:dyDescent="0.3">
      <c r="A988" t="s">
        <v>4064</v>
      </c>
      <c r="B988" t="s">
        <v>4223</v>
      </c>
      <c r="C988" t="s">
        <v>4224</v>
      </c>
      <c r="D988" t="s">
        <v>2445</v>
      </c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>
        <v>750</v>
      </c>
      <c r="P988" s="7"/>
      <c r="Q988" s="7"/>
      <c r="R988" s="7"/>
      <c r="S988" s="7">
        <v>336</v>
      </c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>
        <v>500</v>
      </c>
      <c r="AH988" s="7"/>
      <c r="AI988" s="7">
        <v>1586</v>
      </c>
    </row>
    <row r="989" spans="1:35" x14ac:dyDescent="0.3">
      <c r="A989" t="s">
        <v>4064</v>
      </c>
      <c r="B989" t="s">
        <v>4225</v>
      </c>
      <c r="C989" t="s">
        <v>4226</v>
      </c>
      <c r="D989" t="s">
        <v>2445</v>
      </c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>
        <v>10</v>
      </c>
      <c r="P989" s="7"/>
      <c r="Q989" s="7"/>
      <c r="R989" s="7"/>
      <c r="S989" s="7"/>
      <c r="T989" s="7"/>
      <c r="U989" s="7"/>
      <c r="V989" s="7"/>
      <c r="W989" s="7">
        <v>17</v>
      </c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>
        <v>27</v>
      </c>
    </row>
    <row r="990" spans="1:35" x14ac:dyDescent="0.3">
      <c r="A990" t="s">
        <v>4064</v>
      </c>
      <c r="B990" t="s">
        <v>4863</v>
      </c>
      <c r="C990" t="s">
        <v>3061</v>
      </c>
      <c r="D990" t="s">
        <v>2445</v>
      </c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>
        <v>1600</v>
      </c>
      <c r="P990" s="7"/>
      <c r="Q990" s="7"/>
      <c r="R990" s="7"/>
      <c r="S990" s="7">
        <v>2220</v>
      </c>
      <c r="T990" s="7"/>
      <c r="U990" s="7"/>
      <c r="V990" s="7"/>
      <c r="W990" s="7">
        <v>1</v>
      </c>
      <c r="X990" s="7"/>
      <c r="Y990" s="7">
        <v>2510</v>
      </c>
      <c r="Z990" s="7"/>
      <c r="AA990" s="7"/>
      <c r="AB990" s="7"/>
      <c r="AC990" s="7"/>
      <c r="AD990" s="7"/>
      <c r="AE990" s="7"/>
      <c r="AF990" s="7"/>
      <c r="AG990" s="7"/>
      <c r="AH990" s="7"/>
      <c r="AI990" s="7">
        <v>6331</v>
      </c>
    </row>
    <row r="991" spans="1:35" x14ac:dyDescent="0.3">
      <c r="A991" t="s">
        <v>4064</v>
      </c>
      <c r="B991" t="s">
        <v>4866</v>
      </c>
      <c r="C991" t="s">
        <v>3047</v>
      </c>
      <c r="D991" t="s">
        <v>2445</v>
      </c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>
        <v>1000</v>
      </c>
      <c r="P991" s="7"/>
      <c r="Q991" s="7"/>
      <c r="R991" s="7"/>
      <c r="S991" s="7">
        <v>2536</v>
      </c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>
        <v>3536</v>
      </c>
    </row>
    <row r="992" spans="1:35" x14ac:dyDescent="0.3">
      <c r="A992" t="s">
        <v>4064</v>
      </c>
      <c r="B992" t="s">
        <v>4867</v>
      </c>
      <c r="C992" t="s">
        <v>2868</v>
      </c>
      <c r="D992" t="s">
        <v>2445</v>
      </c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>
        <v>12500</v>
      </c>
      <c r="P992" s="7"/>
      <c r="Q992" s="7"/>
      <c r="R992" s="7"/>
      <c r="S992" s="7">
        <v>4315</v>
      </c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>
        <v>16815</v>
      </c>
    </row>
    <row r="993" spans="1:35" x14ac:dyDescent="0.3">
      <c r="A993" t="s">
        <v>4064</v>
      </c>
      <c r="B993" t="s">
        <v>4868</v>
      </c>
      <c r="C993" t="s">
        <v>2870</v>
      </c>
      <c r="D993" t="s">
        <v>2445</v>
      </c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>
        <v>2000</v>
      </c>
      <c r="P993" s="7"/>
      <c r="Q993" s="7"/>
      <c r="R993" s="7"/>
      <c r="S993" s="7">
        <v>3682</v>
      </c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>
        <v>5682</v>
      </c>
    </row>
    <row r="994" spans="1:35" x14ac:dyDescent="0.3">
      <c r="A994" t="s">
        <v>4064</v>
      </c>
      <c r="B994" t="s">
        <v>4869</v>
      </c>
      <c r="C994" t="s">
        <v>2862</v>
      </c>
      <c r="D994" t="s">
        <v>2445</v>
      </c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>
        <v>1602</v>
      </c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>
        <v>1602</v>
      </c>
    </row>
    <row r="995" spans="1:35" x14ac:dyDescent="0.3">
      <c r="A995" t="s">
        <v>4064</v>
      </c>
      <c r="B995" t="s">
        <v>4870</v>
      </c>
      <c r="C995" t="s">
        <v>2864</v>
      </c>
      <c r="D995" t="s">
        <v>2445</v>
      </c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>
        <v>500</v>
      </c>
      <c r="P995" s="7"/>
      <c r="Q995" s="7"/>
      <c r="R995" s="7"/>
      <c r="S995" s="7"/>
      <c r="T995" s="7"/>
      <c r="U995" s="7"/>
      <c r="V995" s="7"/>
      <c r="W995" s="7"/>
      <c r="X995" s="7"/>
      <c r="Y995" s="7">
        <v>18</v>
      </c>
      <c r="Z995" s="7"/>
      <c r="AA995" s="7"/>
      <c r="AB995" s="7"/>
      <c r="AC995" s="7"/>
      <c r="AD995" s="7"/>
      <c r="AE995" s="7"/>
      <c r="AF995" s="7"/>
      <c r="AG995" s="7"/>
      <c r="AH995" s="7"/>
      <c r="AI995" s="7">
        <v>518</v>
      </c>
    </row>
    <row r="996" spans="1:35" x14ac:dyDescent="0.3">
      <c r="A996" t="s">
        <v>4064</v>
      </c>
      <c r="B996" t="s">
        <v>4871</v>
      </c>
      <c r="C996" t="s">
        <v>2831</v>
      </c>
      <c r="D996" t="s">
        <v>2445</v>
      </c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>
        <v>17792</v>
      </c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>
        <v>17792</v>
      </c>
    </row>
    <row r="997" spans="1:35" x14ac:dyDescent="0.3">
      <c r="A997" t="s">
        <v>4064</v>
      </c>
      <c r="B997" t="s">
        <v>4872</v>
      </c>
      <c r="C997" t="s">
        <v>2832</v>
      </c>
      <c r="D997" t="s">
        <v>2445</v>
      </c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>
        <v>500</v>
      </c>
      <c r="P997" s="7"/>
      <c r="Q997" s="7"/>
      <c r="R997" s="7"/>
      <c r="S997" s="7">
        <v>13329</v>
      </c>
      <c r="T997" s="7"/>
      <c r="U997" s="7"/>
      <c r="V997" s="7"/>
      <c r="W997" s="7">
        <v>845</v>
      </c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>
        <v>14674</v>
      </c>
    </row>
    <row r="998" spans="1:35" x14ac:dyDescent="0.3">
      <c r="A998" t="s">
        <v>4064</v>
      </c>
      <c r="B998" t="s">
        <v>4873</v>
      </c>
      <c r="C998" t="s">
        <v>2836</v>
      </c>
      <c r="D998" t="s">
        <v>2445</v>
      </c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>
        <v>650</v>
      </c>
      <c r="P998" s="7"/>
      <c r="Q998" s="7"/>
      <c r="R998" s="7"/>
      <c r="S998" s="7">
        <v>2116</v>
      </c>
      <c r="T998" s="7"/>
      <c r="U998" s="7"/>
      <c r="V998" s="7"/>
      <c r="W998" s="7"/>
      <c r="X998" s="7"/>
      <c r="Y998" s="7">
        <v>1768</v>
      </c>
      <c r="Z998" s="7"/>
      <c r="AA998" s="7"/>
      <c r="AB998" s="7"/>
      <c r="AC998" s="7"/>
      <c r="AD998" s="7"/>
      <c r="AE998" s="7"/>
      <c r="AF998" s="7"/>
      <c r="AG998" s="7"/>
      <c r="AH998" s="7"/>
      <c r="AI998" s="7">
        <v>4534</v>
      </c>
    </row>
    <row r="999" spans="1:35" x14ac:dyDescent="0.3">
      <c r="A999" t="s">
        <v>4064</v>
      </c>
      <c r="B999" t="s">
        <v>4874</v>
      </c>
      <c r="C999" t="s">
        <v>2854</v>
      </c>
      <c r="D999" t="s">
        <v>2445</v>
      </c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>
        <v>17952</v>
      </c>
      <c r="P999" s="7"/>
      <c r="Q999" s="7"/>
      <c r="R999" s="7"/>
      <c r="S999" s="7">
        <v>75345.399999999994</v>
      </c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>
        <v>93297.4</v>
      </c>
    </row>
    <row r="1000" spans="1:35" x14ac:dyDescent="0.3">
      <c r="A1000" t="s">
        <v>4064</v>
      </c>
      <c r="B1000" t="s">
        <v>4875</v>
      </c>
      <c r="C1000" t="s">
        <v>2997</v>
      </c>
      <c r="D1000" t="s">
        <v>2445</v>
      </c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>
        <v>3200</v>
      </c>
      <c r="P1000" s="7"/>
      <c r="Q1000" s="7"/>
      <c r="R1000" s="7"/>
      <c r="S1000" s="7">
        <v>300</v>
      </c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>
        <v>3500</v>
      </c>
    </row>
    <row r="1001" spans="1:35" x14ac:dyDescent="0.3">
      <c r="A1001" t="s">
        <v>4064</v>
      </c>
      <c r="B1001" t="s">
        <v>4876</v>
      </c>
      <c r="C1001" t="s">
        <v>2849</v>
      </c>
      <c r="D1001" t="s">
        <v>2445</v>
      </c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>
        <v>30290</v>
      </c>
      <c r="P1001" s="7"/>
      <c r="Q1001" s="7"/>
      <c r="R1001" s="7"/>
      <c r="S1001" s="7"/>
      <c r="T1001" s="7"/>
      <c r="U1001" s="7"/>
      <c r="V1001" s="7"/>
      <c r="W1001" s="7">
        <v>295</v>
      </c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>
        <v>30585</v>
      </c>
    </row>
    <row r="1002" spans="1:35" x14ac:dyDescent="0.3">
      <c r="A1002" t="s">
        <v>4064</v>
      </c>
      <c r="B1002" t="s">
        <v>4878</v>
      </c>
      <c r="C1002" t="s">
        <v>2985</v>
      </c>
      <c r="D1002" t="s">
        <v>2445</v>
      </c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>
        <v>50</v>
      </c>
      <c r="P1002" s="7"/>
      <c r="Q1002" s="7"/>
      <c r="R1002" s="7"/>
      <c r="S1002" s="7">
        <v>192</v>
      </c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>
        <v>242</v>
      </c>
    </row>
    <row r="1003" spans="1:35" x14ac:dyDescent="0.3">
      <c r="A1003" t="s">
        <v>4064</v>
      </c>
      <c r="B1003" t="s">
        <v>4879</v>
      </c>
      <c r="C1003" t="s">
        <v>2908</v>
      </c>
      <c r="D1003" t="s">
        <v>2445</v>
      </c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>
        <v>900</v>
      </c>
      <c r="P1003" s="7"/>
      <c r="Q1003" s="7"/>
      <c r="R1003" s="7"/>
      <c r="S1003" s="7">
        <v>908</v>
      </c>
      <c r="T1003" s="7"/>
      <c r="U1003" s="7"/>
      <c r="V1003" s="7"/>
      <c r="W1003" s="7">
        <v>268</v>
      </c>
      <c r="X1003" s="7"/>
      <c r="Y1003" s="7">
        <v>263</v>
      </c>
      <c r="Z1003" s="7"/>
      <c r="AA1003" s="7"/>
      <c r="AB1003" s="7"/>
      <c r="AC1003" s="7"/>
      <c r="AD1003" s="7"/>
      <c r="AE1003" s="7"/>
      <c r="AF1003" s="7"/>
      <c r="AG1003" s="7"/>
      <c r="AH1003" s="7"/>
      <c r="AI1003" s="7">
        <v>2339</v>
      </c>
    </row>
    <row r="1004" spans="1:35" x14ac:dyDescent="0.3">
      <c r="A1004" t="s">
        <v>4064</v>
      </c>
      <c r="B1004" t="s">
        <v>4880</v>
      </c>
      <c r="C1004" t="s">
        <v>2904</v>
      </c>
      <c r="D1004" t="s">
        <v>2445</v>
      </c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>
        <v>540</v>
      </c>
      <c r="P1004" s="7"/>
      <c r="Q1004" s="7"/>
      <c r="R1004" s="7"/>
      <c r="S1004" s="7">
        <v>184</v>
      </c>
      <c r="T1004" s="7"/>
      <c r="U1004" s="7"/>
      <c r="V1004" s="7"/>
      <c r="W1004" s="7">
        <v>56</v>
      </c>
      <c r="X1004" s="7"/>
      <c r="Y1004" s="7">
        <v>128</v>
      </c>
      <c r="Z1004" s="7"/>
      <c r="AA1004" s="7"/>
      <c r="AB1004" s="7"/>
      <c r="AC1004" s="7"/>
      <c r="AD1004" s="7"/>
      <c r="AE1004" s="7"/>
      <c r="AF1004" s="7"/>
      <c r="AG1004" s="7"/>
      <c r="AH1004" s="7"/>
      <c r="AI1004" s="7">
        <v>908</v>
      </c>
    </row>
    <row r="1005" spans="1:35" x14ac:dyDescent="0.3">
      <c r="A1005" t="s">
        <v>4064</v>
      </c>
      <c r="B1005" t="s">
        <v>4881</v>
      </c>
      <c r="C1005" t="s">
        <v>2906</v>
      </c>
      <c r="D1005" t="s">
        <v>2445</v>
      </c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>
        <v>80</v>
      </c>
      <c r="P1005" s="7"/>
      <c r="Q1005" s="7"/>
      <c r="R1005" s="7"/>
      <c r="S1005" s="7"/>
      <c r="T1005" s="7"/>
      <c r="U1005" s="7"/>
      <c r="V1005" s="7"/>
      <c r="W1005" s="7"/>
      <c r="X1005" s="7"/>
      <c r="Y1005" s="7">
        <v>388</v>
      </c>
      <c r="Z1005" s="7"/>
      <c r="AA1005" s="7"/>
      <c r="AB1005" s="7"/>
      <c r="AC1005" s="7"/>
      <c r="AD1005" s="7"/>
      <c r="AE1005" s="7"/>
      <c r="AF1005" s="7"/>
      <c r="AG1005" s="7"/>
      <c r="AH1005" s="7"/>
      <c r="AI1005" s="7">
        <v>468</v>
      </c>
    </row>
    <row r="1006" spans="1:35" x14ac:dyDescent="0.3">
      <c r="A1006" t="s">
        <v>4064</v>
      </c>
      <c r="B1006" t="s">
        <v>4882</v>
      </c>
      <c r="C1006" t="s">
        <v>4883</v>
      </c>
      <c r="D1006" t="s">
        <v>2445</v>
      </c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>
        <v>154</v>
      </c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>
        <v>154</v>
      </c>
    </row>
    <row r="1007" spans="1:35" x14ac:dyDescent="0.3">
      <c r="A1007" t="s">
        <v>4064</v>
      </c>
      <c r="B1007" t="s">
        <v>4884</v>
      </c>
      <c r="C1007" t="s">
        <v>2916</v>
      </c>
      <c r="D1007" t="s">
        <v>2445</v>
      </c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>
        <v>3244</v>
      </c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>
        <v>3244</v>
      </c>
    </row>
    <row r="1008" spans="1:35" x14ac:dyDescent="0.3">
      <c r="A1008" t="s">
        <v>4064</v>
      </c>
      <c r="B1008" t="s">
        <v>4885</v>
      </c>
      <c r="C1008" t="s">
        <v>2918</v>
      </c>
      <c r="D1008" t="s">
        <v>2445</v>
      </c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>
        <v>2600</v>
      </c>
      <c r="P1008" s="7"/>
      <c r="Q1008" s="7"/>
      <c r="R1008" s="7"/>
      <c r="S1008" s="7">
        <v>7530</v>
      </c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>
        <v>10130</v>
      </c>
    </row>
    <row r="1009" spans="1:35" x14ac:dyDescent="0.3">
      <c r="A1009" t="s">
        <v>4064</v>
      </c>
      <c r="B1009" t="s">
        <v>4886</v>
      </c>
      <c r="C1009" t="s">
        <v>2922</v>
      </c>
      <c r="D1009" t="s">
        <v>2445</v>
      </c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>
        <v>1200</v>
      </c>
      <c r="P1009" s="7"/>
      <c r="Q1009" s="7"/>
      <c r="R1009" s="7"/>
      <c r="S1009" s="7">
        <v>2135</v>
      </c>
      <c r="T1009" s="7"/>
      <c r="U1009" s="7"/>
      <c r="V1009" s="7"/>
      <c r="W1009" s="7"/>
      <c r="X1009" s="7"/>
      <c r="Y1009" s="7"/>
      <c r="Z1009" s="7"/>
      <c r="AA1009" s="7"/>
      <c r="AB1009" s="7"/>
      <c r="AC1009" s="7">
        <v>1000</v>
      </c>
      <c r="AD1009" s="7"/>
      <c r="AE1009" s="7"/>
      <c r="AF1009" s="7"/>
      <c r="AG1009" s="7"/>
      <c r="AH1009" s="7"/>
      <c r="AI1009" s="7">
        <v>4335</v>
      </c>
    </row>
    <row r="1010" spans="1:35" x14ac:dyDescent="0.3">
      <c r="A1010" t="s">
        <v>4064</v>
      </c>
      <c r="B1010" t="s">
        <v>4887</v>
      </c>
      <c r="C1010" t="s">
        <v>2898</v>
      </c>
      <c r="D1010" t="s">
        <v>2445</v>
      </c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>
        <v>400</v>
      </c>
      <c r="P1010" s="7"/>
      <c r="Q1010" s="7"/>
      <c r="R1010" s="7"/>
      <c r="S1010" s="7">
        <v>5365.7</v>
      </c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>
        <v>5765.7</v>
      </c>
    </row>
    <row r="1011" spans="1:35" x14ac:dyDescent="0.3">
      <c r="A1011" t="s">
        <v>4064</v>
      </c>
      <c r="B1011" t="s">
        <v>4890</v>
      </c>
      <c r="C1011" t="s">
        <v>2867</v>
      </c>
      <c r="D1011" t="s">
        <v>2445</v>
      </c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>
        <v>7500</v>
      </c>
      <c r="P1011" s="7"/>
      <c r="Q1011" s="7"/>
      <c r="R1011" s="7"/>
      <c r="S1011" s="7">
        <v>12257</v>
      </c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>
        <v>19757</v>
      </c>
    </row>
    <row r="1012" spans="1:35" x14ac:dyDescent="0.3">
      <c r="A1012" t="s">
        <v>4064</v>
      </c>
      <c r="B1012" t="s">
        <v>4893</v>
      </c>
      <c r="C1012" t="s">
        <v>3065</v>
      </c>
      <c r="D1012" t="s">
        <v>2445</v>
      </c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>
        <v>50811</v>
      </c>
      <c r="P1012" s="7"/>
      <c r="Q1012" s="7"/>
      <c r="R1012" s="7"/>
      <c r="S1012" s="7">
        <v>83148.100000000006</v>
      </c>
      <c r="T1012" s="7"/>
      <c r="U1012" s="7">
        <v>278</v>
      </c>
      <c r="V1012" s="7"/>
      <c r="W1012" s="7">
        <v>4186</v>
      </c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>
        <v>138423.1</v>
      </c>
    </row>
    <row r="1013" spans="1:35" x14ac:dyDescent="0.3">
      <c r="A1013" t="s">
        <v>4064</v>
      </c>
      <c r="B1013" t="s">
        <v>4894</v>
      </c>
      <c r="C1013" t="s">
        <v>3067</v>
      </c>
      <c r="D1013" t="s">
        <v>2445</v>
      </c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>
        <v>8139</v>
      </c>
      <c r="T1013" s="7"/>
      <c r="U1013" s="7"/>
      <c r="V1013" s="7"/>
      <c r="W1013" s="7">
        <v>1</v>
      </c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>
        <v>8140</v>
      </c>
    </row>
    <row r="1014" spans="1:35" x14ac:dyDescent="0.3">
      <c r="A1014" t="s">
        <v>4064</v>
      </c>
      <c r="B1014" t="s">
        <v>4895</v>
      </c>
      <c r="C1014" t="s">
        <v>3071</v>
      </c>
      <c r="D1014" t="s">
        <v>2445</v>
      </c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>
        <v>2400</v>
      </c>
      <c r="P1014" s="7"/>
      <c r="Q1014" s="7"/>
      <c r="R1014" s="7"/>
      <c r="S1014" s="7">
        <v>1759</v>
      </c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>
        <v>4159</v>
      </c>
    </row>
    <row r="1015" spans="1:35" x14ac:dyDescent="0.3">
      <c r="A1015" t="s">
        <v>4064</v>
      </c>
      <c r="B1015" t="s">
        <v>4896</v>
      </c>
      <c r="C1015" t="s">
        <v>3025</v>
      </c>
      <c r="D1015" t="s">
        <v>2445</v>
      </c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>
        <v>1000</v>
      </c>
      <c r="P1015" s="7"/>
      <c r="Q1015" s="7"/>
      <c r="R1015" s="7"/>
      <c r="S1015" s="7">
        <v>1064</v>
      </c>
      <c r="T1015" s="7"/>
      <c r="U1015" s="7"/>
      <c r="V1015" s="7"/>
      <c r="W1015" s="7">
        <v>1</v>
      </c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>
        <v>2065</v>
      </c>
    </row>
    <row r="1016" spans="1:35" x14ac:dyDescent="0.3">
      <c r="A1016" t="s">
        <v>4064</v>
      </c>
      <c r="B1016" t="s">
        <v>4897</v>
      </c>
      <c r="C1016" t="s">
        <v>3033</v>
      </c>
      <c r="D1016" t="s">
        <v>2445</v>
      </c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>
        <v>800</v>
      </c>
      <c r="P1016" s="7"/>
      <c r="Q1016" s="7"/>
      <c r="R1016" s="7"/>
      <c r="S1016" s="7"/>
      <c r="T1016" s="7"/>
      <c r="U1016" s="7"/>
      <c r="V1016" s="7"/>
      <c r="W1016" s="7"/>
      <c r="X1016" s="7"/>
      <c r="Y1016" s="7">
        <v>657</v>
      </c>
      <c r="Z1016" s="7"/>
      <c r="AA1016" s="7"/>
      <c r="AB1016" s="7"/>
      <c r="AC1016" s="7"/>
      <c r="AD1016" s="7"/>
      <c r="AE1016" s="7"/>
      <c r="AF1016" s="7"/>
      <c r="AG1016" s="7"/>
      <c r="AH1016" s="7"/>
      <c r="AI1016" s="7">
        <v>1457</v>
      </c>
    </row>
    <row r="1017" spans="1:35" x14ac:dyDescent="0.3">
      <c r="A1017" t="s">
        <v>4064</v>
      </c>
      <c r="B1017" t="s">
        <v>4899</v>
      </c>
      <c r="C1017" t="s">
        <v>2881</v>
      </c>
      <c r="D1017" t="s">
        <v>2445</v>
      </c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>
        <v>410</v>
      </c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>
        <v>410</v>
      </c>
    </row>
    <row r="1018" spans="1:35" x14ac:dyDescent="0.3">
      <c r="A1018" t="s">
        <v>4064</v>
      </c>
      <c r="B1018" t="s">
        <v>4900</v>
      </c>
      <c r="C1018" t="s">
        <v>4901</v>
      </c>
      <c r="D1018" t="s">
        <v>2445</v>
      </c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>
        <v>486</v>
      </c>
      <c r="T1018" s="7"/>
      <c r="U1018" s="7"/>
      <c r="V1018" s="7"/>
      <c r="W1018" s="7">
        <v>140</v>
      </c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>
        <v>626</v>
      </c>
    </row>
    <row r="1019" spans="1:35" x14ac:dyDescent="0.3">
      <c r="A1019" t="s">
        <v>4064</v>
      </c>
      <c r="B1019" t="s">
        <v>4902</v>
      </c>
      <c r="C1019" t="s">
        <v>2880</v>
      </c>
      <c r="D1019" t="s">
        <v>2445</v>
      </c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>
        <v>119</v>
      </c>
      <c r="P1019" s="7"/>
      <c r="Q1019" s="7"/>
      <c r="R1019" s="7"/>
      <c r="S1019" s="7"/>
      <c r="T1019" s="7"/>
      <c r="U1019" s="7">
        <v>30</v>
      </c>
      <c r="V1019" s="7"/>
      <c r="W1019" s="7">
        <v>278</v>
      </c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>
        <v>427</v>
      </c>
    </row>
    <row r="1020" spans="1:35" x14ac:dyDescent="0.3">
      <c r="A1020" t="s">
        <v>4064</v>
      </c>
      <c r="B1020" t="s">
        <v>4903</v>
      </c>
      <c r="C1020" t="s">
        <v>3089</v>
      </c>
      <c r="D1020" t="s">
        <v>2445</v>
      </c>
      <c r="E1020" s="7"/>
      <c r="F1020" s="7"/>
      <c r="G1020" s="7"/>
      <c r="H1020" s="7"/>
      <c r="I1020" s="7">
        <v>1604</v>
      </c>
      <c r="J1020" s="7"/>
      <c r="K1020" s="7"/>
      <c r="L1020" s="7"/>
      <c r="M1020" s="7"/>
      <c r="N1020" s="7"/>
      <c r="O1020" s="7"/>
      <c r="P1020" s="7"/>
      <c r="Q1020" s="7"/>
      <c r="R1020" s="7"/>
      <c r="S1020" s="7">
        <v>100</v>
      </c>
      <c r="T1020" s="7"/>
      <c r="U1020" s="7"/>
      <c r="V1020" s="7"/>
      <c r="W1020" s="7">
        <v>125</v>
      </c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>
        <v>1829</v>
      </c>
    </row>
    <row r="1021" spans="1:35" x14ac:dyDescent="0.3">
      <c r="A1021" t="s">
        <v>4064</v>
      </c>
      <c r="B1021" t="s">
        <v>4904</v>
      </c>
      <c r="C1021" t="s">
        <v>3022</v>
      </c>
      <c r="D1021" t="s">
        <v>2445</v>
      </c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>
        <v>300</v>
      </c>
      <c r="P1021" s="7"/>
      <c r="Q1021" s="7"/>
      <c r="R1021" s="7"/>
      <c r="S1021" s="7">
        <v>900</v>
      </c>
      <c r="T1021" s="7"/>
      <c r="U1021" s="7"/>
      <c r="V1021" s="7"/>
      <c r="W1021" s="7"/>
      <c r="X1021" s="7"/>
      <c r="Y1021" s="7">
        <v>860</v>
      </c>
      <c r="Z1021" s="7"/>
      <c r="AA1021" s="7"/>
      <c r="AB1021" s="7"/>
      <c r="AC1021" s="7"/>
      <c r="AD1021" s="7"/>
      <c r="AE1021" s="7"/>
      <c r="AF1021" s="7"/>
      <c r="AG1021" s="7"/>
      <c r="AH1021" s="7"/>
      <c r="AI1021" s="7">
        <v>2060</v>
      </c>
    </row>
    <row r="1022" spans="1:35" x14ac:dyDescent="0.3">
      <c r="A1022" t="s">
        <v>4064</v>
      </c>
      <c r="B1022" t="s">
        <v>4905</v>
      </c>
      <c r="C1022" t="s">
        <v>2968</v>
      </c>
      <c r="D1022" t="s">
        <v>2445</v>
      </c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>
        <v>1800</v>
      </c>
      <c r="P1022" s="7"/>
      <c r="Q1022" s="7"/>
      <c r="R1022" s="7"/>
      <c r="S1022" s="7">
        <v>1517</v>
      </c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>
        <v>3317</v>
      </c>
    </row>
    <row r="1023" spans="1:35" x14ac:dyDescent="0.3">
      <c r="A1023" t="s">
        <v>4064</v>
      </c>
      <c r="B1023" t="s">
        <v>4906</v>
      </c>
      <c r="C1023" t="s">
        <v>2914</v>
      </c>
      <c r="D1023" t="s">
        <v>2445</v>
      </c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>
        <v>1080</v>
      </c>
      <c r="T1023" s="7"/>
      <c r="U1023" s="7"/>
      <c r="V1023" s="7"/>
      <c r="W1023" s="7"/>
      <c r="X1023" s="7"/>
      <c r="Y1023" s="7">
        <v>1166</v>
      </c>
      <c r="Z1023" s="7"/>
      <c r="AA1023" s="7"/>
      <c r="AB1023" s="7"/>
      <c r="AC1023" s="7"/>
      <c r="AD1023" s="7"/>
      <c r="AE1023" s="7"/>
      <c r="AF1023" s="7"/>
      <c r="AG1023" s="7"/>
      <c r="AH1023" s="7"/>
      <c r="AI1023" s="7">
        <v>2246</v>
      </c>
    </row>
    <row r="1024" spans="1:35" x14ac:dyDescent="0.3">
      <c r="A1024" t="s">
        <v>4064</v>
      </c>
      <c r="B1024" t="s">
        <v>4907</v>
      </c>
      <c r="C1024" t="s">
        <v>4908</v>
      </c>
      <c r="D1024" t="s">
        <v>2445</v>
      </c>
      <c r="E1024" s="7"/>
      <c r="F1024" s="7"/>
      <c r="G1024" s="7"/>
      <c r="H1024" s="7"/>
      <c r="I1024" s="7">
        <v>20</v>
      </c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>
        <v>20</v>
      </c>
    </row>
    <row r="1025" spans="1:35" x14ac:dyDescent="0.3">
      <c r="A1025" t="s">
        <v>4064</v>
      </c>
      <c r="B1025" t="s">
        <v>4909</v>
      </c>
      <c r="C1025" t="s">
        <v>3016</v>
      </c>
      <c r="D1025" t="s">
        <v>2445</v>
      </c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>
        <v>1000</v>
      </c>
      <c r="P1025" s="7"/>
      <c r="Q1025" s="7"/>
      <c r="R1025" s="7"/>
      <c r="S1025" s="7">
        <v>10149</v>
      </c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>
        <v>1500</v>
      </c>
      <c r="AH1025" s="7"/>
      <c r="AI1025" s="7">
        <v>12649</v>
      </c>
    </row>
    <row r="1026" spans="1:35" x14ac:dyDescent="0.3">
      <c r="A1026" t="s">
        <v>4064</v>
      </c>
      <c r="B1026" t="s">
        <v>4910</v>
      </c>
      <c r="C1026" t="s">
        <v>3034</v>
      </c>
      <c r="D1026" t="s">
        <v>2445</v>
      </c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>
        <v>8000</v>
      </c>
      <c r="P1026" s="7"/>
      <c r="Q1026" s="7"/>
      <c r="R1026" s="7"/>
      <c r="S1026" s="7">
        <v>17323</v>
      </c>
      <c r="T1026" s="7"/>
      <c r="U1026" s="7"/>
      <c r="V1026" s="7"/>
      <c r="W1026" s="7">
        <v>2425</v>
      </c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>
        <v>27748</v>
      </c>
    </row>
    <row r="1027" spans="1:35" x14ac:dyDescent="0.3">
      <c r="A1027" t="s">
        <v>4064</v>
      </c>
      <c r="B1027" t="s">
        <v>4911</v>
      </c>
      <c r="C1027" t="s">
        <v>3081</v>
      </c>
      <c r="D1027" t="s">
        <v>2445</v>
      </c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>
        <v>81023</v>
      </c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>
        <v>81023</v>
      </c>
    </row>
    <row r="1028" spans="1:35" x14ac:dyDescent="0.3">
      <c r="A1028" t="s">
        <v>4064</v>
      </c>
      <c r="B1028" t="s">
        <v>4912</v>
      </c>
      <c r="C1028" t="s">
        <v>2822</v>
      </c>
      <c r="D1028" t="s">
        <v>2445</v>
      </c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>
        <v>51400</v>
      </c>
      <c r="P1028" s="7"/>
      <c r="Q1028" s="7"/>
      <c r="R1028" s="7"/>
      <c r="S1028" s="7">
        <v>32880</v>
      </c>
      <c r="T1028" s="7"/>
      <c r="U1028" s="7">
        <v>1100</v>
      </c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>
        <v>10000</v>
      </c>
      <c r="AH1028" s="7"/>
      <c r="AI1028" s="7">
        <v>95380</v>
      </c>
    </row>
    <row r="1029" spans="1:35" x14ac:dyDescent="0.3">
      <c r="A1029" t="s">
        <v>4064</v>
      </c>
      <c r="B1029" t="s">
        <v>4914</v>
      </c>
      <c r="C1029" t="s">
        <v>2989</v>
      </c>
      <c r="D1029" t="s">
        <v>2445</v>
      </c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>
        <v>1600</v>
      </c>
      <c r="P1029" s="7"/>
      <c r="Q1029" s="7"/>
      <c r="R1029" s="7"/>
      <c r="S1029" s="7">
        <v>4783</v>
      </c>
      <c r="T1029" s="7"/>
      <c r="U1029" s="7"/>
      <c r="V1029" s="7"/>
      <c r="W1029" s="7">
        <v>575</v>
      </c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>
        <v>6958</v>
      </c>
    </row>
    <row r="1030" spans="1:35" x14ac:dyDescent="0.3">
      <c r="A1030" t="s">
        <v>4064</v>
      </c>
      <c r="B1030" t="s">
        <v>4915</v>
      </c>
      <c r="C1030" t="s">
        <v>4916</v>
      </c>
      <c r="D1030" t="s">
        <v>2445</v>
      </c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>
        <v>11</v>
      </c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>
        <v>11</v>
      </c>
    </row>
    <row r="1031" spans="1:35" x14ac:dyDescent="0.3">
      <c r="A1031" t="s">
        <v>4064</v>
      </c>
      <c r="B1031" t="s">
        <v>4917</v>
      </c>
      <c r="C1031" t="s">
        <v>3073</v>
      </c>
      <c r="D1031" t="s">
        <v>2445</v>
      </c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>
        <v>2000</v>
      </c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>
        <v>2000</v>
      </c>
    </row>
    <row r="1032" spans="1:35" x14ac:dyDescent="0.3">
      <c r="A1032" t="s">
        <v>4064</v>
      </c>
      <c r="B1032" t="s">
        <v>4918</v>
      </c>
      <c r="C1032" t="s">
        <v>4919</v>
      </c>
      <c r="D1032" t="s">
        <v>2445</v>
      </c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>
        <v>2</v>
      </c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>
        <v>2</v>
      </c>
    </row>
    <row r="1033" spans="1:35" x14ac:dyDescent="0.3">
      <c r="A1033" t="s">
        <v>4064</v>
      </c>
      <c r="B1033" t="s">
        <v>4920</v>
      </c>
      <c r="C1033" t="s">
        <v>3037</v>
      </c>
      <c r="D1033" t="s">
        <v>2445</v>
      </c>
      <c r="E1033" s="7"/>
      <c r="F1033" s="7"/>
      <c r="G1033" s="7"/>
      <c r="H1033" s="7"/>
      <c r="I1033" s="7">
        <v>253</v>
      </c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>
        <v>253</v>
      </c>
    </row>
    <row r="1034" spans="1:35" x14ac:dyDescent="0.3">
      <c r="A1034" t="s">
        <v>4064</v>
      </c>
      <c r="B1034" t="s">
        <v>4921</v>
      </c>
      <c r="C1034" t="s">
        <v>2961</v>
      </c>
      <c r="D1034" t="s">
        <v>2445</v>
      </c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>
        <v>50</v>
      </c>
      <c r="P1034" s="7"/>
      <c r="Q1034" s="7"/>
      <c r="R1034" s="7"/>
      <c r="S1034" s="7">
        <v>122</v>
      </c>
      <c r="T1034" s="7"/>
      <c r="U1034" s="7"/>
      <c r="V1034" s="7"/>
      <c r="W1034" s="7">
        <v>34</v>
      </c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>
        <v>206</v>
      </c>
    </row>
    <row r="1035" spans="1:35" x14ac:dyDescent="0.3">
      <c r="A1035" t="s">
        <v>4064</v>
      </c>
      <c r="B1035" t="s">
        <v>4923</v>
      </c>
      <c r="C1035" t="s">
        <v>4924</v>
      </c>
      <c r="D1035" t="s">
        <v>2445</v>
      </c>
      <c r="E1035" s="7"/>
      <c r="F1035" s="7"/>
      <c r="G1035" s="7"/>
      <c r="H1035" s="7"/>
      <c r="I1035" s="7">
        <v>20</v>
      </c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>
        <v>20</v>
      </c>
    </row>
    <row r="1036" spans="1:35" x14ac:dyDescent="0.3">
      <c r="A1036" t="s">
        <v>4064</v>
      </c>
      <c r="B1036" t="s">
        <v>4925</v>
      </c>
      <c r="C1036" t="s">
        <v>2934</v>
      </c>
      <c r="D1036" t="s">
        <v>2445</v>
      </c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>
        <v>1494</v>
      </c>
      <c r="P1036" s="7"/>
      <c r="Q1036" s="7"/>
      <c r="R1036" s="7"/>
      <c r="S1036" s="7">
        <v>566</v>
      </c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>
        <v>2060</v>
      </c>
    </row>
    <row r="1037" spans="1:35" x14ac:dyDescent="0.3">
      <c r="A1037" t="s">
        <v>4064</v>
      </c>
      <c r="B1037" t="s">
        <v>4926</v>
      </c>
      <c r="C1037" t="s">
        <v>2865</v>
      </c>
      <c r="D1037" t="s">
        <v>2445</v>
      </c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>
        <v>5000</v>
      </c>
      <c r="P1037" s="7"/>
      <c r="Q1037" s="7"/>
      <c r="R1037" s="7"/>
      <c r="S1037" s="7">
        <v>15034</v>
      </c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>
        <v>20034</v>
      </c>
    </row>
    <row r="1038" spans="1:35" x14ac:dyDescent="0.3">
      <c r="A1038" t="s">
        <v>4064</v>
      </c>
      <c r="B1038" t="s">
        <v>4927</v>
      </c>
      <c r="C1038" t="s">
        <v>2839</v>
      </c>
      <c r="D1038" t="s">
        <v>2445</v>
      </c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>
        <v>13002</v>
      </c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>
        <v>13002</v>
      </c>
    </row>
    <row r="1039" spans="1:35" x14ac:dyDescent="0.3">
      <c r="A1039" t="s">
        <v>4064</v>
      </c>
      <c r="B1039" t="s">
        <v>4928</v>
      </c>
      <c r="C1039" t="s">
        <v>3039</v>
      </c>
      <c r="D1039" t="s">
        <v>2445</v>
      </c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>
        <v>3303</v>
      </c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>
        <v>3303</v>
      </c>
    </row>
    <row r="1040" spans="1:35" x14ac:dyDescent="0.3">
      <c r="A1040" t="s">
        <v>4064</v>
      </c>
      <c r="B1040" t="s">
        <v>4929</v>
      </c>
      <c r="C1040" t="s">
        <v>4930</v>
      </c>
      <c r="D1040" t="s">
        <v>2445</v>
      </c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>
        <v>2</v>
      </c>
      <c r="T1040" s="7"/>
      <c r="U1040" s="7"/>
      <c r="V1040" s="7"/>
      <c r="W1040" s="7"/>
      <c r="X1040" s="7"/>
      <c r="Y1040" s="7">
        <v>122</v>
      </c>
      <c r="Z1040" s="7"/>
      <c r="AA1040" s="7"/>
      <c r="AB1040" s="7"/>
      <c r="AC1040" s="7"/>
      <c r="AD1040" s="7"/>
      <c r="AE1040" s="7"/>
      <c r="AF1040" s="7"/>
      <c r="AG1040" s="7"/>
      <c r="AH1040" s="7"/>
      <c r="AI1040" s="7">
        <v>124</v>
      </c>
    </row>
    <row r="1041" spans="1:35" x14ac:dyDescent="0.3">
      <c r="A1041" t="s">
        <v>4064</v>
      </c>
      <c r="B1041" t="s">
        <v>4931</v>
      </c>
      <c r="C1041" t="s">
        <v>4932</v>
      </c>
      <c r="D1041" t="s">
        <v>2445</v>
      </c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>
        <v>10</v>
      </c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>
        <v>10</v>
      </c>
    </row>
    <row r="1042" spans="1:35" x14ac:dyDescent="0.3">
      <c r="A1042" t="s">
        <v>4064</v>
      </c>
      <c r="B1042" t="s">
        <v>4933</v>
      </c>
      <c r="C1042" t="s">
        <v>4934</v>
      </c>
      <c r="D1042" t="s">
        <v>2445</v>
      </c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>
        <v>324</v>
      </c>
      <c r="P1042" s="7"/>
      <c r="Q1042" s="7"/>
      <c r="R1042" s="7"/>
      <c r="S1042" s="7">
        <v>10</v>
      </c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>
        <v>334</v>
      </c>
    </row>
    <row r="1043" spans="1:35" x14ac:dyDescent="0.3">
      <c r="A1043" t="s">
        <v>4065</v>
      </c>
      <c r="B1043" t="s">
        <v>3094</v>
      </c>
      <c r="C1043" t="s">
        <v>3095</v>
      </c>
      <c r="D1043" t="s">
        <v>2445</v>
      </c>
      <c r="E1043" s="7">
        <v>649</v>
      </c>
      <c r="F1043" s="7"/>
      <c r="G1043" s="7"/>
      <c r="H1043" s="7"/>
      <c r="I1043" s="7">
        <v>38</v>
      </c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>
        <v>687</v>
      </c>
    </row>
    <row r="1044" spans="1:35" x14ac:dyDescent="0.3">
      <c r="A1044" t="s">
        <v>4065</v>
      </c>
      <c r="B1044" t="s">
        <v>4936</v>
      </c>
      <c r="C1044" t="s">
        <v>3093</v>
      </c>
      <c r="D1044" t="s">
        <v>2445</v>
      </c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>
        <v>233</v>
      </c>
      <c r="T1044" s="7"/>
      <c r="U1044" s="7">
        <v>14</v>
      </c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>
        <v>247</v>
      </c>
    </row>
    <row r="1045" spans="1:35" x14ac:dyDescent="0.3">
      <c r="A1045" t="s">
        <v>4065</v>
      </c>
      <c r="B1045" t="s">
        <v>4935</v>
      </c>
      <c r="C1045" t="s">
        <v>3091</v>
      </c>
      <c r="D1045" t="s">
        <v>2445</v>
      </c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>
        <v>400</v>
      </c>
      <c r="P1045" s="7"/>
      <c r="Q1045" s="7"/>
      <c r="R1045" s="7">
        <v>486</v>
      </c>
      <c r="S1045" s="7">
        <v>506</v>
      </c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>
        <v>300</v>
      </c>
      <c r="AH1045" s="7"/>
      <c r="AI1045" s="7">
        <v>1692</v>
      </c>
    </row>
    <row r="1046" spans="1:35" x14ac:dyDescent="0.3">
      <c r="A1046" t="s">
        <v>4065</v>
      </c>
      <c r="B1046" t="s">
        <v>4937</v>
      </c>
      <c r="C1046" t="s">
        <v>3092</v>
      </c>
      <c r="D1046" t="s">
        <v>2445</v>
      </c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>
        <v>150</v>
      </c>
      <c r="P1046" s="7"/>
      <c r="Q1046" s="7"/>
      <c r="R1046" s="7">
        <v>1</v>
      </c>
      <c r="S1046" s="7">
        <v>151</v>
      </c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>
        <v>150</v>
      </c>
      <c r="AH1046" s="7"/>
      <c r="AI1046" s="7">
        <v>452</v>
      </c>
    </row>
    <row r="1047" spans="1:35" x14ac:dyDescent="0.3">
      <c r="A1047" t="s">
        <v>4065</v>
      </c>
      <c r="B1047" t="s">
        <v>4938</v>
      </c>
      <c r="C1047" t="s">
        <v>4939</v>
      </c>
      <c r="D1047" t="s">
        <v>2445</v>
      </c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>
        <v>372</v>
      </c>
      <c r="P1047" s="7"/>
      <c r="Q1047" s="7"/>
      <c r="R1047" s="7"/>
      <c r="S1047" s="7">
        <v>80</v>
      </c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>
        <v>452</v>
      </c>
    </row>
    <row r="1048" spans="1:35" x14ac:dyDescent="0.3">
      <c r="A1048" t="s">
        <v>4065</v>
      </c>
      <c r="B1048" t="s">
        <v>4940</v>
      </c>
      <c r="C1048" t="s">
        <v>4941</v>
      </c>
      <c r="D1048" t="s">
        <v>2445</v>
      </c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>
        <v>240</v>
      </c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>
        <v>240</v>
      </c>
    </row>
    <row r="1049" spans="1:35" x14ac:dyDescent="0.3">
      <c r="A1049" t="s">
        <v>4066</v>
      </c>
      <c r="B1049" t="s">
        <v>3126</v>
      </c>
      <c r="C1049" t="s">
        <v>3127</v>
      </c>
      <c r="D1049" t="s">
        <v>2445</v>
      </c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>
        <v>84</v>
      </c>
      <c r="P1049" s="7"/>
      <c r="Q1049" s="7"/>
      <c r="R1049" s="7"/>
      <c r="S1049" s="7">
        <v>208</v>
      </c>
      <c r="T1049" s="7"/>
      <c r="U1049" s="7">
        <v>16</v>
      </c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>
        <v>308</v>
      </c>
    </row>
    <row r="1050" spans="1:35" x14ac:dyDescent="0.3">
      <c r="A1050" t="s">
        <v>4066</v>
      </c>
      <c r="B1050" t="s">
        <v>3138</v>
      </c>
      <c r="C1050" t="s">
        <v>3139</v>
      </c>
      <c r="D1050" t="s">
        <v>2445</v>
      </c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>
        <v>892</v>
      </c>
      <c r="P1050" s="7"/>
      <c r="Q1050" s="7"/>
      <c r="R1050" s="7"/>
      <c r="S1050" s="7">
        <v>351</v>
      </c>
      <c r="T1050" s="7"/>
      <c r="U1050" s="7">
        <v>18</v>
      </c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>
        <v>1261</v>
      </c>
    </row>
    <row r="1051" spans="1:35" x14ac:dyDescent="0.3">
      <c r="A1051" t="s">
        <v>4066</v>
      </c>
      <c r="B1051" t="s">
        <v>3130</v>
      </c>
      <c r="C1051" t="s">
        <v>3131</v>
      </c>
      <c r="D1051" t="s">
        <v>2445</v>
      </c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>
        <v>639</v>
      </c>
      <c r="P1051" s="7"/>
      <c r="Q1051" s="7"/>
      <c r="R1051" s="7"/>
      <c r="S1051" s="7"/>
      <c r="T1051" s="7"/>
      <c r="U1051" s="7">
        <v>21</v>
      </c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>
        <v>660</v>
      </c>
    </row>
    <row r="1052" spans="1:35" x14ac:dyDescent="0.3">
      <c r="A1052" t="s">
        <v>4066</v>
      </c>
      <c r="B1052" t="s">
        <v>3099</v>
      </c>
      <c r="C1052" t="s">
        <v>3100</v>
      </c>
      <c r="D1052" t="s">
        <v>2445</v>
      </c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>
        <v>1</v>
      </c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>
        <v>2</v>
      </c>
      <c r="AD1052" s="7"/>
      <c r="AE1052" s="7"/>
      <c r="AF1052" s="7"/>
      <c r="AG1052" s="7"/>
      <c r="AH1052" s="7"/>
      <c r="AI1052" s="7">
        <v>3</v>
      </c>
    </row>
    <row r="1053" spans="1:35" x14ac:dyDescent="0.3">
      <c r="A1053" t="s">
        <v>4066</v>
      </c>
      <c r="B1053" t="s">
        <v>3133</v>
      </c>
      <c r="C1053" t="s">
        <v>3134</v>
      </c>
      <c r="D1053" t="s">
        <v>2445</v>
      </c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>
        <v>990</v>
      </c>
      <c r="P1053" s="7"/>
      <c r="Q1053" s="7"/>
      <c r="R1053" s="7"/>
      <c r="S1053" s="7">
        <v>263</v>
      </c>
      <c r="T1053" s="7"/>
      <c r="U1053" s="7">
        <v>8</v>
      </c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>
        <v>1261</v>
      </c>
    </row>
    <row r="1054" spans="1:35" x14ac:dyDescent="0.3">
      <c r="A1054" t="s">
        <v>4066</v>
      </c>
      <c r="B1054" t="s">
        <v>3111</v>
      </c>
      <c r="C1054" t="s">
        <v>3112</v>
      </c>
      <c r="D1054" t="s">
        <v>2445</v>
      </c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>
        <v>740</v>
      </c>
      <c r="P1054" s="7"/>
      <c r="Q1054" s="7"/>
      <c r="R1054" s="7"/>
      <c r="S1054" s="7">
        <v>325</v>
      </c>
      <c r="T1054" s="7"/>
      <c r="U1054" s="7">
        <v>50</v>
      </c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>
        <v>1115</v>
      </c>
    </row>
    <row r="1055" spans="1:35" x14ac:dyDescent="0.3">
      <c r="A1055" t="s">
        <v>4066</v>
      </c>
      <c r="B1055" t="s">
        <v>3109</v>
      </c>
      <c r="C1055" t="s">
        <v>3110</v>
      </c>
      <c r="D1055" t="s">
        <v>2445</v>
      </c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>
        <v>95</v>
      </c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>
        <v>95</v>
      </c>
    </row>
    <row r="1056" spans="1:35" x14ac:dyDescent="0.3">
      <c r="A1056" t="s">
        <v>4066</v>
      </c>
      <c r="B1056" t="s">
        <v>3135</v>
      </c>
      <c r="C1056" t="s">
        <v>3136</v>
      </c>
      <c r="D1056" t="s">
        <v>2445</v>
      </c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>
        <v>90</v>
      </c>
      <c r="P1056" s="7"/>
      <c r="Q1056" s="7"/>
      <c r="R1056" s="7"/>
      <c r="S1056" s="7">
        <v>218</v>
      </c>
      <c r="T1056" s="7"/>
      <c r="U1056" s="7">
        <v>6</v>
      </c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>
        <v>314</v>
      </c>
    </row>
    <row r="1057" spans="1:35" x14ac:dyDescent="0.3">
      <c r="A1057" t="s">
        <v>4066</v>
      </c>
      <c r="B1057" t="s">
        <v>3101</v>
      </c>
      <c r="C1057" t="s">
        <v>3102</v>
      </c>
      <c r="D1057" t="s">
        <v>2445</v>
      </c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>
        <v>60</v>
      </c>
      <c r="P1057" s="7"/>
      <c r="Q1057" s="7"/>
      <c r="R1057" s="7"/>
      <c r="S1057" s="7"/>
      <c r="T1057" s="7"/>
      <c r="U1057" s="7"/>
      <c r="V1057" s="7"/>
      <c r="W1057" s="7">
        <v>124</v>
      </c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>
        <v>184</v>
      </c>
    </row>
    <row r="1058" spans="1:35" x14ac:dyDescent="0.3">
      <c r="A1058" t="s">
        <v>4066</v>
      </c>
      <c r="B1058" t="s">
        <v>3169</v>
      </c>
      <c r="C1058" t="s">
        <v>3170</v>
      </c>
      <c r="D1058" t="s">
        <v>2445</v>
      </c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>
        <v>680</v>
      </c>
      <c r="P1058" s="7"/>
      <c r="Q1058" s="7"/>
      <c r="R1058" s="7"/>
      <c r="S1058" s="7">
        <v>60</v>
      </c>
      <c r="T1058" s="7"/>
      <c r="U1058" s="7">
        <v>42</v>
      </c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>
        <v>782</v>
      </c>
    </row>
    <row r="1059" spans="1:35" x14ac:dyDescent="0.3">
      <c r="A1059" t="s">
        <v>4066</v>
      </c>
      <c r="B1059" t="s">
        <v>3121</v>
      </c>
      <c r="C1059" t="s">
        <v>3122</v>
      </c>
      <c r="D1059" t="s">
        <v>2445</v>
      </c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>
        <v>90</v>
      </c>
      <c r="P1059" s="7"/>
      <c r="Q1059" s="7"/>
      <c r="R1059" s="7"/>
      <c r="S1059" s="7">
        <v>461</v>
      </c>
      <c r="T1059" s="7"/>
      <c r="U1059" s="7">
        <v>10</v>
      </c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>
        <v>200</v>
      </c>
      <c r="AH1059" s="7"/>
      <c r="AI1059" s="7">
        <v>761</v>
      </c>
    </row>
    <row r="1060" spans="1:35" x14ac:dyDescent="0.3">
      <c r="A1060" t="s">
        <v>4066</v>
      </c>
      <c r="B1060" t="s">
        <v>3141</v>
      </c>
      <c r="C1060" t="s">
        <v>3142</v>
      </c>
      <c r="D1060" t="s">
        <v>2445</v>
      </c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>
        <v>3416</v>
      </c>
      <c r="P1060" s="7"/>
      <c r="Q1060" s="7"/>
      <c r="R1060" s="7"/>
      <c r="S1060" s="7">
        <v>195</v>
      </c>
      <c r="T1060" s="7"/>
      <c r="U1060" s="7">
        <v>140</v>
      </c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>
        <v>3751</v>
      </c>
    </row>
    <row r="1061" spans="1:35" x14ac:dyDescent="0.3">
      <c r="A1061" t="s">
        <v>4066</v>
      </c>
      <c r="B1061" t="s">
        <v>3150</v>
      </c>
      <c r="C1061" t="s">
        <v>3151</v>
      </c>
      <c r="D1061" t="s">
        <v>2445</v>
      </c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>
        <v>235</v>
      </c>
      <c r="P1061" s="7"/>
      <c r="Q1061" s="7"/>
      <c r="R1061" s="7"/>
      <c r="S1061" s="7">
        <v>485</v>
      </c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>
        <v>720</v>
      </c>
    </row>
    <row r="1062" spans="1:35" x14ac:dyDescent="0.3">
      <c r="A1062" t="s">
        <v>4066</v>
      </c>
      <c r="B1062" t="s">
        <v>3162</v>
      </c>
      <c r="C1062" t="s">
        <v>3163</v>
      </c>
      <c r="D1062" t="s">
        <v>2445</v>
      </c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>
        <v>20</v>
      </c>
      <c r="P1062" s="7"/>
      <c r="Q1062" s="7"/>
      <c r="R1062" s="7"/>
      <c r="S1062" s="7">
        <v>29</v>
      </c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>
        <v>49</v>
      </c>
    </row>
    <row r="1063" spans="1:35" x14ac:dyDescent="0.3">
      <c r="A1063" t="s">
        <v>4066</v>
      </c>
      <c r="B1063" t="s">
        <v>3164</v>
      </c>
      <c r="C1063" t="s">
        <v>3165</v>
      </c>
      <c r="D1063" t="s">
        <v>2445</v>
      </c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>
        <v>72</v>
      </c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>
        <v>72</v>
      </c>
    </row>
    <row r="1064" spans="1:35" x14ac:dyDescent="0.3">
      <c r="A1064" t="s">
        <v>4066</v>
      </c>
      <c r="B1064" t="s">
        <v>3119</v>
      </c>
      <c r="C1064" t="s">
        <v>3120</v>
      </c>
      <c r="D1064" t="s">
        <v>2445</v>
      </c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>
        <v>140</v>
      </c>
      <c r="P1064" s="7"/>
      <c r="Q1064" s="7"/>
      <c r="R1064" s="7"/>
      <c r="S1064" s="7">
        <v>122</v>
      </c>
      <c r="T1064" s="7"/>
      <c r="U1064" s="7">
        <v>18</v>
      </c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>
        <v>280</v>
      </c>
    </row>
    <row r="1065" spans="1:35" x14ac:dyDescent="0.3">
      <c r="A1065" t="s">
        <v>4066</v>
      </c>
      <c r="B1065" t="s">
        <v>3166</v>
      </c>
      <c r="C1065" t="s">
        <v>3167</v>
      </c>
      <c r="D1065" t="s">
        <v>2445</v>
      </c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>
        <v>100</v>
      </c>
      <c r="P1065" s="7"/>
      <c r="Q1065" s="7"/>
      <c r="R1065" s="7">
        <v>92</v>
      </c>
      <c r="S1065" s="7">
        <v>118</v>
      </c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>
        <v>310</v>
      </c>
    </row>
    <row r="1066" spans="1:35" x14ac:dyDescent="0.3">
      <c r="A1066" t="s">
        <v>4066</v>
      </c>
      <c r="B1066" t="s">
        <v>3152</v>
      </c>
      <c r="C1066" t="s">
        <v>3153</v>
      </c>
      <c r="D1066" t="s">
        <v>2445</v>
      </c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>
        <v>85</v>
      </c>
      <c r="P1066" s="7"/>
      <c r="Q1066" s="7"/>
      <c r="R1066" s="7"/>
      <c r="S1066" s="7">
        <v>69</v>
      </c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>
        <v>154</v>
      </c>
    </row>
    <row r="1067" spans="1:35" x14ac:dyDescent="0.3">
      <c r="A1067" t="s">
        <v>4066</v>
      </c>
      <c r="B1067" t="s">
        <v>3117</v>
      </c>
      <c r="C1067" t="s">
        <v>3118</v>
      </c>
      <c r="D1067" t="s">
        <v>2445</v>
      </c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>
        <v>113</v>
      </c>
      <c r="P1067" s="7"/>
      <c r="Q1067" s="7"/>
      <c r="R1067" s="7"/>
      <c r="S1067" s="7">
        <v>148</v>
      </c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>
        <v>261</v>
      </c>
    </row>
    <row r="1068" spans="1:35" x14ac:dyDescent="0.3">
      <c r="A1068" t="s">
        <v>4066</v>
      </c>
      <c r="B1068" t="s">
        <v>3160</v>
      </c>
      <c r="C1068" t="s">
        <v>3161</v>
      </c>
      <c r="D1068" t="s">
        <v>2445</v>
      </c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>
        <v>141</v>
      </c>
      <c r="P1068" s="7"/>
      <c r="Q1068" s="7"/>
      <c r="R1068" s="7"/>
      <c r="S1068" s="7">
        <v>23</v>
      </c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>
        <v>164</v>
      </c>
    </row>
    <row r="1069" spans="1:35" x14ac:dyDescent="0.3">
      <c r="A1069" t="s">
        <v>4066</v>
      </c>
      <c r="B1069" t="s">
        <v>3154</v>
      </c>
      <c r="C1069" t="s">
        <v>3155</v>
      </c>
      <c r="D1069" t="s">
        <v>2445</v>
      </c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>
        <v>50</v>
      </c>
      <c r="P1069" s="7"/>
      <c r="Q1069" s="7"/>
      <c r="R1069" s="7"/>
      <c r="S1069" s="7">
        <v>168</v>
      </c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>
        <v>218</v>
      </c>
    </row>
    <row r="1070" spans="1:35" x14ac:dyDescent="0.3">
      <c r="A1070" t="s">
        <v>4066</v>
      </c>
      <c r="B1070" t="s">
        <v>3143</v>
      </c>
      <c r="C1070" t="s">
        <v>3144</v>
      </c>
      <c r="D1070" t="s">
        <v>2445</v>
      </c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>
        <v>3430</v>
      </c>
      <c r="P1070" s="7"/>
      <c r="Q1070" s="7"/>
      <c r="R1070" s="7"/>
      <c r="S1070" s="7">
        <v>105</v>
      </c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>
        <v>3535</v>
      </c>
    </row>
    <row r="1071" spans="1:35" x14ac:dyDescent="0.3">
      <c r="A1071" t="s">
        <v>4066</v>
      </c>
      <c r="B1071" t="s">
        <v>3104</v>
      </c>
      <c r="C1071" t="s">
        <v>3105</v>
      </c>
      <c r="D1071" t="s">
        <v>2445</v>
      </c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>
        <v>32</v>
      </c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>
        <v>32</v>
      </c>
    </row>
    <row r="1072" spans="1:35" x14ac:dyDescent="0.3">
      <c r="A1072" t="s">
        <v>4066</v>
      </c>
      <c r="B1072" t="s">
        <v>3097</v>
      </c>
      <c r="C1072" t="s">
        <v>3098</v>
      </c>
      <c r="D1072" t="s">
        <v>2445</v>
      </c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>
        <v>9</v>
      </c>
      <c r="P1072" s="7"/>
      <c r="Q1072" s="7"/>
      <c r="R1072" s="7"/>
      <c r="S1072" s="7"/>
      <c r="T1072" s="7"/>
      <c r="U1072" s="7"/>
      <c r="V1072" s="7"/>
      <c r="W1072" s="7">
        <v>4</v>
      </c>
      <c r="X1072" s="7"/>
      <c r="Y1072" s="7"/>
      <c r="Z1072" s="7"/>
      <c r="AA1072" s="7"/>
      <c r="AB1072" s="7"/>
      <c r="AC1072" s="7">
        <v>3</v>
      </c>
      <c r="AD1072" s="7"/>
      <c r="AE1072" s="7"/>
      <c r="AF1072" s="7"/>
      <c r="AG1072" s="7"/>
      <c r="AH1072" s="7"/>
      <c r="AI1072" s="7">
        <v>16</v>
      </c>
    </row>
    <row r="1073" spans="1:35" x14ac:dyDescent="0.3">
      <c r="A1073" t="s">
        <v>4066</v>
      </c>
      <c r="B1073" t="s">
        <v>3124</v>
      </c>
      <c r="C1073" t="s">
        <v>3125</v>
      </c>
      <c r="D1073" t="s">
        <v>2445</v>
      </c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>
        <v>526</v>
      </c>
      <c r="P1073" s="7"/>
      <c r="Q1073" s="7"/>
      <c r="R1073" s="7"/>
      <c r="S1073" s="7"/>
      <c r="T1073" s="7"/>
      <c r="U1073" s="7">
        <v>10</v>
      </c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>
        <v>536</v>
      </c>
    </row>
    <row r="1074" spans="1:35" x14ac:dyDescent="0.3">
      <c r="A1074" t="s">
        <v>4066</v>
      </c>
      <c r="B1074" t="s">
        <v>3107</v>
      </c>
      <c r="C1074" t="s">
        <v>3108</v>
      </c>
      <c r="D1074" t="s">
        <v>2445</v>
      </c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>
        <v>2</v>
      </c>
      <c r="X1074" s="7"/>
      <c r="Y1074" s="7"/>
      <c r="Z1074" s="7"/>
      <c r="AA1074" s="7"/>
      <c r="AB1074" s="7"/>
      <c r="AC1074" s="7">
        <v>2</v>
      </c>
      <c r="AD1074" s="7"/>
      <c r="AE1074" s="7"/>
      <c r="AF1074" s="7"/>
      <c r="AG1074" s="7"/>
      <c r="AH1074" s="7"/>
      <c r="AI1074" s="7">
        <v>4</v>
      </c>
    </row>
    <row r="1075" spans="1:35" x14ac:dyDescent="0.3">
      <c r="A1075" t="s">
        <v>4066</v>
      </c>
      <c r="B1075" t="s">
        <v>3147</v>
      </c>
      <c r="C1075" t="s">
        <v>3148</v>
      </c>
      <c r="D1075" t="s">
        <v>2445</v>
      </c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>
        <v>2</v>
      </c>
      <c r="P1075" s="7"/>
      <c r="Q1075" s="7"/>
      <c r="R1075" s="7"/>
      <c r="S1075" s="7"/>
      <c r="T1075" s="7"/>
      <c r="U1075" s="7"/>
      <c r="V1075" s="7"/>
      <c r="W1075" s="7">
        <v>2</v>
      </c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>
        <v>4</v>
      </c>
    </row>
    <row r="1076" spans="1:35" x14ac:dyDescent="0.3">
      <c r="A1076" t="s">
        <v>4066</v>
      </c>
      <c r="B1076" t="s">
        <v>3145</v>
      </c>
      <c r="C1076" t="s">
        <v>3146</v>
      </c>
      <c r="D1076" t="s">
        <v>2445</v>
      </c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>
        <v>4</v>
      </c>
      <c r="P1076" s="7"/>
      <c r="Q1076" s="7"/>
      <c r="R1076" s="7"/>
      <c r="S1076" s="7"/>
      <c r="T1076" s="7"/>
      <c r="U1076" s="7"/>
      <c r="V1076" s="7"/>
      <c r="W1076" s="7">
        <v>2</v>
      </c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>
        <v>6</v>
      </c>
    </row>
    <row r="1077" spans="1:35" x14ac:dyDescent="0.3">
      <c r="A1077" t="s">
        <v>4066</v>
      </c>
      <c r="B1077" t="s">
        <v>3115</v>
      </c>
      <c r="C1077" t="s">
        <v>3116</v>
      </c>
      <c r="D1077" t="s">
        <v>2445</v>
      </c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>
        <v>180</v>
      </c>
      <c r="P1077" s="7"/>
      <c r="Q1077" s="7"/>
      <c r="R1077" s="7"/>
      <c r="S1077" s="7">
        <v>191</v>
      </c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>
        <v>371</v>
      </c>
    </row>
    <row r="1078" spans="1:35" x14ac:dyDescent="0.3">
      <c r="A1078" t="s">
        <v>4066</v>
      </c>
      <c r="B1078" t="s">
        <v>3158</v>
      </c>
      <c r="C1078" t="s">
        <v>3159</v>
      </c>
      <c r="D1078" t="s">
        <v>2445</v>
      </c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>
        <v>230</v>
      </c>
      <c r="P1078" s="7"/>
      <c r="Q1078" s="7"/>
      <c r="R1078" s="7"/>
      <c r="S1078" s="7">
        <v>126</v>
      </c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>
        <v>356</v>
      </c>
    </row>
    <row r="1079" spans="1:35" x14ac:dyDescent="0.3">
      <c r="A1079" t="s">
        <v>4066</v>
      </c>
      <c r="B1079" t="s">
        <v>3156</v>
      </c>
      <c r="C1079" t="s">
        <v>3157</v>
      </c>
      <c r="D1079" t="s">
        <v>2445</v>
      </c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>
        <v>230</v>
      </c>
      <c r="P1079" s="7"/>
      <c r="Q1079" s="7"/>
      <c r="R1079" s="7"/>
      <c r="S1079" s="7">
        <v>124</v>
      </c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>
        <v>354</v>
      </c>
    </row>
    <row r="1080" spans="1:35" x14ac:dyDescent="0.3">
      <c r="A1080" t="s">
        <v>4066</v>
      </c>
      <c r="B1080" t="s">
        <v>3113</v>
      </c>
      <c r="C1080" t="s">
        <v>3114</v>
      </c>
      <c r="D1080" t="s">
        <v>2445</v>
      </c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>
        <v>20</v>
      </c>
      <c r="P1080" s="7"/>
      <c r="Q1080" s="7"/>
      <c r="R1080" s="7"/>
      <c r="S1080" s="7">
        <v>62</v>
      </c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>
        <v>82</v>
      </c>
    </row>
    <row r="1081" spans="1:35" x14ac:dyDescent="0.3">
      <c r="A1081" t="s">
        <v>4066</v>
      </c>
      <c r="B1081" t="s">
        <v>4227</v>
      </c>
      <c r="C1081" t="s">
        <v>4228</v>
      </c>
      <c r="D1081" t="s">
        <v>2445</v>
      </c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>
        <v>490</v>
      </c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>
        <v>490</v>
      </c>
    </row>
    <row r="1082" spans="1:35" x14ac:dyDescent="0.3">
      <c r="A1082" t="s">
        <v>4066</v>
      </c>
      <c r="B1082" t="s">
        <v>4942</v>
      </c>
      <c r="C1082" t="s">
        <v>3106</v>
      </c>
      <c r="D1082" t="s">
        <v>2445</v>
      </c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>
        <v>55</v>
      </c>
      <c r="P1082" s="7"/>
      <c r="Q1082" s="7"/>
      <c r="R1082" s="7"/>
      <c r="S1082" s="7"/>
      <c r="T1082" s="7"/>
      <c r="U1082" s="7">
        <v>21</v>
      </c>
      <c r="V1082" s="7"/>
      <c r="W1082" s="7">
        <v>312</v>
      </c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>
        <v>388</v>
      </c>
    </row>
    <row r="1083" spans="1:35" x14ac:dyDescent="0.3">
      <c r="A1083" t="s">
        <v>4066</v>
      </c>
      <c r="B1083" t="s">
        <v>4943</v>
      </c>
      <c r="C1083" t="s">
        <v>3129</v>
      </c>
      <c r="D1083" t="s">
        <v>2445</v>
      </c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>
        <v>326</v>
      </c>
      <c r="P1083" s="7"/>
      <c r="Q1083" s="7"/>
      <c r="R1083" s="7">
        <v>4</v>
      </c>
      <c r="S1083" s="7">
        <v>401</v>
      </c>
      <c r="T1083" s="7"/>
      <c r="U1083" s="7">
        <v>18</v>
      </c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>
        <v>749</v>
      </c>
    </row>
    <row r="1084" spans="1:35" x14ac:dyDescent="0.3">
      <c r="A1084" t="s">
        <v>4066</v>
      </c>
      <c r="B1084" t="s">
        <v>4944</v>
      </c>
      <c r="C1084" t="s">
        <v>3132</v>
      </c>
      <c r="D1084" t="s">
        <v>2445</v>
      </c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>
        <v>626</v>
      </c>
      <c r="P1084" s="7"/>
      <c r="Q1084" s="7"/>
      <c r="R1084" s="7"/>
      <c r="S1084" s="7">
        <v>445</v>
      </c>
      <c r="T1084" s="7"/>
      <c r="U1084" s="7">
        <v>32</v>
      </c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>
        <v>300</v>
      </c>
      <c r="AH1084" s="7"/>
      <c r="AI1084" s="7">
        <v>1403</v>
      </c>
    </row>
    <row r="1085" spans="1:35" x14ac:dyDescent="0.3">
      <c r="A1085" t="s">
        <v>4066</v>
      </c>
      <c r="B1085" t="s">
        <v>4945</v>
      </c>
      <c r="C1085" t="s">
        <v>3128</v>
      </c>
      <c r="D1085" t="s">
        <v>2445</v>
      </c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>
        <v>167</v>
      </c>
      <c r="P1085" s="7"/>
      <c r="Q1085" s="7"/>
      <c r="R1085" s="7">
        <v>333</v>
      </c>
      <c r="S1085" s="7">
        <v>1656</v>
      </c>
      <c r="T1085" s="7"/>
      <c r="U1085" s="7">
        <v>68</v>
      </c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>
        <v>400</v>
      </c>
      <c r="AH1085" s="7"/>
      <c r="AI1085" s="7">
        <v>2624</v>
      </c>
    </row>
    <row r="1086" spans="1:35" x14ac:dyDescent="0.3">
      <c r="A1086" t="s">
        <v>4066</v>
      </c>
      <c r="B1086" t="s">
        <v>4946</v>
      </c>
      <c r="C1086" t="s">
        <v>3137</v>
      </c>
      <c r="D1086" t="s">
        <v>2445</v>
      </c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>
        <v>120</v>
      </c>
      <c r="P1086" s="7"/>
      <c r="Q1086" s="7"/>
      <c r="R1086" s="7"/>
      <c r="S1086" s="7">
        <v>726</v>
      </c>
      <c r="T1086" s="7"/>
      <c r="U1086" s="7">
        <v>26</v>
      </c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>
        <v>872</v>
      </c>
    </row>
    <row r="1087" spans="1:35" x14ac:dyDescent="0.3">
      <c r="A1087" t="s">
        <v>4066</v>
      </c>
      <c r="B1087" t="s">
        <v>4947</v>
      </c>
      <c r="C1087" t="s">
        <v>3140</v>
      </c>
      <c r="D1087" t="s">
        <v>2445</v>
      </c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>
        <v>1010</v>
      </c>
      <c r="P1087" s="7"/>
      <c r="Q1087" s="7"/>
      <c r="R1087" s="7"/>
      <c r="S1087" s="7">
        <v>595</v>
      </c>
      <c r="T1087" s="7"/>
      <c r="U1087" s="7">
        <v>86</v>
      </c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>
        <v>400</v>
      </c>
      <c r="AH1087" s="7"/>
      <c r="AI1087" s="7">
        <v>2091</v>
      </c>
    </row>
    <row r="1088" spans="1:35" x14ac:dyDescent="0.3">
      <c r="A1088" t="s">
        <v>4066</v>
      </c>
      <c r="B1088" t="s">
        <v>4948</v>
      </c>
      <c r="C1088" t="s">
        <v>3103</v>
      </c>
      <c r="D1088" t="s">
        <v>2445</v>
      </c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>
        <v>67</v>
      </c>
      <c r="P1088" s="7"/>
      <c r="Q1088" s="7"/>
      <c r="R1088" s="7"/>
      <c r="S1088" s="7"/>
      <c r="T1088" s="7"/>
      <c r="U1088" s="7">
        <v>10</v>
      </c>
      <c r="V1088" s="7"/>
      <c r="W1088" s="7">
        <v>68</v>
      </c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>
        <v>145</v>
      </c>
    </row>
    <row r="1089" spans="1:35" x14ac:dyDescent="0.3">
      <c r="A1089" t="s">
        <v>4066</v>
      </c>
      <c r="B1089" t="s">
        <v>4949</v>
      </c>
      <c r="C1089" t="s">
        <v>3149</v>
      </c>
      <c r="D1089" t="s">
        <v>2445</v>
      </c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>
        <v>46</v>
      </c>
      <c r="P1089" s="7"/>
      <c r="Q1089" s="7"/>
      <c r="R1089" s="7"/>
      <c r="S1089" s="7"/>
      <c r="T1089" s="7"/>
      <c r="U1089" s="7">
        <v>10</v>
      </c>
      <c r="V1089" s="7"/>
      <c r="W1089" s="7">
        <v>54</v>
      </c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>
        <v>110</v>
      </c>
    </row>
    <row r="1090" spans="1:35" x14ac:dyDescent="0.3">
      <c r="A1090" t="s">
        <v>4066</v>
      </c>
      <c r="B1090" t="s">
        <v>4950</v>
      </c>
      <c r="C1090" t="s">
        <v>3168</v>
      </c>
      <c r="D1090" t="s">
        <v>2445</v>
      </c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>
        <v>578</v>
      </c>
      <c r="T1090" s="7"/>
      <c r="U1090" s="7">
        <v>26</v>
      </c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>
        <v>250</v>
      </c>
      <c r="AH1090" s="7"/>
      <c r="AI1090" s="7">
        <v>854</v>
      </c>
    </row>
    <row r="1091" spans="1:35" x14ac:dyDescent="0.3">
      <c r="A1091" t="s">
        <v>4066</v>
      </c>
      <c r="B1091" t="s">
        <v>4951</v>
      </c>
      <c r="C1091" t="s">
        <v>3123</v>
      </c>
      <c r="D1091" t="s">
        <v>2445</v>
      </c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>
        <v>100</v>
      </c>
      <c r="P1091" s="7"/>
      <c r="Q1091" s="7"/>
      <c r="R1091" s="7"/>
      <c r="S1091" s="7">
        <v>206</v>
      </c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>
        <v>50</v>
      </c>
      <c r="AH1091" s="7"/>
      <c r="AI1091" s="7">
        <v>356</v>
      </c>
    </row>
    <row r="1092" spans="1:35" x14ac:dyDescent="0.3">
      <c r="A1092" t="s">
        <v>4066</v>
      </c>
      <c r="B1092" t="s">
        <v>4952</v>
      </c>
      <c r="C1092" t="s">
        <v>4953</v>
      </c>
      <c r="D1092" t="s">
        <v>2445</v>
      </c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>
        <v>10</v>
      </c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>
        <v>10</v>
      </c>
    </row>
    <row r="1093" spans="1:35" x14ac:dyDescent="0.3">
      <c r="A1093" t="s">
        <v>4116</v>
      </c>
      <c r="B1093" t="s">
        <v>1517</v>
      </c>
      <c r="C1093" t="s">
        <v>1518</v>
      </c>
      <c r="D1093" t="s">
        <v>2445</v>
      </c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>
        <v>38</v>
      </c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>
        <v>38</v>
      </c>
    </row>
    <row r="1094" spans="1:35" x14ac:dyDescent="0.3">
      <c r="A1094" t="s">
        <v>4116</v>
      </c>
      <c r="B1094" t="s">
        <v>5509</v>
      </c>
      <c r="C1094" t="s">
        <v>5510</v>
      </c>
      <c r="D1094" t="s">
        <v>2445</v>
      </c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>
        <v>1</v>
      </c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>
        <v>1</v>
      </c>
    </row>
    <row r="1095" spans="1:35" x14ac:dyDescent="0.3">
      <c r="A1095" t="s">
        <v>4116</v>
      </c>
      <c r="B1095" t="s">
        <v>3970</v>
      </c>
      <c r="C1095" t="s">
        <v>3971</v>
      </c>
      <c r="D1095" t="s">
        <v>2445</v>
      </c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>
        <v>2</v>
      </c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>
        <v>2</v>
      </c>
    </row>
    <row r="1096" spans="1:35" x14ac:dyDescent="0.3">
      <c r="A1096" t="s">
        <v>4116</v>
      </c>
      <c r="B1096" t="s">
        <v>5508</v>
      </c>
      <c r="C1096" t="s">
        <v>1367</v>
      </c>
      <c r="D1096" t="s">
        <v>2445</v>
      </c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>
        <v>8</v>
      </c>
      <c r="V1096" s="7"/>
      <c r="W1096" s="7">
        <v>50</v>
      </c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>
        <v>58</v>
      </c>
    </row>
    <row r="1097" spans="1:35" x14ac:dyDescent="0.3">
      <c r="A1097" t="s">
        <v>4116</v>
      </c>
      <c r="B1097" t="s">
        <v>5511</v>
      </c>
      <c r="C1097" t="s">
        <v>1367</v>
      </c>
      <c r="D1097" t="s">
        <v>2445</v>
      </c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>
        <v>4</v>
      </c>
      <c r="R1097" s="7"/>
      <c r="S1097" s="7"/>
      <c r="T1097" s="7"/>
      <c r="U1097" s="7"/>
      <c r="V1097" s="7"/>
      <c r="W1097" s="7">
        <v>2</v>
      </c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>
        <v>6</v>
      </c>
    </row>
    <row r="1098" spans="1:35" x14ac:dyDescent="0.3">
      <c r="A1098" t="s">
        <v>4067</v>
      </c>
      <c r="B1098" t="s">
        <v>3174</v>
      </c>
      <c r="C1098" t="s">
        <v>3175</v>
      </c>
      <c r="D1098" t="s">
        <v>2445</v>
      </c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>
        <v>3170</v>
      </c>
      <c r="Q1098" s="7"/>
      <c r="R1098" s="7">
        <v>8</v>
      </c>
      <c r="S1098" s="7">
        <v>542</v>
      </c>
      <c r="T1098" s="7"/>
      <c r="U1098" s="7">
        <v>30</v>
      </c>
      <c r="V1098" s="7"/>
      <c r="W1098" s="7">
        <v>158</v>
      </c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>
        <v>3908</v>
      </c>
    </row>
    <row r="1099" spans="1:35" x14ac:dyDescent="0.3">
      <c r="A1099" t="s">
        <v>4067</v>
      </c>
      <c r="B1099" t="s">
        <v>3182</v>
      </c>
      <c r="C1099" t="s">
        <v>3183</v>
      </c>
      <c r="D1099" t="s">
        <v>2445</v>
      </c>
      <c r="E1099" s="7">
        <v>13</v>
      </c>
      <c r="F1099" s="7"/>
      <c r="G1099" s="7"/>
      <c r="H1099" s="7">
        <v>43</v>
      </c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>
        <v>56</v>
      </c>
    </row>
    <row r="1100" spans="1:35" x14ac:dyDescent="0.3">
      <c r="A1100" t="s">
        <v>4067</v>
      </c>
      <c r="B1100" t="s">
        <v>3176</v>
      </c>
      <c r="C1100" t="s">
        <v>3175</v>
      </c>
      <c r="D1100" t="s">
        <v>2445</v>
      </c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>
        <v>396</v>
      </c>
      <c r="Q1100" s="7"/>
      <c r="R1100" s="7"/>
      <c r="S1100" s="7">
        <v>330</v>
      </c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>
        <v>726</v>
      </c>
    </row>
    <row r="1101" spans="1:35" x14ac:dyDescent="0.3">
      <c r="A1101" t="s">
        <v>4067</v>
      </c>
      <c r="B1101" t="s">
        <v>3177</v>
      </c>
      <c r="C1101" t="s">
        <v>3175</v>
      </c>
      <c r="D1101" t="s">
        <v>2445</v>
      </c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>
        <v>70</v>
      </c>
      <c r="Q1101" s="7"/>
      <c r="R1101" s="7"/>
      <c r="S1101" s="7">
        <v>41</v>
      </c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>
        <v>111</v>
      </c>
    </row>
    <row r="1102" spans="1:35" x14ac:dyDescent="0.3">
      <c r="A1102" t="s">
        <v>4067</v>
      </c>
      <c r="B1102" t="s">
        <v>3180</v>
      </c>
      <c r="C1102" t="s">
        <v>3181</v>
      </c>
      <c r="D1102" t="s">
        <v>2445</v>
      </c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>
        <v>70</v>
      </c>
      <c r="Q1102" s="7"/>
      <c r="R1102" s="7"/>
      <c r="S1102" s="7">
        <v>2</v>
      </c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>
        <v>72</v>
      </c>
    </row>
    <row r="1103" spans="1:35" x14ac:dyDescent="0.3">
      <c r="A1103" t="s">
        <v>4067</v>
      </c>
      <c r="B1103" t="s">
        <v>3184</v>
      </c>
      <c r="C1103" t="s">
        <v>3185</v>
      </c>
      <c r="D1103" t="s">
        <v>2445</v>
      </c>
      <c r="E1103" s="7">
        <v>209</v>
      </c>
      <c r="F1103" s="7"/>
      <c r="G1103" s="7"/>
      <c r="H1103" s="7">
        <v>60</v>
      </c>
      <c r="I1103" s="7"/>
      <c r="J1103" s="7"/>
      <c r="K1103" s="7">
        <v>4</v>
      </c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>
        <v>273</v>
      </c>
    </row>
    <row r="1104" spans="1:35" x14ac:dyDescent="0.3">
      <c r="A1104" t="s">
        <v>4067</v>
      </c>
      <c r="B1104" t="s">
        <v>3189</v>
      </c>
      <c r="C1104" t="s">
        <v>3190</v>
      </c>
      <c r="D1104" t="s">
        <v>2445</v>
      </c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>
        <v>2150</v>
      </c>
      <c r="P1104" s="7"/>
      <c r="Q1104" s="7"/>
      <c r="R1104" s="7"/>
      <c r="S1104" s="7"/>
      <c r="T1104" s="7"/>
      <c r="U1104" s="7"/>
      <c r="V1104" s="7"/>
      <c r="W1104" s="7">
        <v>597</v>
      </c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>
        <v>2747</v>
      </c>
    </row>
    <row r="1105" spans="1:35" x14ac:dyDescent="0.3">
      <c r="A1105" t="s">
        <v>4067</v>
      </c>
      <c r="B1105" t="s">
        <v>3172</v>
      </c>
      <c r="C1105" t="s">
        <v>3173</v>
      </c>
      <c r="D1105" t="s">
        <v>2445</v>
      </c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>
        <v>70</v>
      </c>
      <c r="P1105" s="7"/>
      <c r="Q1105" s="7"/>
      <c r="R1105" s="7"/>
      <c r="S1105" s="7">
        <v>12</v>
      </c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>
        <v>82</v>
      </c>
    </row>
    <row r="1106" spans="1:35" x14ac:dyDescent="0.3">
      <c r="A1106" t="s">
        <v>4067</v>
      </c>
      <c r="B1106" t="s">
        <v>3186</v>
      </c>
      <c r="C1106" t="s">
        <v>3187</v>
      </c>
      <c r="D1106" t="s">
        <v>3188</v>
      </c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>
        <v>62</v>
      </c>
      <c r="P1106" s="7"/>
      <c r="Q1106" s="7"/>
      <c r="R1106" s="7"/>
      <c r="S1106" s="7">
        <v>31.84</v>
      </c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>
        <v>93.84</v>
      </c>
    </row>
    <row r="1107" spans="1:35" x14ac:dyDescent="0.3">
      <c r="A1107" t="s">
        <v>4067</v>
      </c>
      <c r="B1107" t="s">
        <v>4954</v>
      </c>
      <c r="C1107" t="s">
        <v>4955</v>
      </c>
      <c r="D1107" t="s">
        <v>2451</v>
      </c>
      <c r="E1107" s="7"/>
      <c r="F1107" s="7"/>
      <c r="G1107" s="7"/>
      <c r="H1107" s="7">
        <v>49.657600000000002</v>
      </c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>
        <v>49.657600000000002</v>
      </c>
    </row>
    <row r="1108" spans="1:35" x14ac:dyDescent="0.3">
      <c r="A1108" t="s">
        <v>4067</v>
      </c>
      <c r="B1108" t="s">
        <v>4956</v>
      </c>
      <c r="C1108" t="s">
        <v>3179</v>
      </c>
      <c r="D1108" t="s">
        <v>2445</v>
      </c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>
        <v>3470</v>
      </c>
      <c r="Q1108" s="7"/>
      <c r="R1108" s="7"/>
      <c r="S1108" s="7">
        <v>950</v>
      </c>
      <c r="T1108" s="7"/>
      <c r="U1108" s="7">
        <v>30</v>
      </c>
      <c r="V1108" s="7"/>
      <c r="W1108" s="7">
        <v>80</v>
      </c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>
        <v>4530</v>
      </c>
    </row>
    <row r="1109" spans="1:35" x14ac:dyDescent="0.3">
      <c r="A1109" t="s">
        <v>4067</v>
      </c>
      <c r="B1109" t="s">
        <v>4957</v>
      </c>
      <c r="C1109" t="s">
        <v>3178</v>
      </c>
      <c r="D1109" t="s">
        <v>2445</v>
      </c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>
        <v>3514</v>
      </c>
      <c r="Q1109" s="7"/>
      <c r="R1109" s="7"/>
      <c r="S1109" s="7">
        <v>224</v>
      </c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>
        <v>3738</v>
      </c>
    </row>
    <row r="1110" spans="1:35" x14ac:dyDescent="0.3">
      <c r="A1110" t="s">
        <v>4067</v>
      </c>
      <c r="B1110" t="s">
        <v>4958</v>
      </c>
      <c r="C1110" t="s">
        <v>3191</v>
      </c>
      <c r="D1110" t="s">
        <v>2445</v>
      </c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>
        <v>7900</v>
      </c>
      <c r="P1110" s="7"/>
      <c r="Q1110" s="7"/>
      <c r="R1110" s="7"/>
      <c r="S1110" s="7">
        <v>3818</v>
      </c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>
        <v>1500</v>
      </c>
      <c r="AH1110" s="7"/>
      <c r="AI1110" s="7">
        <v>13218</v>
      </c>
    </row>
    <row r="1111" spans="1:35" x14ac:dyDescent="0.3">
      <c r="A1111" t="s">
        <v>4117</v>
      </c>
      <c r="B1111" t="s">
        <v>756</v>
      </c>
      <c r="C1111" t="s">
        <v>757</v>
      </c>
      <c r="D1111" t="s">
        <v>2445</v>
      </c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>
        <v>2</v>
      </c>
      <c r="R1111" s="7"/>
      <c r="S1111" s="7"/>
      <c r="T1111" s="7"/>
      <c r="U1111" s="7"/>
      <c r="V1111" s="7"/>
      <c r="W1111" s="7">
        <v>7</v>
      </c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>
        <v>9</v>
      </c>
    </row>
    <row r="1112" spans="1:35" x14ac:dyDescent="0.3">
      <c r="A1112" t="s">
        <v>4117</v>
      </c>
      <c r="B1112" t="s">
        <v>1135</v>
      </c>
      <c r="C1112" t="s">
        <v>1136</v>
      </c>
      <c r="D1112" t="s">
        <v>2445</v>
      </c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>
        <v>10</v>
      </c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>
        <v>10</v>
      </c>
    </row>
    <row r="1113" spans="1:35" x14ac:dyDescent="0.3">
      <c r="A1113" t="s">
        <v>4117</v>
      </c>
      <c r="B1113" t="s">
        <v>5514</v>
      </c>
      <c r="C1113" t="s">
        <v>1147</v>
      </c>
      <c r="D1113" t="s">
        <v>2445</v>
      </c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>
        <v>18</v>
      </c>
      <c r="R1113" s="7"/>
      <c r="S1113" s="7"/>
      <c r="T1113" s="7"/>
      <c r="U1113" s="7"/>
      <c r="V1113" s="7"/>
      <c r="W1113" s="7">
        <v>2</v>
      </c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>
        <v>20</v>
      </c>
    </row>
    <row r="1114" spans="1:35" x14ac:dyDescent="0.3">
      <c r="A1114" t="s">
        <v>4117</v>
      </c>
      <c r="B1114" t="s">
        <v>5512</v>
      </c>
      <c r="C1114" t="s">
        <v>5513</v>
      </c>
      <c r="D1114" t="s">
        <v>2445</v>
      </c>
      <c r="E1114" s="7"/>
      <c r="F1114" s="7"/>
      <c r="G1114" s="7"/>
      <c r="H1114" s="7"/>
      <c r="I1114" s="7">
        <v>2</v>
      </c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>
        <v>2</v>
      </c>
    </row>
    <row r="1115" spans="1:35" x14ac:dyDescent="0.3">
      <c r="A1115" t="s">
        <v>4118</v>
      </c>
      <c r="B1115" t="s">
        <v>87</v>
      </c>
      <c r="C1115" t="s">
        <v>88</v>
      </c>
      <c r="D1115" t="s">
        <v>2445</v>
      </c>
      <c r="E1115" s="7"/>
      <c r="F1115" s="7"/>
      <c r="G1115" s="7"/>
      <c r="H1115" s="7"/>
      <c r="I1115" s="7">
        <v>2778</v>
      </c>
      <c r="J1115" s="7"/>
      <c r="K1115" s="7"/>
      <c r="L1115" s="7"/>
      <c r="M1115" s="7"/>
      <c r="N1115" s="7"/>
      <c r="O1115" s="7"/>
      <c r="P1115" s="7">
        <v>12988</v>
      </c>
      <c r="Q1115" s="7"/>
      <c r="R1115" s="7"/>
      <c r="S1115" s="7">
        <v>3597</v>
      </c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>
        <v>19363</v>
      </c>
    </row>
    <row r="1116" spans="1:35" x14ac:dyDescent="0.3">
      <c r="A1116" t="s">
        <v>4118</v>
      </c>
      <c r="B1116" t="s">
        <v>123</v>
      </c>
      <c r="C1116" t="s">
        <v>124</v>
      </c>
      <c r="D1116" t="s">
        <v>2445</v>
      </c>
      <c r="E1116" s="7"/>
      <c r="F1116" s="7"/>
      <c r="G1116" s="7">
        <v>9966.26</v>
      </c>
      <c r="H1116" s="7"/>
      <c r="I1116" s="7">
        <v>22</v>
      </c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>
        <v>9988.26</v>
      </c>
    </row>
    <row r="1117" spans="1:35" x14ac:dyDescent="0.3">
      <c r="A1117" t="s">
        <v>4118</v>
      </c>
      <c r="B1117" t="s">
        <v>517</v>
      </c>
      <c r="C1117" t="s">
        <v>518</v>
      </c>
      <c r="D1117" t="s">
        <v>2445</v>
      </c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>
        <v>1816</v>
      </c>
      <c r="Q1117" s="7"/>
      <c r="R1117" s="7"/>
      <c r="S1117" s="7">
        <v>336</v>
      </c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>
        <v>2152</v>
      </c>
    </row>
    <row r="1118" spans="1:35" x14ac:dyDescent="0.3">
      <c r="A1118" t="s">
        <v>4118</v>
      </c>
      <c r="B1118" t="s">
        <v>563</v>
      </c>
      <c r="C1118" t="s">
        <v>564</v>
      </c>
      <c r="D1118" t="s">
        <v>2445</v>
      </c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>
        <v>501</v>
      </c>
      <c r="Q1118" s="7">
        <v>295</v>
      </c>
      <c r="R1118" s="7"/>
      <c r="S1118" s="7">
        <v>812</v>
      </c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>
        <v>1608</v>
      </c>
    </row>
    <row r="1119" spans="1:35" x14ac:dyDescent="0.3">
      <c r="A1119" t="s">
        <v>4118</v>
      </c>
      <c r="B1119" t="s">
        <v>573</v>
      </c>
      <c r="C1119" t="s">
        <v>574</v>
      </c>
      <c r="D1119" t="s">
        <v>2445</v>
      </c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>
        <v>2656</v>
      </c>
      <c r="Q1119" s="7"/>
      <c r="R1119" s="7"/>
      <c r="S1119" s="7">
        <v>3150</v>
      </c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>
        <v>5806</v>
      </c>
    </row>
    <row r="1120" spans="1:35" x14ac:dyDescent="0.3">
      <c r="A1120" t="s">
        <v>4118</v>
      </c>
      <c r="B1120" t="s">
        <v>2255</v>
      </c>
      <c r="C1120" t="s">
        <v>2256</v>
      </c>
      <c r="D1120" t="s">
        <v>2445</v>
      </c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>
        <v>2</v>
      </c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>
        <v>2</v>
      </c>
    </row>
    <row r="1121" spans="1:35" x14ac:dyDescent="0.3">
      <c r="A1121" t="s">
        <v>4118</v>
      </c>
      <c r="B1121" t="s">
        <v>5516</v>
      </c>
      <c r="C1121" t="s">
        <v>2257</v>
      </c>
      <c r="D1121" t="s">
        <v>2445</v>
      </c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>
        <v>10</v>
      </c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>
        <v>10</v>
      </c>
    </row>
    <row r="1122" spans="1:35" x14ac:dyDescent="0.3">
      <c r="A1122" t="s">
        <v>4118</v>
      </c>
      <c r="B1122" t="s">
        <v>2258</v>
      </c>
      <c r="C1122" t="s">
        <v>2256</v>
      </c>
      <c r="D1122" t="s">
        <v>2445</v>
      </c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>
        <v>484</v>
      </c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>
        <v>484</v>
      </c>
    </row>
    <row r="1123" spans="1:35" x14ac:dyDescent="0.3">
      <c r="A1123" t="s">
        <v>4118</v>
      </c>
      <c r="B1123" t="s">
        <v>2259</v>
      </c>
      <c r="C1123" t="s">
        <v>2260</v>
      </c>
      <c r="D1123" t="s">
        <v>2445</v>
      </c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>
        <v>16</v>
      </c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>
        <v>16</v>
      </c>
    </row>
    <row r="1124" spans="1:35" x14ac:dyDescent="0.3">
      <c r="A1124" t="s">
        <v>4118</v>
      </c>
      <c r="B1124" t="s">
        <v>2261</v>
      </c>
      <c r="C1124" t="s">
        <v>2262</v>
      </c>
      <c r="D1124" t="s">
        <v>2445</v>
      </c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>
        <v>7</v>
      </c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>
        <v>7</v>
      </c>
    </row>
    <row r="1125" spans="1:35" x14ac:dyDescent="0.3">
      <c r="A1125" t="s">
        <v>4118</v>
      </c>
      <c r="B1125" t="s">
        <v>2263</v>
      </c>
      <c r="C1125" t="s">
        <v>2264</v>
      </c>
      <c r="D1125" t="s">
        <v>2445</v>
      </c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>
        <v>4</v>
      </c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>
        <v>4</v>
      </c>
    </row>
    <row r="1126" spans="1:35" x14ac:dyDescent="0.3">
      <c r="A1126" t="s">
        <v>4118</v>
      </c>
      <c r="B1126" t="s">
        <v>4460</v>
      </c>
      <c r="C1126" t="s">
        <v>4461</v>
      </c>
      <c r="D1126" t="s">
        <v>2445</v>
      </c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>
        <v>1</v>
      </c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>
        <v>1</v>
      </c>
    </row>
    <row r="1127" spans="1:35" x14ac:dyDescent="0.3">
      <c r="A1127" t="s">
        <v>4118</v>
      </c>
      <c r="B1127" t="s">
        <v>5515</v>
      </c>
      <c r="C1127" t="s">
        <v>574</v>
      </c>
      <c r="D1127" t="s">
        <v>2445</v>
      </c>
      <c r="E1127" s="7"/>
      <c r="F1127" s="7">
        <v>248</v>
      </c>
      <c r="G1127" s="7">
        <v>368</v>
      </c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>
        <v>616</v>
      </c>
    </row>
    <row r="1128" spans="1:35" x14ac:dyDescent="0.3">
      <c r="A1128" t="s">
        <v>4118</v>
      </c>
      <c r="B1128" t="s">
        <v>5517</v>
      </c>
      <c r="C1128" t="s">
        <v>2257</v>
      </c>
      <c r="D1128" t="s">
        <v>2445</v>
      </c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>
        <v>20</v>
      </c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>
        <v>20</v>
      </c>
    </row>
    <row r="1129" spans="1:35" x14ac:dyDescent="0.3">
      <c r="A1129" t="s">
        <v>4068</v>
      </c>
      <c r="B1129" t="s">
        <v>371</v>
      </c>
      <c r="C1129" t="s">
        <v>372</v>
      </c>
      <c r="D1129" t="s">
        <v>2445</v>
      </c>
      <c r="E1129" s="7"/>
      <c r="F1129" s="7"/>
      <c r="G1129" s="7"/>
      <c r="H1129" s="7"/>
      <c r="I1129" s="7">
        <v>618</v>
      </c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>
        <v>618</v>
      </c>
    </row>
    <row r="1130" spans="1:35" x14ac:dyDescent="0.3">
      <c r="A1130" t="s">
        <v>4068</v>
      </c>
      <c r="B1130" t="s">
        <v>1343</v>
      </c>
      <c r="C1130" t="s">
        <v>1344</v>
      </c>
      <c r="D1130" t="s">
        <v>2445</v>
      </c>
      <c r="E1130" s="7"/>
      <c r="F1130" s="7"/>
      <c r="G1130" s="7"/>
      <c r="H1130" s="7"/>
      <c r="I1130" s="7">
        <v>31</v>
      </c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>
        <v>31</v>
      </c>
    </row>
    <row r="1131" spans="1:35" x14ac:dyDescent="0.3">
      <c r="A1131" t="s">
        <v>4068</v>
      </c>
      <c r="B1131" t="s">
        <v>1345</v>
      </c>
      <c r="C1131" t="s">
        <v>1346</v>
      </c>
      <c r="D1131" t="s">
        <v>2445</v>
      </c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>
        <v>15</v>
      </c>
      <c r="R1131" s="7"/>
      <c r="S1131" s="7"/>
      <c r="T1131" s="7"/>
      <c r="U1131" s="7"/>
      <c r="V1131" s="7"/>
      <c r="W1131" s="7">
        <v>6</v>
      </c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>
        <v>21</v>
      </c>
    </row>
    <row r="1132" spans="1:35" x14ac:dyDescent="0.3">
      <c r="A1132" t="s">
        <v>4068</v>
      </c>
      <c r="B1132" t="s">
        <v>1385</v>
      </c>
      <c r="C1132" t="s">
        <v>1386</v>
      </c>
      <c r="D1132" t="s">
        <v>2445</v>
      </c>
      <c r="E1132" s="7"/>
      <c r="F1132" s="7"/>
      <c r="G1132" s="7"/>
      <c r="H1132" s="7"/>
      <c r="I1132" s="7">
        <v>9</v>
      </c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>
        <v>9</v>
      </c>
    </row>
    <row r="1133" spans="1:35" x14ac:dyDescent="0.3">
      <c r="A1133" t="s">
        <v>4068</v>
      </c>
      <c r="B1133" t="s">
        <v>1387</v>
      </c>
      <c r="C1133" t="s">
        <v>1388</v>
      </c>
      <c r="D1133" t="s">
        <v>2445</v>
      </c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>
        <v>14</v>
      </c>
      <c r="R1133" s="7"/>
      <c r="S1133" s="7"/>
      <c r="T1133" s="7"/>
      <c r="U1133" s="7"/>
      <c r="V1133" s="7"/>
      <c r="W1133" s="7">
        <v>15</v>
      </c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>
        <v>29</v>
      </c>
    </row>
    <row r="1134" spans="1:35" x14ac:dyDescent="0.3">
      <c r="A1134" t="s">
        <v>4068</v>
      </c>
      <c r="B1134" t="s">
        <v>3193</v>
      </c>
      <c r="C1134" t="s">
        <v>3194</v>
      </c>
      <c r="D1134" t="s">
        <v>2445</v>
      </c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>
        <v>3</v>
      </c>
      <c r="P1134" s="7"/>
      <c r="Q1134" s="7"/>
      <c r="R1134" s="7"/>
      <c r="S1134" s="7">
        <v>4</v>
      </c>
      <c r="T1134" s="7"/>
      <c r="U1134" s="7"/>
      <c r="V1134" s="7"/>
      <c r="W1134" s="7">
        <v>5</v>
      </c>
      <c r="X1134" s="7"/>
      <c r="Y1134" s="7">
        <v>10</v>
      </c>
      <c r="Z1134" s="7"/>
      <c r="AA1134" s="7"/>
      <c r="AB1134" s="7"/>
      <c r="AC1134" s="7"/>
      <c r="AD1134" s="7"/>
      <c r="AE1134" s="7"/>
      <c r="AF1134" s="7"/>
      <c r="AG1134" s="7"/>
      <c r="AH1134" s="7"/>
      <c r="AI1134" s="7">
        <v>22</v>
      </c>
    </row>
    <row r="1135" spans="1:35" x14ac:dyDescent="0.3">
      <c r="A1135" t="s">
        <v>4068</v>
      </c>
      <c r="B1135" t="s">
        <v>3199</v>
      </c>
      <c r="C1135" t="s">
        <v>3200</v>
      </c>
      <c r="D1135" t="s">
        <v>2445</v>
      </c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>
        <v>9</v>
      </c>
      <c r="P1135" s="7"/>
      <c r="Q1135" s="7"/>
      <c r="R1135" s="7"/>
      <c r="S1135" s="7"/>
      <c r="T1135" s="7"/>
      <c r="U1135" s="7"/>
      <c r="V1135" s="7"/>
      <c r="W1135" s="7"/>
      <c r="X1135" s="7"/>
      <c r="Y1135" s="7">
        <v>3</v>
      </c>
      <c r="Z1135" s="7"/>
      <c r="AA1135" s="7"/>
      <c r="AB1135" s="7"/>
      <c r="AC1135" s="7"/>
      <c r="AD1135" s="7"/>
      <c r="AE1135" s="7"/>
      <c r="AF1135" s="7"/>
      <c r="AG1135" s="7"/>
      <c r="AH1135" s="7"/>
      <c r="AI1135" s="7">
        <v>12</v>
      </c>
    </row>
    <row r="1136" spans="1:35" x14ac:dyDescent="0.3">
      <c r="A1136" t="s">
        <v>4068</v>
      </c>
      <c r="B1136" t="s">
        <v>3204</v>
      </c>
      <c r="C1136" t="s">
        <v>3205</v>
      </c>
      <c r="D1136" t="s">
        <v>2445</v>
      </c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>
        <v>7</v>
      </c>
      <c r="P1136" s="7"/>
      <c r="Q1136" s="7"/>
      <c r="R1136" s="7"/>
      <c r="S1136" s="7">
        <v>4</v>
      </c>
      <c r="T1136" s="7"/>
      <c r="U1136" s="7"/>
      <c r="V1136" s="7"/>
      <c r="W1136" s="7"/>
      <c r="X1136" s="7"/>
      <c r="Y1136" s="7">
        <v>7</v>
      </c>
      <c r="Z1136" s="7"/>
      <c r="AA1136" s="7"/>
      <c r="AB1136" s="7"/>
      <c r="AC1136" s="7"/>
      <c r="AD1136" s="7"/>
      <c r="AE1136" s="7"/>
      <c r="AF1136" s="7"/>
      <c r="AG1136" s="7"/>
      <c r="AH1136" s="7"/>
      <c r="AI1136" s="7">
        <v>18</v>
      </c>
    </row>
    <row r="1137" spans="1:35" x14ac:dyDescent="0.3">
      <c r="A1137" t="s">
        <v>4068</v>
      </c>
      <c r="B1137" t="s">
        <v>3208</v>
      </c>
      <c r="C1137" t="s">
        <v>3209</v>
      </c>
      <c r="D1137" t="s">
        <v>2444</v>
      </c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>
        <v>3</v>
      </c>
      <c r="P1137" s="7"/>
      <c r="Q1137" s="7"/>
      <c r="R1137" s="7"/>
      <c r="S1137" s="7">
        <v>19</v>
      </c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>
        <v>22</v>
      </c>
    </row>
    <row r="1138" spans="1:35" x14ac:dyDescent="0.3">
      <c r="A1138" t="s">
        <v>4068</v>
      </c>
      <c r="B1138" t="s">
        <v>3210</v>
      </c>
      <c r="C1138" t="s">
        <v>3211</v>
      </c>
      <c r="D1138" t="s">
        <v>2444</v>
      </c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>
        <v>10</v>
      </c>
      <c r="P1138" s="7"/>
      <c r="Q1138" s="7"/>
      <c r="R1138" s="7"/>
      <c r="S1138" s="7">
        <v>1</v>
      </c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>
        <v>11</v>
      </c>
    </row>
    <row r="1139" spans="1:35" x14ac:dyDescent="0.3">
      <c r="A1139" t="s">
        <v>4068</v>
      </c>
      <c r="B1139" t="s">
        <v>3195</v>
      </c>
      <c r="C1139" t="s">
        <v>3196</v>
      </c>
      <c r="D1139" t="s">
        <v>2445</v>
      </c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>
        <v>7</v>
      </c>
      <c r="P1139" s="7"/>
      <c r="Q1139" s="7"/>
      <c r="R1139" s="7"/>
      <c r="S1139" s="7"/>
      <c r="T1139" s="7"/>
      <c r="U1139" s="7"/>
      <c r="V1139" s="7"/>
      <c r="W1139" s="7"/>
      <c r="X1139" s="7"/>
      <c r="Y1139" s="7">
        <v>2</v>
      </c>
      <c r="Z1139" s="7"/>
      <c r="AA1139" s="7"/>
      <c r="AB1139" s="7"/>
      <c r="AC1139" s="7"/>
      <c r="AD1139" s="7"/>
      <c r="AE1139" s="7"/>
      <c r="AF1139" s="7"/>
      <c r="AG1139" s="7"/>
      <c r="AH1139" s="7"/>
      <c r="AI1139" s="7">
        <v>9</v>
      </c>
    </row>
    <row r="1140" spans="1:35" x14ac:dyDescent="0.3">
      <c r="A1140" t="s">
        <v>4068</v>
      </c>
      <c r="B1140" t="s">
        <v>3206</v>
      </c>
      <c r="C1140" t="s">
        <v>3207</v>
      </c>
      <c r="D1140" t="s">
        <v>2445</v>
      </c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>
        <v>7</v>
      </c>
      <c r="Z1140" s="7"/>
      <c r="AA1140" s="7"/>
      <c r="AB1140" s="7"/>
      <c r="AC1140" s="7"/>
      <c r="AD1140" s="7"/>
      <c r="AE1140" s="7"/>
      <c r="AF1140" s="7"/>
      <c r="AG1140" s="7"/>
      <c r="AH1140" s="7"/>
      <c r="AI1140" s="7">
        <v>7</v>
      </c>
    </row>
    <row r="1141" spans="1:35" x14ac:dyDescent="0.3">
      <c r="A1141" t="s">
        <v>4068</v>
      </c>
      <c r="B1141" t="s">
        <v>3197</v>
      </c>
      <c r="C1141" t="s">
        <v>3198</v>
      </c>
      <c r="D1141" t="s">
        <v>2445</v>
      </c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>
        <v>23</v>
      </c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>
        <v>23</v>
      </c>
    </row>
    <row r="1142" spans="1:35" x14ac:dyDescent="0.3">
      <c r="A1142" t="s">
        <v>4068</v>
      </c>
      <c r="B1142" t="s">
        <v>3202</v>
      </c>
      <c r="C1142" t="s">
        <v>3203</v>
      </c>
      <c r="D1142" t="s">
        <v>2445</v>
      </c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>
        <v>10</v>
      </c>
      <c r="P1142" s="7"/>
      <c r="Q1142" s="7"/>
      <c r="R1142" s="7">
        <v>2</v>
      </c>
      <c r="S1142" s="7"/>
      <c r="T1142" s="7"/>
      <c r="U1142" s="7"/>
      <c r="V1142" s="7"/>
      <c r="W1142" s="7"/>
      <c r="X1142" s="7"/>
      <c r="Y1142" s="7">
        <v>8</v>
      </c>
      <c r="Z1142" s="7"/>
      <c r="AA1142" s="7"/>
      <c r="AB1142" s="7"/>
      <c r="AC1142" s="7"/>
      <c r="AD1142" s="7"/>
      <c r="AE1142" s="7"/>
      <c r="AF1142" s="7"/>
      <c r="AG1142" s="7"/>
      <c r="AH1142" s="7"/>
      <c r="AI1142" s="7">
        <v>20</v>
      </c>
    </row>
    <row r="1143" spans="1:35" x14ac:dyDescent="0.3">
      <c r="A1143" t="s">
        <v>4068</v>
      </c>
      <c r="B1143" t="s">
        <v>4230</v>
      </c>
      <c r="C1143" t="s">
        <v>4231</v>
      </c>
      <c r="D1143" t="s">
        <v>2445</v>
      </c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>
        <v>6</v>
      </c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>
        <v>6</v>
      </c>
    </row>
    <row r="1144" spans="1:35" x14ac:dyDescent="0.3">
      <c r="A1144" t="s">
        <v>4068</v>
      </c>
      <c r="B1144" t="s">
        <v>4959</v>
      </c>
      <c r="C1144" t="s">
        <v>2184</v>
      </c>
      <c r="D1144" t="s">
        <v>2445</v>
      </c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>
        <v>49</v>
      </c>
      <c r="P1144" s="7"/>
      <c r="Q1144" s="7"/>
      <c r="R1144" s="7"/>
      <c r="S1144" s="7"/>
      <c r="T1144" s="7"/>
      <c r="U1144" s="7"/>
      <c r="V1144" s="7"/>
      <c r="W1144" s="7"/>
      <c r="X1144" s="7"/>
      <c r="Y1144" s="7">
        <v>11</v>
      </c>
      <c r="Z1144" s="7"/>
      <c r="AA1144" s="7"/>
      <c r="AB1144" s="7"/>
      <c r="AC1144" s="7"/>
      <c r="AD1144" s="7">
        <v>10</v>
      </c>
      <c r="AE1144" s="7"/>
      <c r="AF1144" s="7"/>
      <c r="AG1144" s="7"/>
      <c r="AH1144" s="7"/>
      <c r="AI1144" s="7">
        <v>70</v>
      </c>
    </row>
    <row r="1145" spans="1:35" x14ac:dyDescent="0.3">
      <c r="A1145" t="s">
        <v>4068</v>
      </c>
      <c r="B1145" t="s">
        <v>4960</v>
      </c>
      <c r="C1145" t="s">
        <v>4961</v>
      </c>
      <c r="D1145" t="s">
        <v>2445</v>
      </c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>
        <v>72</v>
      </c>
      <c r="P1145" s="7"/>
      <c r="Q1145" s="7"/>
      <c r="R1145" s="7"/>
      <c r="S1145" s="7">
        <v>1</v>
      </c>
      <c r="T1145" s="7"/>
      <c r="U1145" s="7"/>
      <c r="V1145" s="7"/>
      <c r="W1145" s="7"/>
      <c r="X1145" s="7"/>
      <c r="Y1145" s="7">
        <v>6</v>
      </c>
      <c r="Z1145" s="7"/>
      <c r="AA1145" s="7"/>
      <c r="AB1145" s="7"/>
      <c r="AC1145" s="7"/>
      <c r="AD1145" s="7"/>
      <c r="AE1145" s="7"/>
      <c r="AF1145" s="7"/>
      <c r="AG1145" s="7"/>
      <c r="AH1145" s="7"/>
      <c r="AI1145" s="7">
        <v>79</v>
      </c>
    </row>
    <row r="1146" spans="1:35" x14ac:dyDescent="0.3">
      <c r="A1146" t="s">
        <v>4068</v>
      </c>
      <c r="B1146" t="s">
        <v>4962</v>
      </c>
      <c r="C1146" t="s">
        <v>3201</v>
      </c>
      <c r="D1146" t="s">
        <v>2445</v>
      </c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>
        <v>58</v>
      </c>
      <c r="P1146" s="7"/>
      <c r="Q1146" s="7"/>
      <c r="R1146" s="7"/>
      <c r="S1146" s="7">
        <v>1</v>
      </c>
      <c r="T1146" s="7"/>
      <c r="U1146" s="7"/>
      <c r="V1146" s="7"/>
      <c r="W1146" s="7"/>
      <c r="X1146" s="7"/>
      <c r="Y1146" s="7">
        <v>47</v>
      </c>
      <c r="Z1146" s="7"/>
      <c r="AA1146" s="7"/>
      <c r="AB1146" s="7"/>
      <c r="AC1146" s="7"/>
      <c r="AD1146" s="7"/>
      <c r="AE1146" s="7"/>
      <c r="AF1146" s="7"/>
      <c r="AG1146" s="7"/>
      <c r="AH1146" s="7"/>
      <c r="AI1146" s="7">
        <v>106</v>
      </c>
    </row>
    <row r="1147" spans="1:35" x14ac:dyDescent="0.3">
      <c r="A1147" t="s">
        <v>4068</v>
      </c>
      <c r="B1147" t="s">
        <v>4963</v>
      </c>
      <c r="C1147" t="s">
        <v>4964</v>
      </c>
      <c r="D1147" t="s">
        <v>2445</v>
      </c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>
        <v>2</v>
      </c>
      <c r="P1147" s="7"/>
      <c r="Q1147" s="7"/>
      <c r="R1147" s="7"/>
      <c r="S1147" s="7"/>
      <c r="T1147" s="7"/>
      <c r="U1147" s="7"/>
      <c r="V1147" s="7"/>
      <c r="W1147" s="7"/>
      <c r="X1147" s="7"/>
      <c r="Y1147" s="7">
        <v>2</v>
      </c>
      <c r="Z1147" s="7"/>
      <c r="AA1147" s="7"/>
      <c r="AB1147" s="7"/>
      <c r="AC1147" s="7"/>
      <c r="AD1147" s="7"/>
      <c r="AE1147" s="7"/>
      <c r="AF1147" s="7"/>
      <c r="AG1147" s="7"/>
      <c r="AH1147" s="7"/>
      <c r="AI1147" s="7">
        <v>4</v>
      </c>
    </row>
    <row r="1148" spans="1:35" x14ac:dyDescent="0.3">
      <c r="A1148" t="s">
        <v>4068</v>
      </c>
      <c r="B1148" t="s">
        <v>5518</v>
      </c>
      <c r="C1148" t="s">
        <v>5519</v>
      </c>
      <c r="D1148" t="s">
        <v>2445</v>
      </c>
      <c r="E1148" s="7"/>
      <c r="F1148" s="7"/>
      <c r="G1148" s="7"/>
      <c r="H1148" s="7"/>
      <c r="I1148" s="7"/>
      <c r="J1148" s="7"/>
      <c r="K1148" s="7"/>
      <c r="L1148" s="7">
        <v>6</v>
      </c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>
        <v>6</v>
      </c>
    </row>
    <row r="1149" spans="1:35" x14ac:dyDescent="0.3">
      <c r="A1149" t="s">
        <v>4119</v>
      </c>
      <c r="B1149" t="s">
        <v>40</v>
      </c>
      <c r="C1149" t="s">
        <v>41</v>
      </c>
      <c r="D1149" t="s">
        <v>2445</v>
      </c>
      <c r="E1149" s="7"/>
      <c r="F1149" s="7"/>
      <c r="G1149" s="7"/>
      <c r="H1149" s="7"/>
      <c r="I1149" s="7">
        <v>1967</v>
      </c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>
        <v>1967</v>
      </c>
    </row>
    <row r="1150" spans="1:35" x14ac:dyDescent="0.3">
      <c r="A1150" t="s">
        <v>4119</v>
      </c>
      <c r="B1150" t="s">
        <v>323</v>
      </c>
      <c r="C1150" t="s">
        <v>324</v>
      </c>
      <c r="D1150" t="s">
        <v>2445</v>
      </c>
      <c r="E1150" s="7"/>
      <c r="F1150" s="7"/>
      <c r="G1150" s="7"/>
      <c r="H1150" s="7"/>
      <c r="I1150" s="7">
        <v>185</v>
      </c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>
        <v>185</v>
      </c>
    </row>
    <row r="1151" spans="1:35" x14ac:dyDescent="0.3">
      <c r="A1151" t="s">
        <v>4119</v>
      </c>
      <c r="B1151" t="s">
        <v>498</v>
      </c>
      <c r="C1151" t="s">
        <v>499</v>
      </c>
      <c r="D1151" t="s">
        <v>2445</v>
      </c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>
        <v>747</v>
      </c>
      <c r="Q1151" s="7"/>
      <c r="R1151" s="7"/>
      <c r="S1151" s="7">
        <v>886</v>
      </c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>
        <v>1633</v>
      </c>
    </row>
    <row r="1152" spans="1:35" x14ac:dyDescent="0.3">
      <c r="A1152" t="s">
        <v>4119</v>
      </c>
      <c r="B1152" t="s">
        <v>1015</v>
      </c>
      <c r="C1152" t="s">
        <v>1016</v>
      </c>
      <c r="D1152" t="s">
        <v>2444</v>
      </c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>
        <v>8</v>
      </c>
      <c r="V1152" s="7"/>
      <c r="W1152" s="7">
        <v>242</v>
      </c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>
        <v>250</v>
      </c>
    </row>
    <row r="1153" spans="1:35" x14ac:dyDescent="0.3">
      <c r="A1153" t="s">
        <v>4119</v>
      </c>
      <c r="B1153" t="s">
        <v>1023</v>
      </c>
      <c r="C1153" t="s">
        <v>1024</v>
      </c>
      <c r="D1153" t="s">
        <v>2445</v>
      </c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>
        <v>622</v>
      </c>
      <c r="Q1153" s="7">
        <v>8</v>
      </c>
      <c r="R1153" s="7"/>
      <c r="S1153" s="7">
        <v>517</v>
      </c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>
        <v>1147</v>
      </c>
    </row>
    <row r="1154" spans="1:35" x14ac:dyDescent="0.3">
      <c r="A1154" t="s">
        <v>4119</v>
      </c>
      <c r="B1154" t="s">
        <v>5520</v>
      </c>
      <c r="C1154" t="s">
        <v>2156</v>
      </c>
      <c r="D1154" t="s">
        <v>2445</v>
      </c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>
        <v>384</v>
      </c>
      <c r="T1154" s="7"/>
      <c r="U1154" s="7"/>
      <c r="V1154" s="7"/>
      <c r="W1154" s="7">
        <v>4</v>
      </c>
      <c r="X1154" s="7"/>
      <c r="Y1154" s="7">
        <v>465</v>
      </c>
      <c r="Z1154" s="7"/>
      <c r="AA1154" s="7"/>
      <c r="AB1154" s="7"/>
      <c r="AC1154" s="7"/>
      <c r="AD1154" s="7"/>
      <c r="AE1154" s="7"/>
      <c r="AF1154" s="7"/>
      <c r="AG1154" s="7"/>
      <c r="AH1154" s="7"/>
      <c r="AI1154" s="7">
        <v>853</v>
      </c>
    </row>
    <row r="1155" spans="1:35" x14ac:dyDescent="0.3">
      <c r="A1155" t="s">
        <v>4119</v>
      </c>
      <c r="B1155" t="s">
        <v>5521</v>
      </c>
      <c r="C1155" t="s">
        <v>5522</v>
      </c>
      <c r="D1155" t="s">
        <v>2445</v>
      </c>
      <c r="E1155" s="7"/>
      <c r="F1155" s="7"/>
      <c r="G1155" s="7"/>
      <c r="H1155" s="7"/>
      <c r="I1155" s="7">
        <v>30</v>
      </c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>
        <v>30</v>
      </c>
    </row>
    <row r="1156" spans="1:35" x14ac:dyDescent="0.3">
      <c r="A1156" t="s">
        <v>4119</v>
      </c>
      <c r="B1156" t="s">
        <v>5523</v>
      </c>
      <c r="C1156" t="s">
        <v>5524</v>
      </c>
      <c r="D1156" t="s">
        <v>2445</v>
      </c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>
        <v>2</v>
      </c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>
        <v>2</v>
      </c>
    </row>
    <row r="1157" spans="1:35" x14ac:dyDescent="0.3">
      <c r="A1157" t="s">
        <v>4119</v>
      </c>
      <c r="B1157" t="s">
        <v>5525</v>
      </c>
      <c r="C1157" t="s">
        <v>2305</v>
      </c>
      <c r="D1157" t="s">
        <v>2445</v>
      </c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>
        <v>16</v>
      </c>
      <c r="T1157" s="7"/>
      <c r="U1157" s="7"/>
      <c r="V1157" s="7"/>
      <c r="W1157" s="7">
        <v>120</v>
      </c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>
        <v>136</v>
      </c>
    </row>
    <row r="1158" spans="1:35" x14ac:dyDescent="0.3">
      <c r="A1158" t="s">
        <v>4089</v>
      </c>
      <c r="B1158" t="s">
        <v>3658</v>
      </c>
      <c r="C1158" t="s">
        <v>3659</v>
      </c>
      <c r="D1158" t="s">
        <v>2445</v>
      </c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>
        <v>16</v>
      </c>
      <c r="Q1158" s="7"/>
      <c r="R1158" s="7"/>
      <c r="S1158" s="7"/>
      <c r="T1158" s="7"/>
      <c r="U1158" s="7"/>
      <c r="V1158" s="7"/>
      <c r="W1158" s="7"/>
      <c r="X1158" s="7"/>
      <c r="Y1158" s="7"/>
      <c r="Z1158" s="7">
        <v>5</v>
      </c>
      <c r="AA1158" s="7"/>
      <c r="AB1158" s="7"/>
      <c r="AC1158" s="7"/>
      <c r="AD1158" s="7"/>
      <c r="AE1158" s="7"/>
      <c r="AF1158" s="7"/>
      <c r="AG1158" s="7"/>
      <c r="AH1158" s="7"/>
      <c r="AI1158" s="7">
        <v>21</v>
      </c>
    </row>
    <row r="1159" spans="1:35" x14ac:dyDescent="0.3">
      <c r="A1159" t="s">
        <v>4089</v>
      </c>
      <c r="B1159" t="s">
        <v>3656</v>
      </c>
      <c r="C1159" t="s">
        <v>3657</v>
      </c>
      <c r="D1159" t="s">
        <v>2445</v>
      </c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>
        <v>3</v>
      </c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>
        <v>3</v>
      </c>
    </row>
    <row r="1160" spans="1:35" x14ac:dyDescent="0.3">
      <c r="A1160" t="s">
        <v>4089</v>
      </c>
      <c r="B1160" t="s">
        <v>4300</v>
      </c>
      <c r="C1160" t="s">
        <v>4301</v>
      </c>
      <c r="D1160" t="s">
        <v>2445</v>
      </c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>
        <v>4</v>
      </c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>
        <v>4</v>
      </c>
    </row>
    <row r="1161" spans="1:35" x14ac:dyDescent="0.3">
      <c r="A1161" t="s">
        <v>4120</v>
      </c>
      <c r="B1161" t="s">
        <v>259</v>
      </c>
      <c r="C1161" t="s">
        <v>260</v>
      </c>
      <c r="D1161" t="s">
        <v>2445</v>
      </c>
      <c r="E1161" s="7"/>
      <c r="F1161" s="7">
        <v>12</v>
      </c>
      <c r="G1161" s="7"/>
      <c r="H1161" s="7"/>
      <c r="I1161" s="7">
        <v>102</v>
      </c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>
        <v>304</v>
      </c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>
        <v>418</v>
      </c>
    </row>
    <row r="1162" spans="1:35" x14ac:dyDescent="0.3">
      <c r="A1162" t="s">
        <v>4120</v>
      </c>
      <c r="B1162" t="s">
        <v>2275</v>
      </c>
      <c r="C1162" t="s">
        <v>2274</v>
      </c>
      <c r="D1162" t="s">
        <v>2444</v>
      </c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>
        <v>31</v>
      </c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>
        <v>31</v>
      </c>
    </row>
    <row r="1163" spans="1:35" x14ac:dyDescent="0.3">
      <c r="A1163" t="s">
        <v>4120</v>
      </c>
      <c r="B1163" t="s">
        <v>5530</v>
      </c>
      <c r="C1163" t="s">
        <v>5531</v>
      </c>
      <c r="D1163" t="s">
        <v>2445</v>
      </c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>
        <v>1</v>
      </c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>
        <v>1</v>
      </c>
    </row>
    <row r="1164" spans="1:35" x14ac:dyDescent="0.3">
      <c r="A1164" t="s">
        <v>4120</v>
      </c>
      <c r="B1164" t="s">
        <v>1378</v>
      </c>
      <c r="C1164" t="s">
        <v>260</v>
      </c>
      <c r="D1164" t="s">
        <v>2445</v>
      </c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>
        <v>221</v>
      </c>
      <c r="R1164" s="7"/>
      <c r="S1164" s="7"/>
      <c r="T1164" s="7"/>
      <c r="U1164" s="7"/>
      <c r="V1164" s="7"/>
      <c r="W1164" s="7">
        <v>1</v>
      </c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>
        <v>222</v>
      </c>
    </row>
    <row r="1165" spans="1:35" x14ac:dyDescent="0.3">
      <c r="A1165" t="s">
        <v>4120</v>
      </c>
      <c r="B1165" t="s">
        <v>1456</v>
      </c>
      <c r="C1165" t="s">
        <v>1457</v>
      </c>
      <c r="D1165" t="s">
        <v>2445</v>
      </c>
      <c r="E1165" s="7"/>
      <c r="F1165" s="7"/>
      <c r="G1165" s="7"/>
      <c r="H1165" s="7"/>
      <c r="I1165" s="7">
        <v>53</v>
      </c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>
        <v>53</v>
      </c>
    </row>
    <row r="1166" spans="1:35" x14ac:dyDescent="0.3">
      <c r="A1166" t="s">
        <v>4120</v>
      </c>
      <c r="B1166" t="s">
        <v>5532</v>
      </c>
      <c r="C1166" t="s">
        <v>1457</v>
      </c>
      <c r="D1166" t="s">
        <v>2445</v>
      </c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>
        <v>1</v>
      </c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>
        <v>1</v>
      </c>
    </row>
    <row r="1167" spans="1:35" x14ac:dyDescent="0.3">
      <c r="A1167" t="s">
        <v>4121</v>
      </c>
      <c r="B1167" t="s">
        <v>80</v>
      </c>
      <c r="C1167" t="s">
        <v>81</v>
      </c>
      <c r="D1167" t="s">
        <v>2445</v>
      </c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>
        <v>22</v>
      </c>
      <c r="R1167" s="7"/>
      <c r="S1167" s="7">
        <v>219</v>
      </c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>
        <v>241</v>
      </c>
    </row>
    <row r="1168" spans="1:35" x14ac:dyDescent="0.3">
      <c r="A1168" t="s">
        <v>4121</v>
      </c>
      <c r="B1168" t="s">
        <v>89</v>
      </c>
      <c r="C1168" t="s">
        <v>90</v>
      </c>
      <c r="D1168" t="s">
        <v>2445</v>
      </c>
      <c r="E1168" s="7"/>
      <c r="F1168" s="7"/>
      <c r="G1168" s="7"/>
      <c r="H1168" s="7"/>
      <c r="I1168" s="7">
        <v>11</v>
      </c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>
        <v>11</v>
      </c>
    </row>
    <row r="1169" spans="1:35" x14ac:dyDescent="0.3">
      <c r="A1169" t="s">
        <v>4121</v>
      </c>
      <c r="B1169" t="s">
        <v>110</v>
      </c>
      <c r="C1169" t="s">
        <v>111</v>
      </c>
      <c r="D1169" t="s">
        <v>2445</v>
      </c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>
        <v>11246</v>
      </c>
      <c r="Q1169" s="7"/>
      <c r="R1169" s="7"/>
      <c r="S1169" s="7">
        <v>1217</v>
      </c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>
        <v>12463</v>
      </c>
    </row>
    <row r="1170" spans="1:35" x14ac:dyDescent="0.3">
      <c r="A1170" t="s">
        <v>4121</v>
      </c>
      <c r="B1170" t="s">
        <v>114</v>
      </c>
      <c r="C1170" t="s">
        <v>115</v>
      </c>
      <c r="D1170" t="s">
        <v>2445</v>
      </c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>
        <v>45</v>
      </c>
      <c r="R1170" s="7"/>
      <c r="S1170" s="7"/>
      <c r="T1170" s="7"/>
      <c r="U1170" s="7"/>
      <c r="V1170" s="7"/>
      <c r="W1170" s="7">
        <v>21</v>
      </c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>
        <v>66</v>
      </c>
    </row>
    <row r="1171" spans="1:35" x14ac:dyDescent="0.3">
      <c r="A1171" t="s">
        <v>4121</v>
      </c>
      <c r="B1171" t="s">
        <v>314</v>
      </c>
      <c r="C1171" t="s">
        <v>315</v>
      </c>
      <c r="D1171" t="s">
        <v>2445</v>
      </c>
      <c r="E1171" s="7"/>
      <c r="F1171" s="7"/>
      <c r="G1171" s="7"/>
      <c r="H1171" s="7"/>
      <c r="I1171" s="7">
        <v>118</v>
      </c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>
        <v>118</v>
      </c>
    </row>
    <row r="1172" spans="1:35" x14ac:dyDescent="0.3">
      <c r="A1172" t="s">
        <v>4121</v>
      </c>
      <c r="B1172" t="s">
        <v>379</v>
      </c>
      <c r="C1172" t="s">
        <v>380</v>
      </c>
      <c r="D1172" t="s">
        <v>2445</v>
      </c>
      <c r="E1172" s="7"/>
      <c r="F1172" s="7"/>
      <c r="G1172" s="7"/>
      <c r="H1172" s="7"/>
      <c r="I1172" s="7">
        <v>70</v>
      </c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>
        <v>70</v>
      </c>
    </row>
    <row r="1173" spans="1:35" x14ac:dyDescent="0.3">
      <c r="A1173" t="s">
        <v>4121</v>
      </c>
      <c r="B1173" t="s">
        <v>391</v>
      </c>
      <c r="C1173" t="s">
        <v>392</v>
      </c>
      <c r="D1173" t="s">
        <v>2445</v>
      </c>
      <c r="E1173" s="7"/>
      <c r="F1173" s="7"/>
      <c r="G1173" s="7"/>
      <c r="H1173" s="7"/>
      <c r="I1173" s="7">
        <v>140</v>
      </c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>
        <v>140</v>
      </c>
    </row>
    <row r="1174" spans="1:35" x14ac:dyDescent="0.3">
      <c r="A1174" t="s">
        <v>4121</v>
      </c>
      <c r="B1174" t="s">
        <v>5535</v>
      </c>
      <c r="C1174" t="s">
        <v>402</v>
      </c>
      <c r="D1174" t="s">
        <v>2445</v>
      </c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>
        <v>28</v>
      </c>
      <c r="R1174" s="7"/>
      <c r="S1174" s="7"/>
      <c r="T1174" s="7"/>
      <c r="U1174" s="7"/>
      <c r="V1174" s="7"/>
      <c r="W1174" s="7">
        <v>8</v>
      </c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>
        <v>36</v>
      </c>
    </row>
    <row r="1175" spans="1:35" x14ac:dyDescent="0.3">
      <c r="A1175" t="s">
        <v>4121</v>
      </c>
      <c r="B1175" t="s">
        <v>5536</v>
      </c>
      <c r="C1175" t="s">
        <v>403</v>
      </c>
      <c r="D1175" t="s">
        <v>2445</v>
      </c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>
        <v>11</v>
      </c>
      <c r="R1175" s="7"/>
      <c r="S1175" s="7"/>
      <c r="T1175" s="7"/>
      <c r="U1175" s="7"/>
      <c r="V1175" s="7"/>
      <c r="W1175" s="7">
        <v>67</v>
      </c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>
        <v>78</v>
      </c>
    </row>
    <row r="1176" spans="1:35" x14ac:dyDescent="0.3">
      <c r="A1176" t="s">
        <v>4121</v>
      </c>
      <c r="B1176" t="s">
        <v>404</v>
      </c>
      <c r="C1176" t="s">
        <v>405</v>
      </c>
      <c r="D1176" t="s">
        <v>2445</v>
      </c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>
        <v>36</v>
      </c>
      <c r="R1176" s="7"/>
      <c r="S1176" s="7"/>
      <c r="T1176" s="7"/>
      <c r="U1176" s="7"/>
      <c r="V1176" s="7"/>
      <c r="W1176" s="7">
        <v>21</v>
      </c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>
        <v>57</v>
      </c>
    </row>
    <row r="1177" spans="1:35" x14ac:dyDescent="0.3">
      <c r="A1177" t="s">
        <v>4121</v>
      </c>
      <c r="B1177" t="s">
        <v>416</v>
      </c>
      <c r="C1177" t="s">
        <v>417</v>
      </c>
      <c r="D1177" t="s">
        <v>2445</v>
      </c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>
        <v>42</v>
      </c>
      <c r="R1177" s="7"/>
      <c r="S1177" s="7"/>
      <c r="T1177" s="7"/>
      <c r="U1177" s="7"/>
      <c r="V1177" s="7"/>
      <c r="W1177" s="7">
        <v>31</v>
      </c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>
        <v>73</v>
      </c>
    </row>
    <row r="1178" spans="1:35" x14ac:dyDescent="0.3">
      <c r="A1178" t="s">
        <v>4121</v>
      </c>
      <c r="B1178" t="s">
        <v>439</v>
      </c>
      <c r="C1178" t="s">
        <v>440</v>
      </c>
      <c r="D1178" t="s">
        <v>2445</v>
      </c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>
        <v>47</v>
      </c>
      <c r="R1178" s="7"/>
      <c r="S1178" s="7"/>
      <c r="T1178" s="7"/>
      <c r="U1178" s="7"/>
      <c r="V1178" s="7"/>
      <c r="W1178" s="7">
        <v>29</v>
      </c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>
        <v>76</v>
      </c>
    </row>
    <row r="1179" spans="1:35" x14ac:dyDescent="0.3">
      <c r="A1179" t="s">
        <v>4121</v>
      </c>
      <c r="B1179" t="s">
        <v>5539</v>
      </c>
      <c r="C1179" t="s">
        <v>451</v>
      </c>
      <c r="D1179" t="s">
        <v>2445</v>
      </c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>
        <v>400</v>
      </c>
      <c r="R1179" s="7"/>
      <c r="S1179" s="7"/>
      <c r="T1179" s="7"/>
      <c r="U1179" s="7"/>
      <c r="V1179" s="7"/>
      <c r="W1179" s="7">
        <v>33</v>
      </c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>
        <v>433</v>
      </c>
    </row>
    <row r="1180" spans="1:35" x14ac:dyDescent="0.3">
      <c r="A1180" t="s">
        <v>4121</v>
      </c>
      <c r="B1180" t="s">
        <v>3978</v>
      </c>
      <c r="C1180" t="s">
        <v>481</v>
      </c>
      <c r="D1180" t="s">
        <v>2445</v>
      </c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>
        <v>1</v>
      </c>
      <c r="R1180" s="7"/>
      <c r="S1180" s="7"/>
      <c r="T1180" s="7"/>
      <c r="U1180" s="7"/>
      <c r="V1180" s="7"/>
      <c r="W1180" s="7">
        <v>2</v>
      </c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>
        <v>3</v>
      </c>
    </row>
    <row r="1181" spans="1:35" x14ac:dyDescent="0.3">
      <c r="A1181" t="s">
        <v>4121</v>
      </c>
      <c r="B1181" t="s">
        <v>487</v>
      </c>
      <c r="C1181" t="s">
        <v>447</v>
      </c>
      <c r="D1181" t="s">
        <v>2445</v>
      </c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>
        <v>1</v>
      </c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>
        <v>1</v>
      </c>
    </row>
    <row r="1182" spans="1:35" x14ac:dyDescent="0.3">
      <c r="A1182" t="s">
        <v>4121</v>
      </c>
      <c r="B1182" t="s">
        <v>512</v>
      </c>
      <c r="C1182" t="s">
        <v>513</v>
      </c>
      <c r="D1182" t="s">
        <v>2445</v>
      </c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>
        <v>132</v>
      </c>
      <c r="R1182" s="7"/>
      <c r="S1182" s="7"/>
      <c r="T1182" s="7"/>
      <c r="U1182" s="7"/>
      <c r="V1182" s="7"/>
      <c r="W1182" s="7">
        <v>116</v>
      </c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>
        <v>248</v>
      </c>
    </row>
    <row r="1183" spans="1:35" x14ac:dyDescent="0.3">
      <c r="A1183" t="s">
        <v>4121</v>
      </c>
      <c r="B1183" t="s">
        <v>5540</v>
      </c>
      <c r="C1183" t="s">
        <v>513</v>
      </c>
      <c r="D1183" t="s">
        <v>2445</v>
      </c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>
        <v>70</v>
      </c>
      <c r="R1183" s="7"/>
      <c r="S1183" s="7"/>
      <c r="T1183" s="7"/>
      <c r="U1183" s="7"/>
      <c r="V1183" s="7"/>
      <c r="W1183" s="7">
        <v>29</v>
      </c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>
        <v>99</v>
      </c>
    </row>
    <row r="1184" spans="1:35" x14ac:dyDescent="0.3">
      <c r="A1184" t="s">
        <v>4121</v>
      </c>
      <c r="B1184" t="s">
        <v>556</v>
      </c>
      <c r="C1184" t="s">
        <v>513</v>
      </c>
      <c r="D1184" t="s">
        <v>2445</v>
      </c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>
        <v>137</v>
      </c>
      <c r="R1184" s="7"/>
      <c r="S1184" s="7"/>
      <c r="T1184" s="7"/>
      <c r="U1184" s="7"/>
      <c r="V1184" s="7"/>
      <c r="W1184" s="7">
        <v>75</v>
      </c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>
        <v>212</v>
      </c>
    </row>
    <row r="1185" spans="1:35" x14ac:dyDescent="0.3">
      <c r="A1185" t="s">
        <v>4121</v>
      </c>
      <c r="B1185" t="s">
        <v>5543</v>
      </c>
      <c r="C1185" t="s">
        <v>402</v>
      </c>
      <c r="D1185" t="s">
        <v>2445</v>
      </c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>
        <v>40</v>
      </c>
      <c r="R1185" s="7"/>
      <c r="S1185" s="7"/>
      <c r="T1185" s="7"/>
      <c r="U1185" s="7"/>
      <c r="V1185" s="7"/>
      <c r="W1185" s="7">
        <v>36</v>
      </c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>
        <v>76</v>
      </c>
    </row>
    <row r="1186" spans="1:35" x14ac:dyDescent="0.3">
      <c r="A1186" t="s">
        <v>4121</v>
      </c>
      <c r="B1186" t="s">
        <v>673</v>
      </c>
      <c r="C1186" t="s">
        <v>674</v>
      </c>
      <c r="D1186" t="s">
        <v>2445</v>
      </c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>
        <v>4</v>
      </c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>
        <v>4</v>
      </c>
    </row>
    <row r="1187" spans="1:35" x14ac:dyDescent="0.3">
      <c r="A1187" t="s">
        <v>4121</v>
      </c>
      <c r="B1187" t="s">
        <v>696</v>
      </c>
      <c r="C1187" t="s">
        <v>697</v>
      </c>
      <c r="D1187" t="s">
        <v>2445</v>
      </c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>
        <v>9</v>
      </c>
      <c r="R1187" s="7"/>
      <c r="S1187" s="7"/>
      <c r="T1187" s="7"/>
      <c r="U1187" s="7"/>
      <c r="V1187" s="7"/>
      <c r="W1187" s="7">
        <v>12</v>
      </c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>
        <v>21</v>
      </c>
    </row>
    <row r="1188" spans="1:35" x14ac:dyDescent="0.3">
      <c r="A1188" t="s">
        <v>4121</v>
      </c>
      <c r="B1188" t="s">
        <v>733</v>
      </c>
      <c r="C1188" t="s">
        <v>734</v>
      </c>
      <c r="D1188" t="s">
        <v>2445</v>
      </c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>
        <v>2158</v>
      </c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>
        <v>2158</v>
      </c>
    </row>
    <row r="1189" spans="1:35" x14ac:dyDescent="0.3">
      <c r="A1189" t="s">
        <v>4121</v>
      </c>
      <c r="B1189" t="s">
        <v>767</v>
      </c>
      <c r="C1189" t="s">
        <v>481</v>
      </c>
      <c r="D1189" t="s">
        <v>2445</v>
      </c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>
        <v>15</v>
      </c>
      <c r="R1189" s="7"/>
      <c r="S1189" s="7"/>
      <c r="T1189" s="7"/>
      <c r="U1189" s="7"/>
      <c r="V1189" s="7"/>
      <c r="W1189" s="7">
        <v>1</v>
      </c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>
        <v>16</v>
      </c>
    </row>
    <row r="1190" spans="1:35" x14ac:dyDescent="0.3">
      <c r="A1190" t="s">
        <v>4121</v>
      </c>
      <c r="B1190" t="s">
        <v>900</v>
      </c>
      <c r="C1190" t="s">
        <v>901</v>
      </c>
      <c r="D1190" t="s">
        <v>2445</v>
      </c>
      <c r="E1190" s="7"/>
      <c r="F1190" s="7"/>
      <c r="G1190" s="7"/>
      <c r="H1190" s="7"/>
      <c r="I1190" s="7">
        <v>7</v>
      </c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>
        <v>7</v>
      </c>
    </row>
    <row r="1191" spans="1:35" x14ac:dyDescent="0.3">
      <c r="A1191" t="s">
        <v>4121</v>
      </c>
      <c r="B1191" t="s">
        <v>5545</v>
      </c>
      <c r="C1191" t="s">
        <v>923</v>
      </c>
      <c r="D1191" t="s">
        <v>2445</v>
      </c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>
        <v>8</v>
      </c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>
        <v>8</v>
      </c>
    </row>
    <row r="1192" spans="1:35" x14ac:dyDescent="0.3">
      <c r="A1192" t="s">
        <v>4121</v>
      </c>
      <c r="B1192" t="s">
        <v>925</v>
      </c>
      <c r="C1192" t="s">
        <v>926</v>
      </c>
      <c r="D1192" t="s">
        <v>2445</v>
      </c>
      <c r="E1192" s="7"/>
      <c r="F1192" s="7"/>
      <c r="G1192" s="7"/>
      <c r="H1192" s="7"/>
      <c r="I1192" s="7">
        <v>15</v>
      </c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>
        <v>15</v>
      </c>
    </row>
    <row r="1193" spans="1:35" x14ac:dyDescent="0.3">
      <c r="A1193" t="s">
        <v>4121</v>
      </c>
      <c r="B1193" t="s">
        <v>980</v>
      </c>
      <c r="C1193" t="s">
        <v>981</v>
      </c>
      <c r="D1193" t="s">
        <v>2445</v>
      </c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>
        <v>4</v>
      </c>
      <c r="R1193" s="7"/>
      <c r="S1193" s="7"/>
      <c r="T1193" s="7"/>
      <c r="U1193" s="7"/>
      <c r="V1193" s="7"/>
      <c r="W1193" s="7">
        <v>4</v>
      </c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>
        <v>8</v>
      </c>
    </row>
    <row r="1194" spans="1:35" x14ac:dyDescent="0.3">
      <c r="A1194" t="s">
        <v>4121</v>
      </c>
      <c r="B1194" t="s">
        <v>1025</v>
      </c>
      <c r="C1194" t="s">
        <v>1026</v>
      </c>
      <c r="D1194" t="s">
        <v>2445</v>
      </c>
      <c r="E1194" s="7"/>
      <c r="F1194" s="7"/>
      <c r="G1194" s="7"/>
      <c r="H1194" s="7"/>
      <c r="I1194" s="7">
        <v>8</v>
      </c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>
        <v>8</v>
      </c>
    </row>
    <row r="1195" spans="1:35" x14ac:dyDescent="0.3">
      <c r="A1195" t="s">
        <v>4121</v>
      </c>
      <c r="B1195" t="s">
        <v>1078</v>
      </c>
      <c r="C1195" t="s">
        <v>1079</v>
      </c>
      <c r="D1195" t="s">
        <v>2445</v>
      </c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>
        <v>50</v>
      </c>
      <c r="R1195" s="7"/>
      <c r="S1195" s="7"/>
      <c r="T1195" s="7"/>
      <c r="U1195" s="7"/>
      <c r="V1195" s="7"/>
      <c r="W1195" s="7">
        <v>11</v>
      </c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>
        <v>61</v>
      </c>
    </row>
    <row r="1196" spans="1:35" x14ac:dyDescent="0.3">
      <c r="A1196" t="s">
        <v>4121</v>
      </c>
      <c r="B1196" t="s">
        <v>1095</v>
      </c>
      <c r="C1196" t="s">
        <v>1096</v>
      </c>
      <c r="D1196" t="s">
        <v>2445</v>
      </c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>
        <v>42</v>
      </c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>
        <v>42</v>
      </c>
    </row>
    <row r="1197" spans="1:35" x14ac:dyDescent="0.3">
      <c r="A1197" t="s">
        <v>4121</v>
      </c>
      <c r="B1197" t="s">
        <v>1101</v>
      </c>
      <c r="C1197" t="s">
        <v>1102</v>
      </c>
      <c r="D1197" t="s">
        <v>2445</v>
      </c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>
        <v>2</v>
      </c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>
        <v>2</v>
      </c>
    </row>
    <row r="1198" spans="1:35" x14ac:dyDescent="0.3">
      <c r="A1198" t="s">
        <v>4121</v>
      </c>
      <c r="B1198" t="s">
        <v>1156</v>
      </c>
      <c r="C1198" t="s">
        <v>1157</v>
      </c>
      <c r="D1198" t="s">
        <v>2445</v>
      </c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>
        <v>26</v>
      </c>
      <c r="R1198" s="7"/>
      <c r="S1198" s="7"/>
      <c r="T1198" s="7"/>
      <c r="U1198" s="7"/>
      <c r="V1198" s="7"/>
      <c r="W1198" s="7">
        <v>10</v>
      </c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>
        <v>36</v>
      </c>
    </row>
    <row r="1199" spans="1:35" x14ac:dyDescent="0.3">
      <c r="A1199" t="s">
        <v>4121</v>
      </c>
      <c r="B1199" t="s">
        <v>5550</v>
      </c>
      <c r="C1199" t="s">
        <v>392</v>
      </c>
      <c r="D1199" t="s">
        <v>2445</v>
      </c>
      <c r="E1199" s="7"/>
      <c r="F1199" s="7"/>
      <c r="G1199" s="7"/>
      <c r="H1199" s="7"/>
      <c r="I1199" s="7">
        <v>4</v>
      </c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>
        <v>4</v>
      </c>
    </row>
    <row r="1200" spans="1:35" x14ac:dyDescent="0.3">
      <c r="A1200" t="s">
        <v>4121</v>
      </c>
      <c r="B1200" t="s">
        <v>1248</v>
      </c>
      <c r="C1200" t="s">
        <v>1249</v>
      </c>
      <c r="D1200" t="s">
        <v>2445</v>
      </c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>
        <v>30</v>
      </c>
      <c r="R1200" s="7"/>
      <c r="S1200" s="7"/>
      <c r="T1200" s="7"/>
      <c r="U1200" s="7"/>
      <c r="V1200" s="7"/>
      <c r="W1200" s="7">
        <v>7</v>
      </c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>
        <v>37</v>
      </c>
    </row>
    <row r="1201" spans="1:35" x14ac:dyDescent="0.3">
      <c r="A1201" t="s">
        <v>4121</v>
      </c>
      <c r="B1201" t="s">
        <v>1296</v>
      </c>
      <c r="C1201" t="s">
        <v>1297</v>
      </c>
      <c r="D1201" t="s">
        <v>2445</v>
      </c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>
        <v>66</v>
      </c>
      <c r="R1201" s="7"/>
      <c r="S1201" s="7"/>
      <c r="T1201" s="7"/>
      <c r="U1201" s="7"/>
      <c r="V1201" s="7"/>
      <c r="W1201" s="7">
        <v>65</v>
      </c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>
        <v>131</v>
      </c>
    </row>
    <row r="1202" spans="1:35" x14ac:dyDescent="0.3">
      <c r="A1202" t="s">
        <v>4121</v>
      </c>
      <c r="B1202" t="s">
        <v>1336</v>
      </c>
      <c r="C1202" t="s">
        <v>1337</v>
      </c>
      <c r="D1202" t="s">
        <v>2445</v>
      </c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>
        <v>29</v>
      </c>
      <c r="R1202" s="7"/>
      <c r="S1202" s="7"/>
      <c r="T1202" s="7"/>
      <c r="U1202" s="7"/>
      <c r="V1202" s="7"/>
      <c r="W1202" s="7">
        <v>44</v>
      </c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>
        <v>73</v>
      </c>
    </row>
    <row r="1203" spans="1:35" x14ac:dyDescent="0.3">
      <c r="A1203" t="s">
        <v>4121</v>
      </c>
      <c r="B1203" t="s">
        <v>1416</v>
      </c>
      <c r="C1203" t="s">
        <v>1417</v>
      </c>
      <c r="D1203" t="s">
        <v>2445</v>
      </c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>
        <v>51</v>
      </c>
      <c r="R1203" s="7"/>
      <c r="S1203" s="7"/>
      <c r="T1203" s="7"/>
      <c r="U1203" s="7"/>
      <c r="V1203" s="7"/>
      <c r="W1203" s="7">
        <v>23</v>
      </c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>
        <v>74</v>
      </c>
    </row>
    <row r="1204" spans="1:35" x14ac:dyDescent="0.3">
      <c r="A1204" t="s">
        <v>4121</v>
      </c>
      <c r="B1204" t="s">
        <v>1418</v>
      </c>
      <c r="C1204" t="s">
        <v>1419</v>
      </c>
      <c r="D1204" t="s">
        <v>2445</v>
      </c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>
        <v>59</v>
      </c>
      <c r="R1204" s="7"/>
      <c r="S1204" s="7"/>
      <c r="T1204" s="7"/>
      <c r="U1204" s="7"/>
      <c r="V1204" s="7"/>
      <c r="W1204" s="7">
        <v>21</v>
      </c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>
        <v>80</v>
      </c>
    </row>
    <row r="1205" spans="1:35" x14ac:dyDescent="0.3">
      <c r="A1205" t="s">
        <v>4121</v>
      </c>
      <c r="B1205" t="s">
        <v>1441</v>
      </c>
      <c r="C1205" t="s">
        <v>1442</v>
      </c>
      <c r="D1205" t="s">
        <v>2445</v>
      </c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>
        <v>9</v>
      </c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>
        <v>9</v>
      </c>
    </row>
    <row r="1206" spans="1:35" x14ac:dyDescent="0.3">
      <c r="A1206" t="s">
        <v>4121</v>
      </c>
      <c r="B1206" t="s">
        <v>1553</v>
      </c>
      <c r="C1206" t="s">
        <v>874</v>
      </c>
      <c r="D1206" t="s">
        <v>2445</v>
      </c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>
        <v>4</v>
      </c>
      <c r="R1206" s="7"/>
      <c r="S1206" s="7"/>
      <c r="T1206" s="7"/>
      <c r="U1206" s="7"/>
      <c r="V1206" s="7"/>
      <c r="W1206" s="7">
        <v>10</v>
      </c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>
        <v>14</v>
      </c>
    </row>
    <row r="1207" spans="1:35" x14ac:dyDescent="0.3">
      <c r="A1207" t="s">
        <v>4121</v>
      </c>
      <c r="B1207" t="s">
        <v>5551</v>
      </c>
      <c r="C1207" t="s">
        <v>5552</v>
      </c>
      <c r="D1207" t="s">
        <v>2445</v>
      </c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>
        <v>15</v>
      </c>
      <c r="R1207" s="7"/>
      <c r="S1207" s="7"/>
      <c r="T1207" s="7"/>
      <c r="U1207" s="7"/>
      <c r="V1207" s="7"/>
      <c r="W1207" s="7">
        <v>18</v>
      </c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>
        <v>33</v>
      </c>
    </row>
    <row r="1208" spans="1:35" x14ac:dyDescent="0.3">
      <c r="A1208" t="s">
        <v>4121</v>
      </c>
      <c r="B1208" t="s">
        <v>5553</v>
      </c>
      <c r="C1208" t="s">
        <v>5552</v>
      </c>
      <c r="D1208" t="s">
        <v>2445</v>
      </c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>
        <v>8</v>
      </c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>
        <v>8</v>
      </c>
    </row>
    <row r="1209" spans="1:35" x14ac:dyDescent="0.3">
      <c r="A1209" t="s">
        <v>4121</v>
      </c>
      <c r="B1209" t="s">
        <v>1646</v>
      </c>
      <c r="C1209" t="s">
        <v>1647</v>
      </c>
      <c r="D1209" t="s">
        <v>2445</v>
      </c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>
        <v>69</v>
      </c>
      <c r="R1209" s="7"/>
      <c r="S1209" s="7"/>
      <c r="T1209" s="7"/>
      <c r="U1209" s="7"/>
      <c r="V1209" s="7"/>
      <c r="W1209" s="7">
        <v>25</v>
      </c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>
        <v>94</v>
      </c>
    </row>
    <row r="1210" spans="1:35" x14ac:dyDescent="0.3">
      <c r="A1210" t="s">
        <v>4121</v>
      </c>
      <c r="B1210" t="s">
        <v>1648</v>
      </c>
      <c r="C1210" t="s">
        <v>1647</v>
      </c>
      <c r="D1210" t="s">
        <v>2445</v>
      </c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>
        <v>34</v>
      </c>
      <c r="R1210" s="7"/>
      <c r="S1210" s="7"/>
      <c r="T1210" s="7"/>
      <c r="U1210" s="7"/>
      <c r="V1210" s="7"/>
      <c r="W1210" s="7">
        <v>3</v>
      </c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>
        <v>37</v>
      </c>
    </row>
    <row r="1211" spans="1:35" x14ac:dyDescent="0.3">
      <c r="A1211" t="s">
        <v>4121</v>
      </c>
      <c r="B1211" t="s">
        <v>1679</v>
      </c>
      <c r="C1211" t="s">
        <v>1680</v>
      </c>
      <c r="D1211" t="s">
        <v>2445</v>
      </c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>
        <v>1</v>
      </c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>
        <v>1</v>
      </c>
    </row>
    <row r="1212" spans="1:35" x14ac:dyDescent="0.3">
      <c r="A1212" t="s">
        <v>4121</v>
      </c>
      <c r="B1212" t="s">
        <v>1681</v>
      </c>
      <c r="C1212" t="s">
        <v>1680</v>
      </c>
      <c r="D1212" t="s">
        <v>2445</v>
      </c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>
        <v>2</v>
      </c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>
        <v>2</v>
      </c>
    </row>
    <row r="1213" spans="1:35" x14ac:dyDescent="0.3">
      <c r="A1213" t="s">
        <v>4121</v>
      </c>
      <c r="B1213" t="s">
        <v>1728</v>
      </c>
      <c r="C1213" t="s">
        <v>1729</v>
      </c>
      <c r="D1213" t="s">
        <v>2445</v>
      </c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>
        <v>10</v>
      </c>
      <c r="R1213" s="7"/>
      <c r="S1213" s="7"/>
      <c r="T1213" s="7"/>
      <c r="U1213" s="7"/>
      <c r="V1213" s="7"/>
      <c r="W1213" s="7">
        <v>20</v>
      </c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>
        <v>30</v>
      </c>
    </row>
    <row r="1214" spans="1:35" x14ac:dyDescent="0.3">
      <c r="A1214" t="s">
        <v>4121</v>
      </c>
      <c r="B1214" t="s">
        <v>2376</v>
      </c>
      <c r="C1214" t="s">
        <v>2377</v>
      </c>
      <c r="D1214" t="s">
        <v>2445</v>
      </c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>
        <v>2</v>
      </c>
      <c r="T1214" s="7">
        <v>18</v>
      </c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>
        <v>20</v>
      </c>
    </row>
    <row r="1215" spans="1:35" x14ac:dyDescent="0.3">
      <c r="A1215" t="s">
        <v>4121</v>
      </c>
      <c r="B1215" t="s">
        <v>1733</v>
      </c>
      <c r="C1215" t="s">
        <v>1734</v>
      </c>
      <c r="D1215" t="s">
        <v>2445</v>
      </c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>
        <v>145</v>
      </c>
      <c r="R1215" s="7"/>
      <c r="S1215" s="7"/>
      <c r="T1215" s="7"/>
      <c r="U1215" s="7"/>
      <c r="V1215" s="7"/>
      <c r="W1215" s="7">
        <v>26</v>
      </c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>
        <v>171</v>
      </c>
    </row>
    <row r="1216" spans="1:35" x14ac:dyDescent="0.3">
      <c r="A1216" t="s">
        <v>4121</v>
      </c>
      <c r="B1216" t="s">
        <v>1739</v>
      </c>
      <c r="C1216" t="s">
        <v>1740</v>
      </c>
      <c r="D1216" t="s">
        <v>2445</v>
      </c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>
        <v>28</v>
      </c>
      <c r="R1216" s="7"/>
      <c r="S1216" s="7"/>
      <c r="T1216" s="7"/>
      <c r="U1216" s="7"/>
      <c r="V1216" s="7"/>
      <c r="W1216" s="7">
        <v>38</v>
      </c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>
        <v>66</v>
      </c>
    </row>
    <row r="1217" spans="1:35" x14ac:dyDescent="0.3">
      <c r="A1217" t="s">
        <v>4121</v>
      </c>
      <c r="B1217" t="s">
        <v>1772</v>
      </c>
      <c r="C1217" t="s">
        <v>1773</v>
      </c>
      <c r="D1217" t="s">
        <v>2445</v>
      </c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>
        <v>8</v>
      </c>
      <c r="R1217" s="7"/>
      <c r="S1217" s="7"/>
      <c r="T1217" s="7"/>
      <c r="U1217" s="7"/>
      <c r="V1217" s="7"/>
      <c r="W1217" s="7">
        <v>2</v>
      </c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>
        <v>10</v>
      </c>
    </row>
    <row r="1218" spans="1:35" x14ac:dyDescent="0.3">
      <c r="A1218" t="s">
        <v>4121</v>
      </c>
      <c r="B1218" t="s">
        <v>1787</v>
      </c>
      <c r="C1218" t="s">
        <v>1788</v>
      </c>
      <c r="D1218" t="s">
        <v>2445</v>
      </c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>
        <v>4</v>
      </c>
      <c r="R1218" s="7"/>
      <c r="S1218" s="7"/>
      <c r="T1218" s="7"/>
      <c r="U1218" s="7"/>
      <c r="V1218" s="7"/>
      <c r="W1218" s="7">
        <v>1</v>
      </c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>
        <v>5</v>
      </c>
    </row>
    <row r="1219" spans="1:35" x14ac:dyDescent="0.3">
      <c r="A1219" t="s">
        <v>4121</v>
      </c>
      <c r="B1219" t="s">
        <v>1789</v>
      </c>
      <c r="C1219" t="s">
        <v>1788</v>
      </c>
      <c r="D1219" t="s">
        <v>2445</v>
      </c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>
        <v>2</v>
      </c>
      <c r="R1219" s="7"/>
      <c r="S1219" s="7"/>
      <c r="T1219" s="7"/>
      <c r="U1219" s="7"/>
      <c r="V1219" s="7"/>
      <c r="W1219" s="7">
        <v>2</v>
      </c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>
        <v>4</v>
      </c>
    </row>
    <row r="1220" spans="1:35" x14ac:dyDescent="0.3">
      <c r="A1220" t="s">
        <v>4121</v>
      </c>
      <c r="B1220" t="s">
        <v>1798</v>
      </c>
      <c r="C1220" t="s">
        <v>1680</v>
      </c>
      <c r="D1220" t="s">
        <v>2445</v>
      </c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>
        <v>4</v>
      </c>
      <c r="R1220" s="7"/>
      <c r="S1220" s="7"/>
      <c r="T1220" s="7"/>
      <c r="U1220" s="7"/>
      <c r="V1220" s="7"/>
      <c r="W1220" s="7">
        <v>2</v>
      </c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>
        <v>6</v>
      </c>
    </row>
    <row r="1221" spans="1:35" x14ac:dyDescent="0.3">
      <c r="A1221" t="s">
        <v>4121</v>
      </c>
      <c r="B1221" t="s">
        <v>1804</v>
      </c>
      <c r="C1221" t="s">
        <v>1805</v>
      </c>
      <c r="D1221" t="s">
        <v>2445</v>
      </c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>
        <v>2</v>
      </c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>
        <v>2</v>
      </c>
    </row>
    <row r="1222" spans="1:35" x14ac:dyDescent="0.3">
      <c r="A1222" t="s">
        <v>4121</v>
      </c>
      <c r="B1222" t="s">
        <v>5555</v>
      </c>
      <c r="C1222" t="s">
        <v>1666</v>
      </c>
      <c r="D1222" t="s">
        <v>2445</v>
      </c>
      <c r="E1222" s="7"/>
      <c r="F1222" s="7"/>
      <c r="G1222" s="7"/>
      <c r="H1222" s="7"/>
      <c r="I1222" s="7">
        <v>48</v>
      </c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>
        <v>48</v>
      </c>
    </row>
    <row r="1223" spans="1:35" x14ac:dyDescent="0.3">
      <c r="A1223" t="s">
        <v>4121</v>
      </c>
      <c r="B1223" t="s">
        <v>1895</v>
      </c>
      <c r="C1223" t="s">
        <v>1896</v>
      </c>
      <c r="D1223" t="s">
        <v>2445</v>
      </c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>
        <v>8</v>
      </c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>
        <v>8</v>
      </c>
    </row>
    <row r="1224" spans="1:35" x14ac:dyDescent="0.3">
      <c r="A1224" t="s">
        <v>4121</v>
      </c>
      <c r="B1224" t="s">
        <v>1897</v>
      </c>
      <c r="C1224" t="s">
        <v>1898</v>
      </c>
      <c r="D1224" t="s">
        <v>2445</v>
      </c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>
        <v>4</v>
      </c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>
        <v>4</v>
      </c>
    </row>
    <row r="1225" spans="1:35" x14ac:dyDescent="0.3">
      <c r="A1225" t="s">
        <v>4121</v>
      </c>
      <c r="B1225" t="s">
        <v>1899</v>
      </c>
      <c r="C1225" t="s">
        <v>1900</v>
      </c>
      <c r="D1225" t="s">
        <v>2445</v>
      </c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>
        <v>8</v>
      </c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>
        <v>8</v>
      </c>
    </row>
    <row r="1226" spans="1:35" x14ac:dyDescent="0.3">
      <c r="A1226" t="s">
        <v>4121</v>
      </c>
      <c r="B1226" t="s">
        <v>1901</v>
      </c>
      <c r="C1226" t="s">
        <v>1184</v>
      </c>
      <c r="D1226" t="s">
        <v>2445</v>
      </c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>
        <v>2</v>
      </c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>
        <v>2</v>
      </c>
    </row>
    <row r="1227" spans="1:35" x14ac:dyDescent="0.3">
      <c r="A1227" t="s">
        <v>4121</v>
      </c>
      <c r="B1227" t="s">
        <v>1932</v>
      </c>
      <c r="C1227" t="s">
        <v>1918</v>
      </c>
      <c r="D1227" t="s">
        <v>2445</v>
      </c>
      <c r="E1227" s="7"/>
      <c r="F1227" s="7"/>
      <c r="G1227" s="7"/>
      <c r="H1227" s="7"/>
      <c r="I1227" s="7">
        <v>981</v>
      </c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>
        <v>4</v>
      </c>
      <c r="AG1227" s="7"/>
      <c r="AH1227" s="7"/>
      <c r="AI1227" s="7">
        <v>985</v>
      </c>
    </row>
    <row r="1228" spans="1:35" x14ac:dyDescent="0.3">
      <c r="A1228" t="s">
        <v>4121</v>
      </c>
      <c r="B1228" t="s">
        <v>2418</v>
      </c>
      <c r="C1228" t="s">
        <v>2419</v>
      </c>
      <c r="D1228" t="s">
        <v>2445</v>
      </c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>
        <v>39</v>
      </c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>
        <v>39</v>
      </c>
    </row>
    <row r="1229" spans="1:35" x14ac:dyDescent="0.3">
      <c r="A1229" t="s">
        <v>4121</v>
      </c>
      <c r="B1229" t="s">
        <v>1948</v>
      </c>
      <c r="C1229" t="s">
        <v>1949</v>
      </c>
      <c r="D1229" t="s">
        <v>2445</v>
      </c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>
        <v>2</v>
      </c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>
        <v>2</v>
      </c>
    </row>
    <row r="1230" spans="1:35" x14ac:dyDescent="0.3">
      <c r="A1230" t="s">
        <v>4121</v>
      </c>
      <c r="B1230" t="s">
        <v>2024</v>
      </c>
      <c r="C1230" t="s">
        <v>2025</v>
      </c>
      <c r="D1230" t="s">
        <v>2445</v>
      </c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>
        <v>2</v>
      </c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>
        <v>2</v>
      </c>
    </row>
    <row r="1231" spans="1:35" x14ac:dyDescent="0.3">
      <c r="A1231" t="s">
        <v>4121</v>
      </c>
      <c r="B1231" t="s">
        <v>2028</v>
      </c>
      <c r="C1231" t="s">
        <v>2029</v>
      </c>
      <c r="D1231" t="s">
        <v>2445</v>
      </c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>
        <v>1</v>
      </c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>
        <v>1</v>
      </c>
    </row>
    <row r="1232" spans="1:35" x14ac:dyDescent="0.3">
      <c r="A1232" t="s">
        <v>4121</v>
      </c>
      <c r="B1232" t="s">
        <v>2048</v>
      </c>
      <c r="C1232" t="s">
        <v>1178</v>
      </c>
      <c r="D1232" t="s">
        <v>2445</v>
      </c>
      <c r="E1232" s="7"/>
      <c r="F1232" s="7"/>
      <c r="G1232" s="7"/>
      <c r="H1232" s="7"/>
      <c r="I1232" s="7">
        <v>1</v>
      </c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>
        <v>1</v>
      </c>
    </row>
    <row r="1233" spans="1:35" x14ac:dyDescent="0.3">
      <c r="A1233" t="s">
        <v>4121</v>
      </c>
      <c r="B1233" t="s">
        <v>2092</v>
      </c>
      <c r="C1233" t="s">
        <v>1297</v>
      </c>
      <c r="D1233" t="s">
        <v>2445</v>
      </c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>
        <v>8</v>
      </c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>
        <v>8</v>
      </c>
    </row>
    <row r="1234" spans="1:35" x14ac:dyDescent="0.3">
      <c r="A1234" t="s">
        <v>4121</v>
      </c>
      <c r="B1234" t="s">
        <v>2116</v>
      </c>
      <c r="C1234" t="s">
        <v>2117</v>
      </c>
      <c r="D1234" t="s">
        <v>2445</v>
      </c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>
        <v>1</v>
      </c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>
        <v>1</v>
      </c>
    </row>
    <row r="1235" spans="1:35" x14ac:dyDescent="0.3">
      <c r="A1235" t="s">
        <v>4121</v>
      </c>
      <c r="B1235" t="s">
        <v>2118</v>
      </c>
      <c r="C1235" t="s">
        <v>2119</v>
      </c>
      <c r="D1235" t="s">
        <v>2445</v>
      </c>
      <c r="E1235" s="7"/>
      <c r="F1235" s="7"/>
      <c r="G1235" s="7"/>
      <c r="H1235" s="7"/>
      <c r="I1235" s="7">
        <v>1</v>
      </c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>
        <v>1</v>
      </c>
    </row>
    <row r="1236" spans="1:35" x14ac:dyDescent="0.3">
      <c r="A1236" t="s">
        <v>4121</v>
      </c>
      <c r="B1236" t="s">
        <v>2120</v>
      </c>
      <c r="C1236" t="s">
        <v>2119</v>
      </c>
      <c r="D1236" t="s">
        <v>2445</v>
      </c>
      <c r="E1236" s="7"/>
      <c r="F1236" s="7"/>
      <c r="G1236" s="7"/>
      <c r="H1236" s="7"/>
      <c r="I1236" s="7">
        <v>1</v>
      </c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>
        <v>1</v>
      </c>
    </row>
    <row r="1237" spans="1:35" x14ac:dyDescent="0.3">
      <c r="A1237" t="s">
        <v>4121</v>
      </c>
      <c r="B1237" t="s">
        <v>2130</v>
      </c>
      <c r="C1237" t="s">
        <v>1209</v>
      </c>
      <c r="D1237" t="s">
        <v>2445</v>
      </c>
      <c r="E1237" s="7"/>
      <c r="F1237" s="7"/>
      <c r="G1237" s="7"/>
      <c r="H1237" s="7"/>
      <c r="I1237" s="7">
        <v>10</v>
      </c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>
        <v>10</v>
      </c>
    </row>
    <row r="1238" spans="1:35" x14ac:dyDescent="0.3">
      <c r="A1238" t="s">
        <v>4121</v>
      </c>
      <c r="B1238" t="s">
        <v>2131</v>
      </c>
      <c r="C1238" t="s">
        <v>1210</v>
      </c>
      <c r="D1238" t="s">
        <v>2445</v>
      </c>
      <c r="E1238" s="7"/>
      <c r="F1238" s="7"/>
      <c r="G1238" s="7"/>
      <c r="H1238" s="7"/>
      <c r="I1238" s="7">
        <v>10</v>
      </c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>
        <v>10</v>
      </c>
    </row>
    <row r="1239" spans="1:35" x14ac:dyDescent="0.3">
      <c r="A1239" t="s">
        <v>4121</v>
      </c>
      <c r="B1239" t="s">
        <v>2133</v>
      </c>
      <c r="C1239" t="s">
        <v>392</v>
      </c>
      <c r="D1239" t="s">
        <v>2445</v>
      </c>
      <c r="E1239" s="7"/>
      <c r="F1239" s="7"/>
      <c r="G1239" s="7"/>
      <c r="H1239" s="7"/>
      <c r="I1239" s="7">
        <v>114</v>
      </c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>
        <v>114</v>
      </c>
    </row>
    <row r="1240" spans="1:35" x14ac:dyDescent="0.3">
      <c r="A1240" t="s">
        <v>4121</v>
      </c>
      <c r="B1240" t="s">
        <v>4413</v>
      </c>
      <c r="C1240" t="s">
        <v>4480</v>
      </c>
      <c r="D1240" t="s">
        <v>2445</v>
      </c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>
        <v>2</v>
      </c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>
        <v>2</v>
      </c>
    </row>
    <row r="1241" spans="1:35" x14ac:dyDescent="0.3">
      <c r="A1241" t="s">
        <v>4121</v>
      </c>
      <c r="B1241" t="s">
        <v>4462</v>
      </c>
      <c r="C1241" t="s">
        <v>4463</v>
      </c>
      <c r="D1241" t="s">
        <v>2445</v>
      </c>
      <c r="E1241" s="7"/>
      <c r="F1241" s="7"/>
      <c r="G1241" s="7"/>
      <c r="H1241" s="7"/>
      <c r="I1241" s="7">
        <v>20</v>
      </c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>
        <v>20</v>
      </c>
    </row>
    <row r="1242" spans="1:35" x14ac:dyDescent="0.3">
      <c r="A1242" t="s">
        <v>4121</v>
      </c>
      <c r="B1242" t="s">
        <v>4464</v>
      </c>
      <c r="C1242" t="s">
        <v>4465</v>
      </c>
      <c r="D1242" t="s">
        <v>2445</v>
      </c>
      <c r="E1242" s="7"/>
      <c r="F1242" s="7"/>
      <c r="G1242" s="7"/>
      <c r="H1242" s="7"/>
      <c r="I1242" s="7">
        <v>16</v>
      </c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>
        <v>16</v>
      </c>
    </row>
    <row r="1243" spans="1:35" x14ac:dyDescent="0.3">
      <c r="A1243" t="s">
        <v>4121</v>
      </c>
      <c r="B1243" t="s">
        <v>4467</v>
      </c>
      <c r="C1243" t="s">
        <v>4468</v>
      </c>
      <c r="D1243" t="s">
        <v>2445</v>
      </c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>
        <v>30</v>
      </c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>
        <v>30</v>
      </c>
    </row>
    <row r="1244" spans="1:35" x14ac:dyDescent="0.3">
      <c r="A1244" t="s">
        <v>4121</v>
      </c>
      <c r="B1244" t="s">
        <v>4469</v>
      </c>
      <c r="C1244" t="s">
        <v>358</v>
      </c>
      <c r="D1244" t="s">
        <v>2445</v>
      </c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>
        <v>15</v>
      </c>
      <c r="R1244" s="7"/>
      <c r="S1244" s="7"/>
      <c r="T1244" s="7"/>
      <c r="U1244" s="7"/>
      <c r="V1244" s="7"/>
      <c r="W1244" s="7">
        <v>7</v>
      </c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>
        <v>22</v>
      </c>
    </row>
    <row r="1245" spans="1:35" x14ac:dyDescent="0.3">
      <c r="A1245" t="s">
        <v>4121</v>
      </c>
      <c r="B1245" t="s">
        <v>4470</v>
      </c>
      <c r="C1245" t="s">
        <v>358</v>
      </c>
      <c r="D1245" t="s">
        <v>2445</v>
      </c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>
        <v>28</v>
      </c>
      <c r="R1245" s="7"/>
      <c r="S1245" s="7"/>
      <c r="T1245" s="7"/>
      <c r="U1245" s="7"/>
      <c r="V1245" s="7"/>
      <c r="W1245" s="7">
        <v>24</v>
      </c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>
        <v>52</v>
      </c>
    </row>
    <row r="1246" spans="1:35" x14ac:dyDescent="0.3">
      <c r="A1246" t="s">
        <v>4121</v>
      </c>
      <c r="B1246" t="s">
        <v>4471</v>
      </c>
      <c r="C1246" t="s">
        <v>406</v>
      </c>
      <c r="D1246" t="s">
        <v>2445</v>
      </c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>
        <v>13</v>
      </c>
      <c r="R1246" s="7"/>
      <c r="S1246" s="7"/>
      <c r="T1246" s="7"/>
      <c r="U1246" s="7"/>
      <c r="V1246" s="7"/>
      <c r="W1246" s="7">
        <v>11</v>
      </c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>
        <v>24</v>
      </c>
    </row>
    <row r="1247" spans="1:35" x14ac:dyDescent="0.3">
      <c r="A1247" t="s">
        <v>4121</v>
      </c>
      <c r="B1247" t="s">
        <v>4472</v>
      </c>
      <c r="C1247" t="s">
        <v>403</v>
      </c>
      <c r="D1247" t="s">
        <v>2445</v>
      </c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>
        <v>8</v>
      </c>
      <c r="R1247" s="7"/>
      <c r="S1247" s="7"/>
      <c r="T1247" s="7"/>
      <c r="U1247" s="7"/>
      <c r="V1247" s="7"/>
      <c r="W1247" s="7">
        <v>17</v>
      </c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>
        <v>25</v>
      </c>
    </row>
    <row r="1248" spans="1:35" x14ac:dyDescent="0.3">
      <c r="A1248" t="s">
        <v>4121</v>
      </c>
      <c r="B1248" t="s">
        <v>4473</v>
      </c>
      <c r="C1248" t="s">
        <v>358</v>
      </c>
      <c r="D1248" t="s">
        <v>2445</v>
      </c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>
        <v>65</v>
      </c>
      <c r="R1248" s="7"/>
      <c r="S1248" s="7"/>
      <c r="T1248" s="7"/>
      <c r="U1248" s="7"/>
      <c r="V1248" s="7"/>
      <c r="W1248" s="7">
        <v>93</v>
      </c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>
        <v>158</v>
      </c>
    </row>
    <row r="1249" spans="1:35" x14ac:dyDescent="0.3">
      <c r="A1249" t="s">
        <v>4121</v>
      </c>
      <c r="B1249" t="s">
        <v>4474</v>
      </c>
      <c r="C1249" t="s">
        <v>583</v>
      </c>
      <c r="D1249" t="s">
        <v>2445</v>
      </c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>
        <v>9</v>
      </c>
      <c r="R1249" s="7"/>
      <c r="S1249" s="7"/>
      <c r="T1249" s="7"/>
      <c r="U1249" s="7"/>
      <c r="V1249" s="7"/>
      <c r="W1249" s="7">
        <v>11</v>
      </c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>
        <v>20</v>
      </c>
    </row>
    <row r="1250" spans="1:35" x14ac:dyDescent="0.3">
      <c r="A1250" t="s">
        <v>4121</v>
      </c>
      <c r="B1250" t="s">
        <v>4475</v>
      </c>
      <c r="C1250" t="s">
        <v>1005</v>
      </c>
      <c r="D1250" t="s">
        <v>2445</v>
      </c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>
        <v>36</v>
      </c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>
        <v>36</v>
      </c>
    </row>
    <row r="1251" spans="1:35" x14ac:dyDescent="0.3">
      <c r="A1251" t="s">
        <v>4121</v>
      </c>
      <c r="B1251" t="s">
        <v>4476</v>
      </c>
      <c r="C1251" t="s">
        <v>4477</v>
      </c>
      <c r="D1251" t="s">
        <v>2445</v>
      </c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>
        <v>8</v>
      </c>
      <c r="T1251" s="7">
        <v>12</v>
      </c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>
        <v>20</v>
      </c>
    </row>
    <row r="1252" spans="1:35" x14ac:dyDescent="0.3">
      <c r="A1252" t="s">
        <v>4121</v>
      </c>
      <c r="B1252" t="s">
        <v>4478</v>
      </c>
      <c r="C1252" t="s">
        <v>1773</v>
      </c>
      <c r="D1252" t="s">
        <v>2445</v>
      </c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>
        <v>2</v>
      </c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>
        <v>2</v>
      </c>
    </row>
    <row r="1253" spans="1:35" x14ac:dyDescent="0.3">
      <c r="A1253" t="s">
        <v>4121</v>
      </c>
      <c r="B1253" t="s">
        <v>5533</v>
      </c>
      <c r="C1253" t="s">
        <v>90</v>
      </c>
      <c r="D1253" t="s">
        <v>2445</v>
      </c>
      <c r="E1253" s="7"/>
      <c r="F1253" s="7"/>
      <c r="G1253" s="7"/>
      <c r="H1253" s="7"/>
      <c r="I1253" s="7">
        <v>12</v>
      </c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>
        <v>12</v>
      </c>
    </row>
    <row r="1254" spans="1:35" x14ac:dyDescent="0.3">
      <c r="A1254" t="s">
        <v>4121</v>
      </c>
      <c r="B1254" t="s">
        <v>5534</v>
      </c>
      <c r="C1254" t="s">
        <v>4466</v>
      </c>
      <c r="D1254" t="s">
        <v>2445</v>
      </c>
      <c r="E1254" s="7"/>
      <c r="F1254" s="7"/>
      <c r="G1254" s="7"/>
      <c r="H1254" s="7"/>
      <c r="I1254" s="7">
        <v>2</v>
      </c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>
        <v>2</v>
      </c>
    </row>
    <row r="1255" spans="1:35" x14ac:dyDescent="0.3">
      <c r="A1255" t="s">
        <v>4121</v>
      </c>
      <c r="B1255" t="s">
        <v>5537</v>
      </c>
      <c r="C1255" t="s">
        <v>406</v>
      </c>
      <c r="D1255" t="s">
        <v>2445</v>
      </c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>
        <v>2</v>
      </c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>
        <v>2</v>
      </c>
    </row>
    <row r="1256" spans="1:35" x14ac:dyDescent="0.3">
      <c r="A1256" t="s">
        <v>4121</v>
      </c>
      <c r="B1256" t="s">
        <v>5538</v>
      </c>
      <c r="C1256" t="s">
        <v>447</v>
      </c>
      <c r="D1256" t="s">
        <v>2445</v>
      </c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>
        <v>4</v>
      </c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>
        <v>4</v>
      </c>
    </row>
    <row r="1257" spans="1:35" x14ac:dyDescent="0.3">
      <c r="A1257" t="s">
        <v>4121</v>
      </c>
      <c r="B1257" t="s">
        <v>5541</v>
      </c>
      <c r="C1257" t="s">
        <v>5542</v>
      </c>
      <c r="D1257" t="s">
        <v>2445</v>
      </c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>
        <v>2</v>
      </c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>
        <v>2</v>
      </c>
    </row>
    <row r="1258" spans="1:35" x14ac:dyDescent="0.3">
      <c r="A1258" t="s">
        <v>4121</v>
      </c>
      <c r="B1258" t="s">
        <v>5544</v>
      </c>
      <c r="C1258" t="s">
        <v>896</v>
      </c>
      <c r="D1258" t="s">
        <v>2445</v>
      </c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>
        <v>12</v>
      </c>
      <c r="R1258" s="7"/>
      <c r="S1258" s="7"/>
      <c r="T1258" s="7"/>
      <c r="U1258" s="7"/>
      <c r="V1258" s="7"/>
      <c r="W1258" s="7">
        <v>12</v>
      </c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>
        <v>24</v>
      </c>
    </row>
    <row r="1259" spans="1:35" x14ac:dyDescent="0.3">
      <c r="A1259" t="s">
        <v>4121</v>
      </c>
      <c r="B1259" t="s">
        <v>5546</v>
      </c>
      <c r="C1259" t="s">
        <v>924</v>
      </c>
      <c r="D1259" t="s">
        <v>2445</v>
      </c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>
        <v>37</v>
      </c>
      <c r="R1259" s="7"/>
      <c r="S1259" s="7"/>
      <c r="T1259" s="7"/>
      <c r="U1259" s="7"/>
      <c r="V1259" s="7"/>
      <c r="W1259" s="7">
        <v>43</v>
      </c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>
        <v>80</v>
      </c>
    </row>
    <row r="1260" spans="1:35" x14ac:dyDescent="0.3">
      <c r="A1260" t="s">
        <v>4121</v>
      </c>
      <c r="B1260" t="s">
        <v>5547</v>
      </c>
      <c r="C1260" t="s">
        <v>874</v>
      </c>
      <c r="D1260" t="s">
        <v>2445</v>
      </c>
      <c r="E1260" s="7"/>
      <c r="F1260" s="7"/>
      <c r="G1260" s="7"/>
      <c r="H1260" s="7"/>
      <c r="I1260" s="7">
        <v>11</v>
      </c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>
        <v>11</v>
      </c>
    </row>
    <row r="1261" spans="1:35" x14ac:dyDescent="0.3">
      <c r="A1261" t="s">
        <v>4121</v>
      </c>
      <c r="B1261" t="s">
        <v>5548</v>
      </c>
      <c r="C1261" t="s">
        <v>5549</v>
      </c>
      <c r="D1261" t="s">
        <v>2445</v>
      </c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>
        <v>1</v>
      </c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>
        <v>1</v>
      </c>
    </row>
    <row r="1262" spans="1:35" x14ac:dyDescent="0.3">
      <c r="A1262" t="s">
        <v>4121</v>
      </c>
      <c r="B1262" t="s">
        <v>5554</v>
      </c>
      <c r="C1262" t="s">
        <v>5552</v>
      </c>
      <c r="D1262" t="s">
        <v>2445</v>
      </c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>
        <v>4</v>
      </c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>
        <v>4</v>
      </c>
    </row>
    <row r="1263" spans="1:35" x14ac:dyDescent="0.3">
      <c r="A1263" t="s">
        <v>4121</v>
      </c>
      <c r="B1263" t="s">
        <v>5556</v>
      </c>
      <c r="C1263" t="s">
        <v>481</v>
      </c>
      <c r="D1263" t="s">
        <v>2445</v>
      </c>
      <c r="E1263" s="7"/>
      <c r="F1263" s="7">
        <v>1</v>
      </c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>
        <v>1</v>
      </c>
    </row>
    <row r="1264" spans="1:35" x14ac:dyDescent="0.3">
      <c r="A1264" t="s">
        <v>4121</v>
      </c>
      <c r="B1264" t="s">
        <v>5557</v>
      </c>
      <c r="C1264" t="s">
        <v>5558</v>
      </c>
      <c r="D1264" t="s">
        <v>2445</v>
      </c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>
        <v>2</v>
      </c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>
        <v>2</v>
      </c>
    </row>
    <row r="1265" spans="1:35" x14ac:dyDescent="0.3">
      <c r="A1265" t="s">
        <v>4121</v>
      </c>
      <c r="B1265" t="s">
        <v>5559</v>
      </c>
      <c r="C1265" t="s">
        <v>5560</v>
      </c>
      <c r="D1265" t="s">
        <v>2445</v>
      </c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>
        <v>2</v>
      </c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>
        <v>2</v>
      </c>
    </row>
    <row r="1266" spans="1:35" x14ac:dyDescent="0.3">
      <c r="A1266" t="s">
        <v>4121</v>
      </c>
      <c r="B1266" t="s">
        <v>5561</v>
      </c>
      <c r="C1266" t="s">
        <v>1157</v>
      </c>
      <c r="D1266" t="s">
        <v>2445</v>
      </c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>
        <v>2</v>
      </c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>
        <v>2</v>
      </c>
    </row>
    <row r="1267" spans="1:35" x14ac:dyDescent="0.3">
      <c r="A1267" t="s">
        <v>4121</v>
      </c>
      <c r="B1267" t="s">
        <v>5562</v>
      </c>
      <c r="C1267" t="s">
        <v>5563</v>
      </c>
      <c r="D1267" t="s">
        <v>2445</v>
      </c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>
        <v>2</v>
      </c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>
        <v>2</v>
      </c>
    </row>
    <row r="1268" spans="1:35" x14ac:dyDescent="0.3">
      <c r="A1268" t="s">
        <v>4121</v>
      </c>
      <c r="B1268" t="s">
        <v>5564</v>
      </c>
      <c r="C1268" t="s">
        <v>5542</v>
      </c>
      <c r="D1268" t="s">
        <v>2445</v>
      </c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>
        <v>2</v>
      </c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>
        <v>2</v>
      </c>
    </row>
    <row r="1269" spans="1:35" x14ac:dyDescent="0.3">
      <c r="A1269" t="s">
        <v>4121</v>
      </c>
      <c r="B1269" t="s">
        <v>5565</v>
      </c>
      <c r="C1269" t="s">
        <v>5566</v>
      </c>
      <c r="D1269" t="s">
        <v>2445</v>
      </c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>
        <v>1</v>
      </c>
      <c r="R1269" s="7"/>
      <c r="S1269" s="7"/>
      <c r="T1269" s="7"/>
      <c r="U1269" s="7"/>
      <c r="V1269" s="7"/>
      <c r="W1269" s="7">
        <v>1</v>
      </c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>
        <v>2</v>
      </c>
    </row>
    <row r="1270" spans="1:35" x14ac:dyDescent="0.3">
      <c r="A1270" t="s">
        <v>4121</v>
      </c>
      <c r="B1270" t="s">
        <v>5567</v>
      </c>
      <c r="C1270" t="s">
        <v>5568</v>
      </c>
      <c r="D1270" t="s">
        <v>2445</v>
      </c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>
        <v>2</v>
      </c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>
        <v>2</v>
      </c>
    </row>
    <row r="1271" spans="1:35" x14ac:dyDescent="0.3">
      <c r="A1271" t="s">
        <v>4121</v>
      </c>
      <c r="B1271" t="s">
        <v>5569</v>
      </c>
      <c r="C1271" t="s">
        <v>5570</v>
      </c>
      <c r="D1271" t="s">
        <v>2445</v>
      </c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>
        <v>2</v>
      </c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>
        <v>2</v>
      </c>
    </row>
    <row r="1272" spans="1:35" x14ac:dyDescent="0.3">
      <c r="A1272" t="s">
        <v>4121</v>
      </c>
      <c r="B1272" t="s">
        <v>5571</v>
      </c>
      <c r="C1272" t="s">
        <v>5572</v>
      </c>
      <c r="D1272" t="s">
        <v>2445</v>
      </c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>
        <v>2</v>
      </c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>
        <v>2</v>
      </c>
    </row>
    <row r="1273" spans="1:35" x14ac:dyDescent="0.3">
      <c r="A1273" t="s">
        <v>4121</v>
      </c>
      <c r="B1273" t="s">
        <v>5573</v>
      </c>
      <c r="C1273" t="s">
        <v>5563</v>
      </c>
      <c r="D1273" t="s">
        <v>2445</v>
      </c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>
        <v>2</v>
      </c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>
        <v>2</v>
      </c>
    </row>
    <row r="1274" spans="1:35" x14ac:dyDescent="0.3">
      <c r="A1274" t="s">
        <v>4121</v>
      </c>
      <c r="B1274" t="s">
        <v>5574</v>
      </c>
      <c r="C1274" t="s">
        <v>5542</v>
      </c>
      <c r="D1274" t="s">
        <v>2445</v>
      </c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>
        <v>2</v>
      </c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>
        <v>2</v>
      </c>
    </row>
    <row r="1275" spans="1:35" x14ac:dyDescent="0.3">
      <c r="A1275" t="s">
        <v>4121</v>
      </c>
      <c r="B1275" t="s">
        <v>5575</v>
      </c>
      <c r="C1275" t="s">
        <v>5552</v>
      </c>
      <c r="D1275" t="s">
        <v>2445</v>
      </c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>
        <v>2</v>
      </c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>
        <v>2</v>
      </c>
    </row>
    <row r="1276" spans="1:35" x14ac:dyDescent="0.3">
      <c r="A1276" t="s">
        <v>4121</v>
      </c>
      <c r="B1276" t="s">
        <v>5576</v>
      </c>
      <c r="C1276" t="s">
        <v>5577</v>
      </c>
      <c r="D1276" t="s">
        <v>2445</v>
      </c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>
        <v>4</v>
      </c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>
        <v>4</v>
      </c>
    </row>
    <row r="1277" spans="1:35" x14ac:dyDescent="0.3">
      <c r="A1277" t="s">
        <v>4121</v>
      </c>
      <c r="B1277" t="s">
        <v>5578</v>
      </c>
      <c r="C1277" t="s">
        <v>5579</v>
      </c>
      <c r="D1277" t="s">
        <v>2445</v>
      </c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>
        <v>4</v>
      </c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>
        <v>4</v>
      </c>
    </row>
    <row r="1278" spans="1:35" x14ac:dyDescent="0.3">
      <c r="A1278" t="s">
        <v>4121</v>
      </c>
      <c r="B1278" t="s">
        <v>5580</v>
      </c>
      <c r="C1278" t="s">
        <v>5552</v>
      </c>
      <c r="D1278" t="s">
        <v>2445</v>
      </c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>
        <v>2</v>
      </c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>
        <v>2</v>
      </c>
    </row>
    <row r="1279" spans="1:35" x14ac:dyDescent="0.3">
      <c r="A1279" t="s">
        <v>4121</v>
      </c>
      <c r="B1279" t="s">
        <v>5581</v>
      </c>
      <c r="C1279" t="s">
        <v>5563</v>
      </c>
      <c r="D1279" t="s">
        <v>2445</v>
      </c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>
        <v>2</v>
      </c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>
        <v>2</v>
      </c>
    </row>
    <row r="1280" spans="1:35" x14ac:dyDescent="0.3">
      <c r="A1280" t="s">
        <v>4121</v>
      </c>
      <c r="B1280" t="s">
        <v>5582</v>
      </c>
      <c r="C1280" t="s">
        <v>5542</v>
      </c>
      <c r="D1280" t="s">
        <v>2445</v>
      </c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>
        <v>2</v>
      </c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>
        <v>2</v>
      </c>
    </row>
    <row r="1281" spans="1:35" x14ac:dyDescent="0.3">
      <c r="A1281" t="s">
        <v>4121</v>
      </c>
      <c r="B1281" t="s">
        <v>5583</v>
      </c>
      <c r="C1281" t="s">
        <v>5563</v>
      </c>
      <c r="D1281" t="s">
        <v>2445</v>
      </c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>
        <v>2</v>
      </c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>
        <v>2</v>
      </c>
    </row>
    <row r="1282" spans="1:35" x14ac:dyDescent="0.3">
      <c r="A1282" t="s">
        <v>4121</v>
      </c>
      <c r="B1282" t="s">
        <v>5584</v>
      </c>
      <c r="C1282" t="s">
        <v>5542</v>
      </c>
      <c r="D1282" t="s">
        <v>2445</v>
      </c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>
        <v>2</v>
      </c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>
        <v>2</v>
      </c>
    </row>
    <row r="1283" spans="1:35" x14ac:dyDescent="0.3">
      <c r="A1283" t="s">
        <v>4121</v>
      </c>
      <c r="B1283" t="s">
        <v>5585</v>
      </c>
      <c r="C1283" t="s">
        <v>5586</v>
      </c>
      <c r="D1283" t="s">
        <v>2445</v>
      </c>
      <c r="E1283" s="7"/>
      <c r="F1283" s="7"/>
      <c r="G1283" s="7"/>
      <c r="H1283" s="7"/>
      <c r="I1283" s="7">
        <v>4</v>
      </c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>
        <v>4</v>
      </c>
    </row>
    <row r="1284" spans="1:35" x14ac:dyDescent="0.3">
      <c r="A1284" t="s">
        <v>4121</v>
      </c>
      <c r="B1284" t="s">
        <v>5587</v>
      </c>
      <c r="C1284" t="s">
        <v>5588</v>
      </c>
      <c r="D1284" t="s">
        <v>2445</v>
      </c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>
        <v>2</v>
      </c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>
        <v>2</v>
      </c>
    </row>
    <row r="1285" spans="1:35" x14ac:dyDescent="0.3">
      <c r="A1285" t="s">
        <v>4121</v>
      </c>
      <c r="B1285" t="s">
        <v>5589</v>
      </c>
      <c r="C1285" t="s">
        <v>5590</v>
      </c>
      <c r="D1285" t="s">
        <v>2445</v>
      </c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>
        <v>6</v>
      </c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>
        <v>6</v>
      </c>
    </row>
    <row r="1286" spans="1:35" x14ac:dyDescent="0.3">
      <c r="A1286" t="s">
        <v>4121</v>
      </c>
      <c r="B1286" t="s">
        <v>5591</v>
      </c>
      <c r="C1286" t="s">
        <v>90</v>
      </c>
      <c r="D1286" t="s">
        <v>2445</v>
      </c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>
        <v>8</v>
      </c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>
        <v>8</v>
      </c>
    </row>
    <row r="1287" spans="1:35" x14ac:dyDescent="0.3">
      <c r="A1287" t="s">
        <v>4121</v>
      </c>
      <c r="B1287" t="s">
        <v>5592</v>
      </c>
      <c r="C1287" t="s">
        <v>90</v>
      </c>
      <c r="D1287" t="s">
        <v>2445</v>
      </c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>
        <v>2</v>
      </c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>
        <v>2</v>
      </c>
    </row>
    <row r="1288" spans="1:35" x14ac:dyDescent="0.3">
      <c r="A1288" t="s">
        <v>4121</v>
      </c>
      <c r="B1288" t="s">
        <v>5593</v>
      </c>
      <c r="C1288" t="s">
        <v>874</v>
      </c>
      <c r="D1288" t="s">
        <v>2445</v>
      </c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>
        <v>1</v>
      </c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>
        <v>1</v>
      </c>
    </row>
    <row r="1289" spans="1:35" x14ac:dyDescent="0.3">
      <c r="A1289" t="s">
        <v>4121</v>
      </c>
      <c r="B1289" t="s">
        <v>5594</v>
      </c>
      <c r="C1289" t="s">
        <v>5595</v>
      </c>
      <c r="D1289" t="s">
        <v>2445</v>
      </c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>
        <v>1</v>
      </c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>
        <v>1</v>
      </c>
    </row>
    <row r="1290" spans="1:35" x14ac:dyDescent="0.3">
      <c r="A1290" t="s">
        <v>4069</v>
      </c>
      <c r="B1290" t="s">
        <v>3215</v>
      </c>
      <c r="C1290" t="s">
        <v>3216</v>
      </c>
      <c r="D1290" t="s">
        <v>2445</v>
      </c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>
        <v>182</v>
      </c>
      <c r="P1290" s="7"/>
      <c r="Q1290" s="7"/>
      <c r="R1290" s="7"/>
      <c r="S1290" s="7">
        <v>6</v>
      </c>
      <c r="T1290" s="7"/>
      <c r="U1290" s="7"/>
      <c r="V1290" s="7"/>
      <c r="W1290" s="7">
        <v>20</v>
      </c>
      <c r="X1290" s="7"/>
      <c r="Y1290" s="7">
        <v>8</v>
      </c>
      <c r="Z1290" s="7"/>
      <c r="AA1290" s="7"/>
      <c r="AB1290" s="7"/>
      <c r="AC1290" s="7"/>
      <c r="AD1290" s="7"/>
      <c r="AE1290" s="7"/>
      <c r="AF1290" s="7"/>
      <c r="AG1290" s="7"/>
      <c r="AH1290" s="7"/>
      <c r="AI1290" s="7">
        <v>216</v>
      </c>
    </row>
    <row r="1291" spans="1:35" x14ac:dyDescent="0.3">
      <c r="A1291" t="s">
        <v>4069</v>
      </c>
      <c r="B1291" t="s">
        <v>4966</v>
      </c>
      <c r="C1291" t="s">
        <v>3218</v>
      </c>
      <c r="D1291" t="s">
        <v>2445</v>
      </c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>
        <v>120</v>
      </c>
      <c r="P1291" s="7"/>
      <c r="Q1291" s="7"/>
      <c r="R1291" s="7"/>
      <c r="S1291" s="7"/>
      <c r="T1291" s="7"/>
      <c r="U1291" s="7"/>
      <c r="V1291" s="7"/>
      <c r="W1291" s="7"/>
      <c r="X1291" s="7"/>
      <c r="Y1291" s="7">
        <v>54</v>
      </c>
      <c r="Z1291" s="7"/>
      <c r="AA1291" s="7"/>
      <c r="AB1291" s="7"/>
      <c r="AC1291" s="7"/>
      <c r="AD1291" s="7"/>
      <c r="AE1291" s="7"/>
      <c r="AF1291" s="7"/>
      <c r="AG1291" s="7"/>
      <c r="AH1291" s="7"/>
      <c r="AI1291" s="7">
        <v>174</v>
      </c>
    </row>
    <row r="1292" spans="1:35" x14ac:dyDescent="0.3">
      <c r="A1292" t="s">
        <v>4069</v>
      </c>
      <c r="B1292" t="s">
        <v>3213</v>
      </c>
      <c r="C1292" t="s">
        <v>3214</v>
      </c>
      <c r="D1292" t="s">
        <v>2445</v>
      </c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>
        <v>780</v>
      </c>
      <c r="P1292" s="7"/>
      <c r="Q1292" s="7"/>
      <c r="R1292" s="7"/>
      <c r="S1292" s="7"/>
      <c r="T1292" s="7"/>
      <c r="U1292" s="7"/>
      <c r="V1292" s="7"/>
      <c r="W1292" s="7"/>
      <c r="X1292" s="7"/>
      <c r="Y1292" s="7">
        <v>87</v>
      </c>
      <c r="Z1292" s="7"/>
      <c r="AA1292" s="7"/>
      <c r="AB1292" s="7"/>
      <c r="AC1292" s="7"/>
      <c r="AD1292" s="7"/>
      <c r="AE1292" s="7"/>
      <c r="AF1292" s="7"/>
      <c r="AG1292" s="7"/>
      <c r="AH1292" s="7"/>
      <c r="AI1292" s="7">
        <v>867</v>
      </c>
    </row>
    <row r="1293" spans="1:35" x14ac:dyDescent="0.3">
      <c r="A1293" t="s">
        <v>4069</v>
      </c>
      <c r="B1293" t="s">
        <v>4965</v>
      </c>
      <c r="C1293" t="s">
        <v>3217</v>
      </c>
      <c r="D1293" t="s">
        <v>2445</v>
      </c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>
        <v>810</v>
      </c>
      <c r="P1293" s="7"/>
      <c r="Q1293" s="7"/>
      <c r="R1293" s="7"/>
      <c r="S1293" s="7">
        <v>16</v>
      </c>
      <c r="T1293" s="7"/>
      <c r="U1293" s="7"/>
      <c r="V1293" s="7"/>
      <c r="W1293" s="7"/>
      <c r="X1293" s="7"/>
      <c r="Y1293" s="7">
        <v>38</v>
      </c>
      <c r="Z1293" s="7"/>
      <c r="AA1293" s="7"/>
      <c r="AB1293" s="7"/>
      <c r="AC1293" s="7"/>
      <c r="AD1293" s="7"/>
      <c r="AE1293" s="7"/>
      <c r="AF1293" s="7"/>
      <c r="AG1293" s="7"/>
      <c r="AH1293" s="7"/>
      <c r="AI1293" s="7">
        <v>864</v>
      </c>
    </row>
    <row r="1294" spans="1:35" x14ac:dyDescent="0.3">
      <c r="A1294" t="s">
        <v>4122</v>
      </c>
      <c r="B1294" t="s">
        <v>5597</v>
      </c>
      <c r="C1294" t="s">
        <v>148</v>
      </c>
      <c r="D1294" t="s">
        <v>2445</v>
      </c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>
        <v>7903</v>
      </c>
      <c r="Q1294" s="7"/>
      <c r="R1294" s="7"/>
      <c r="S1294" s="7">
        <v>1366</v>
      </c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>
        <v>9269</v>
      </c>
    </row>
    <row r="1295" spans="1:35" x14ac:dyDescent="0.3">
      <c r="A1295" t="s">
        <v>4122</v>
      </c>
      <c r="B1295" t="s">
        <v>268</v>
      </c>
      <c r="C1295" t="s">
        <v>269</v>
      </c>
      <c r="D1295" t="s">
        <v>2445</v>
      </c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>
        <v>344</v>
      </c>
      <c r="Q1295" s="7">
        <v>340</v>
      </c>
      <c r="R1295" s="7"/>
      <c r="S1295" s="7"/>
      <c r="T1295" s="7"/>
      <c r="U1295" s="7">
        <v>24</v>
      </c>
      <c r="V1295" s="7"/>
      <c r="W1295" s="7">
        <v>178</v>
      </c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>
        <v>886</v>
      </c>
    </row>
    <row r="1296" spans="1:35" x14ac:dyDescent="0.3">
      <c r="A1296" t="s">
        <v>4122</v>
      </c>
      <c r="B1296" t="s">
        <v>731</v>
      </c>
      <c r="C1296" t="s">
        <v>732</v>
      </c>
      <c r="D1296" t="s">
        <v>2445</v>
      </c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>
        <v>27</v>
      </c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>
        <v>27</v>
      </c>
    </row>
    <row r="1297" spans="1:35" x14ac:dyDescent="0.3">
      <c r="A1297" t="s">
        <v>4122</v>
      </c>
      <c r="B1297" t="s">
        <v>1196</v>
      </c>
      <c r="C1297" t="s">
        <v>1197</v>
      </c>
      <c r="D1297" t="s">
        <v>2445</v>
      </c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>
        <v>404</v>
      </c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>
        <v>404</v>
      </c>
    </row>
    <row r="1298" spans="1:35" x14ac:dyDescent="0.3">
      <c r="A1298" t="s">
        <v>4122</v>
      </c>
      <c r="B1298" t="s">
        <v>1355</v>
      </c>
      <c r="C1298" t="s">
        <v>1356</v>
      </c>
      <c r="D1298" t="s">
        <v>2445</v>
      </c>
      <c r="E1298" s="7"/>
      <c r="F1298" s="7"/>
      <c r="G1298" s="7"/>
      <c r="H1298" s="7"/>
      <c r="I1298" s="7">
        <v>13</v>
      </c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>
        <v>13</v>
      </c>
    </row>
    <row r="1299" spans="1:35" x14ac:dyDescent="0.3">
      <c r="A1299" t="s">
        <v>4122</v>
      </c>
      <c r="B1299" t="s">
        <v>1363</v>
      </c>
      <c r="C1299" t="s">
        <v>1364</v>
      </c>
      <c r="D1299" t="s">
        <v>2445</v>
      </c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>
        <v>115</v>
      </c>
      <c r="R1299" s="7"/>
      <c r="S1299" s="7"/>
      <c r="T1299" s="7"/>
      <c r="U1299" s="7">
        <v>8</v>
      </c>
      <c r="V1299" s="7"/>
      <c r="W1299" s="7">
        <v>79</v>
      </c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>
        <v>202</v>
      </c>
    </row>
    <row r="1300" spans="1:35" x14ac:dyDescent="0.3">
      <c r="A1300" t="s">
        <v>4122</v>
      </c>
      <c r="B1300" t="s">
        <v>1465</v>
      </c>
      <c r="C1300" t="s">
        <v>1466</v>
      </c>
      <c r="D1300" t="s">
        <v>2445</v>
      </c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>
        <v>132</v>
      </c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>
        <v>132</v>
      </c>
    </row>
    <row r="1301" spans="1:35" x14ac:dyDescent="0.3">
      <c r="A1301" t="s">
        <v>4122</v>
      </c>
      <c r="B1301" t="s">
        <v>2041</v>
      </c>
      <c r="C1301" t="s">
        <v>1364</v>
      </c>
      <c r="D1301" t="s">
        <v>2445</v>
      </c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>
        <v>2</v>
      </c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>
        <v>2</v>
      </c>
    </row>
    <row r="1302" spans="1:35" x14ac:dyDescent="0.3">
      <c r="A1302" t="s">
        <v>4122</v>
      </c>
      <c r="B1302" t="s">
        <v>2121</v>
      </c>
      <c r="C1302" t="s">
        <v>2122</v>
      </c>
      <c r="D1302" t="s">
        <v>2445</v>
      </c>
      <c r="E1302" s="7"/>
      <c r="F1302" s="7"/>
      <c r="G1302" s="7"/>
      <c r="H1302" s="7"/>
      <c r="I1302" s="7">
        <v>6</v>
      </c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>
        <v>6</v>
      </c>
    </row>
    <row r="1303" spans="1:35" x14ac:dyDescent="0.3">
      <c r="A1303" t="s">
        <v>4122</v>
      </c>
      <c r="B1303" t="s">
        <v>2138</v>
      </c>
      <c r="C1303" t="s">
        <v>2139</v>
      </c>
      <c r="D1303" t="s">
        <v>2445</v>
      </c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>
        <v>534</v>
      </c>
      <c r="R1303" s="7"/>
      <c r="S1303" s="7">
        <v>100</v>
      </c>
      <c r="T1303" s="7"/>
      <c r="U1303" s="7"/>
      <c r="V1303" s="7"/>
      <c r="W1303" s="7">
        <v>1044</v>
      </c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>
        <v>1678</v>
      </c>
    </row>
    <row r="1304" spans="1:35" x14ac:dyDescent="0.3">
      <c r="A1304" t="s">
        <v>4122</v>
      </c>
      <c r="B1304" t="s">
        <v>5596</v>
      </c>
      <c r="C1304" t="s">
        <v>101</v>
      </c>
      <c r="D1304" t="s">
        <v>2445</v>
      </c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>
        <v>512</v>
      </c>
      <c r="Q1304" s="7">
        <v>664</v>
      </c>
      <c r="R1304" s="7"/>
      <c r="S1304" s="7">
        <v>4</v>
      </c>
      <c r="T1304" s="7"/>
      <c r="U1304" s="7">
        <v>56</v>
      </c>
      <c r="V1304" s="7"/>
      <c r="W1304" s="7">
        <v>328</v>
      </c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>
        <v>1564</v>
      </c>
    </row>
    <row r="1305" spans="1:35" x14ac:dyDescent="0.3">
      <c r="A1305" t="s">
        <v>4122</v>
      </c>
      <c r="B1305" t="s">
        <v>5598</v>
      </c>
      <c r="C1305" t="s">
        <v>168</v>
      </c>
      <c r="D1305" t="s">
        <v>2445</v>
      </c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>
        <v>738</v>
      </c>
      <c r="T1305" s="7">
        <v>10</v>
      </c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>
        <v>748</v>
      </c>
    </row>
    <row r="1306" spans="1:35" x14ac:dyDescent="0.3">
      <c r="A1306" t="s">
        <v>4122</v>
      </c>
      <c r="B1306" t="s">
        <v>5599</v>
      </c>
      <c r="C1306" t="s">
        <v>325</v>
      </c>
      <c r="D1306" t="s">
        <v>2445</v>
      </c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>
        <v>148</v>
      </c>
      <c r="Q1306" s="7"/>
      <c r="R1306" s="7"/>
      <c r="S1306" s="7"/>
      <c r="T1306" s="7">
        <v>299</v>
      </c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>
        <v>447</v>
      </c>
    </row>
    <row r="1307" spans="1:35" x14ac:dyDescent="0.3">
      <c r="A1307" t="s">
        <v>4122</v>
      </c>
      <c r="B1307" t="s">
        <v>5600</v>
      </c>
      <c r="C1307" t="s">
        <v>5601</v>
      </c>
      <c r="D1307" t="s">
        <v>2445</v>
      </c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>
        <v>1</v>
      </c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>
        <v>1</v>
      </c>
    </row>
    <row r="1308" spans="1:35" x14ac:dyDescent="0.3">
      <c r="A1308" t="s">
        <v>4122</v>
      </c>
      <c r="B1308" t="s">
        <v>5602</v>
      </c>
      <c r="C1308" t="s">
        <v>552</v>
      </c>
      <c r="D1308" t="s">
        <v>2445</v>
      </c>
      <c r="E1308" s="7"/>
      <c r="F1308" s="7"/>
      <c r="G1308" s="7"/>
      <c r="H1308" s="7"/>
      <c r="I1308" s="7">
        <v>706</v>
      </c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>
        <v>706</v>
      </c>
    </row>
    <row r="1309" spans="1:35" x14ac:dyDescent="0.3">
      <c r="A1309" t="s">
        <v>4122</v>
      </c>
      <c r="B1309" t="s">
        <v>5603</v>
      </c>
      <c r="C1309" t="s">
        <v>676</v>
      </c>
      <c r="D1309" t="s">
        <v>2445</v>
      </c>
      <c r="E1309" s="7"/>
      <c r="F1309" s="7">
        <v>1050</v>
      </c>
      <c r="G1309" s="7">
        <v>1277</v>
      </c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>
        <v>2327</v>
      </c>
    </row>
    <row r="1310" spans="1:35" x14ac:dyDescent="0.3">
      <c r="A1310" t="s">
        <v>4122</v>
      </c>
      <c r="B1310" t="s">
        <v>5604</v>
      </c>
      <c r="C1310" t="s">
        <v>677</v>
      </c>
      <c r="D1310" t="s">
        <v>2445</v>
      </c>
      <c r="E1310" s="7"/>
      <c r="F1310" s="7">
        <v>172</v>
      </c>
      <c r="G1310" s="7"/>
      <c r="H1310" s="7"/>
      <c r="I1310" s="7">
        <v>42</v>
      </c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>
        <v>214</v>
      </c>
    </row>
    <row r="1311" spans="1:35" x14ac:dyDescent="0.3">
      <c r="A1311" t="s">
        <v>4123</v>
      </c>
      <c r="B1311" t="s">
        <v>5605</v>
      </c>
      <c r="C1311" t="s">
        <v>59</v>
      </c>
      <c r="D1311" t="s">
        <v>2445</v>
      </c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>
        <v>108</v>
      </c>
      <c r="R1311" s="7"/>
      <c r="S1311" s="7"/>
      <c r="T1311" s="7"/>
      <c r="U1311" s="7"/>
      <c r="V1311" s="7"/>
      <c r="W1311" s="7">
        <v>3</v>
      </c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>
        <v>111</v>
      </c>
    </row>
    <row r="1312" spans="1:35" x14ac:dyDescent="0.3">
      <c r="A1312" t="s">
        <v>4123</v>
      </c>
      <c r="B1312" t="s">
        <v>66</v>
      </c>
      <c r="C1312" t="s">
        <v>67</v>
      </c>
      <c r="D1312" t="s">
        <v>2445</v>
      </c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>
        <v>25</v>
      </c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>
        <v>25</v>
      </c>
    </row>
    <row r="1313" spans="1:35" x14ac:dyDescent="0.3">
      <c r="A1313" t="s">
        <v>4123</v>
      </c>
      <c r="B1313" t="s">
        <v>5607</v>
      </c>
      <c r="C1313" t="s">
        <v>348</v>
      </c>
      <c r="D1313" t="s">
        <v>2445</v>
      </c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>
        <v>18</v>
      </c>
      <c r="R1313" s="7"/>
      <c r="S1313" s="7"/>
      <c r="T1313" s="7"/>
      <c r="U1313" s="7"/>
      <c r="V1313" s="7"/>
      <c r="W1313" s="7">
        <v>1</v>
      </c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>
        <v>19</v>
      </c>
    </row>
    <row r="1314" spans="1:35" x14ac:dyDescent="0.3">
      <c r="A1314" t="s">
        <v>4123</v>
      </c>
      <c r="B1314" t="s">
        <v>394</v>
      </c>
      <c r="C1314" t="s">
        <v>395</v>
      </c>
      <c r="D1314" t="s">
        <v>2445</v>
      </c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>
        <v>29</v>
      </c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>
        <v>29</v>
      </c>
    </row>
    <row r="1315" spans="1:35" x14ac:dyDescent="0.3">
      <c r="A1315" t="s">
        <v>4123</v>
      </c>
      <c r="B1315" t="s">
        <v>505</v>
      </c>
      <c r="C1315" t="s">
        <v>506</v>
      </c>
      <c r="D1315" t="s">
        <v>2445</v>
      </c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>
        <v>44</v>
      </c>
      <c r="R1315" s="7"/>
      <c r="S1315" s="7"/>
      <c r="T1315" s="7"/>
      <c r="U1315" s="7"/>
      <c r="V1315" s="7"/>
      <c r="W1315" s="7">
        <v>1</v>
      </c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>
        <v>45</v>
      </c>
    </row>
    <row r="1316" spans="1:35" x14ac:dyDescent="0.3">
      <c r="A1316" t="s">
        <v>4123</v>
      </c>
      <c r="B1316" t="s">
        <v>5608</v>
      </c>
      <c r="C1316" t="s">
        <v>793</v>
      </c>
      <c r="D1316" t="s">
        <v>2445</v>
      </c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>
        <v>2</v>
      </c>
      <c r="R1316" s="7"/>
      <c r="S1316" s="7"/>
      <c r="T1316" s="7"/>
      <c r="U1316" s="7"/>
      <c r="V1316" s="7"/>
      <c r="W1316" s="7">
        <v>3</v>
      </c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>
        <v>5</v>
      </c>
    </row>
    <row r="1317" spans="1:35" x14ac:dyDescent="0.3">
      <c r="A1317" t="s">
        <v>4123</v>
      </c>
      <c r="B1317" t="s">
        <v>1075</v>
      </c>
      <c r="C1317" t="s">
        <v>395</v>
      </c>
      <c r="D1317" t="s">
        <v>2445</v>
      </c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>
        <v>5</v>
      </c>
      <c r="R1317" s="7"/>
      <c r="S1317" s="7"/>
      <c r="T1317" s="7"/>
      <c r="U1317" s="7"/>
      <c r="V1317" s="7"/>
      <c r="W1317" s="7">
        <v>1</v>
      </c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>
        <v>6</v>
      </c>
    </row>
    <row r="1318" spans="1:35" x14ac:dyDescent="0.3">
      <c r="A1318" t="s">
        <v>4123</v>
      </c>
      <c r="B1318" t="s">
        <v>1446</v>
      </c>
      <c r="C1318" t="s">
        <v>1447</v>
      </c>
      <c r="D1318" t="s">
        <v>2445</v>
      </c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>
        <v>38</v>
      </c>
      <c r="R1318" s="7"/>
      <c r="S1318" s="7"/>
      <c r="T1318" s="7"/>
      <c r="U1318" s="7"/>
      <c r="V1318" s="7"/>
      <c r="W1318" s="7">
        <v>20</v>
      </c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>
        <v>58</v>
      </c>
    </row>
    <row r="1319" spans="1:35" x14ac:dyDescent="0.3">
      <c r="A1319" t="s">
        <v>4123</v>
      </c>
      <c r="B1319" t="s">
        <v>1643</v>
      </c>
      <c r="C1319" t="s">
        <v>1644</v>
      </c>
      <c r="D1319" t="s">
        <v>2445</v>
      </c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>
        <v>17</v>
      </c>
      <c r="R1319" s="7"/>
      <c r="S1319" s="7"/>
      <c r="T1319" s="7"/>
      <c r="U1319" s="7"/>
      <c r="V1319" s="7"/>
      <c r="W1319" s="7">
        <v>3</v>
      </c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>
        <v>20</v>
      </c>
    </row>
    <row r="1320" spans="1:35" x14ac:dyDescent="0.3">
      <c r="A1320" t="s">
        <v>4123</v>
      </c>
      <c r="B1320" t="s">
        <v>1645</v>
      </c>
      <c r="C1320" t="s">
        <v>793</v>
      </c>
      <c r="D1320" t="s">
        <v>2445</v>
      </c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>
        <v>5</v>
      </c>
      <c r="R1320" s="7"/>
      <c r="S1320" s="7"/>
      <c r="T1320" s="7"/>
      <c r="U1320" s="7"/>
      <c r="V1320" s="7"/>
      <c r="W1320" s="7">
        <v>3</v>
      </c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>
        <v>8</v>
      </c>
    </row>
    <row r="1321" spans="1:35" x14ac:dyDescent="0.3">
      <c r="A1321" t="s">
        <v>4123</v>
      </c>
      <c r="B1321" t="s">
        <v>1767</v>
      </c>
      <c r="C1321" t="s">
        <v>155</v>
      </c>
      <c r="D1321" t="s">
        <v>2445</v>
      </c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>
        <v>21</v>
      </c>
      <c r="R1321" s="7"/>
      <c r="S1321" s="7"/>
      <c r="T1321" s="7"/>
      <c r="U1321" s="7"/>
      <c r="V1321" s="7"/>
      <c r="W1321" s="7">
        <v>23</v>
      </c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>
        <v>44</v>
      </c>
    </row>
    <row r="1322" spans="1:35" x14ac:dyDescent="0.3">
      <c r="A1322" t="s">
        <v>4123</v>
      </c>
      <c r="B1322" t="s">
        <v>1819</v>
      </c>
      <c r="C1322" t="s">
        <v>348</v>
      </c>
      <c r="D1322" t="s">
        <v>2445</v>
      </c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>
        <v>12</v>
      </c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>
        <v>12</v>
      </c>
    </row>
    <row r="1323" spans="1:35" x14ac:dyDescent="0.3">
      <c r="A1323" t="s">
        <v>4123</v>
      </c>
      <c r="B1323" t="s">
        <v>1827</v>
      </c>
      <c r="C1323" t="s">
        <v>1828</v>
      </c>
      <c r="D1323" t="s">
        <v>2445</v>
      </c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>
        <v>3</v>
      </c>
      <c r="R1323" s="7"/>
      <c r="S1323" s="7">
        <v>2</v>
      </c>
      <c r="T1323" s="7"/>
      <c r="U1323" s="7"/>
      <c r="V1323" s="7"/>
      <c r="W1323" s="7">
        <v>2</v>
      </c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>
        <v>7</v>
      </c>
    </row>
    <row r="1324" spans="1:35" x14ac:dyDescent="0.3">
      <c r="A1324" t="s">
        <v>4123</v>
      </c>
      <c r="B1324" t="s">
        <v>1834</v>
      </c>
      <c r="C1324" t="s">
        <v>1835</v>
      </c>
      <c r="D1324" t="s">
        <v>2445</v>
      </c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>
        <v>8</v>
      </c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>
        <v>8</v>
      </c>
    </row>
    <row r="1325" spans="1:35" x14ac:dyDescent="0.3">
      <c r="A1325" t="s">
        <v>4123</v>
      </c>
      <c r="B1325" t="s">
        <v>1854</v>
      </c>
      <c r="C1325" t="s">
        <v>1855</v>
      </c>
      <c r="D1325" t="s">
        <v>2445</v>
      </c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>
        <v>2</v>
      </c>
      <c r="R1325" s="7"/>
      <c r="S1325" s="7"/>
      <c r="T1325" s="7"/>
      <c r="U1325" s="7"/>
      <c r="V1325" s="7"/>
      <c r="W1325" s="7">
        <v>2</v>
      </c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>
        <v>4</v>
      </c>
    </row>
    <row r="1326" spans="1:35" x14ac:dyDescent="0.3">
      <c r="A1326" t="s">
        <v>4123</v>
      </c>
      <c r="B1326" t="s">
        <v>1978</v>
      </c>
      <c r="C1326" t="s">
        <v>1488</v>
      </c>
      <c r="D1326" t="s">
        <v>2445</v>
      </c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>
        <v>1</v>
      </c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>
        <v>1</v>
      </c>
    </row>
    <row r="1327" spans="1:35" x14ac:dyDescent="0.3">
      <c r="A1327" t="s">
        <v>4123</v>
      </c>
      <c r="B1327" t="s">
        <v>2107</v>
      </c>
      <c r="C1327" t="s">
        <v>1488</v>
      </c>
      <c r="D1327" t="s">
        <v>2445</v>
      </c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>
        <v>1</v>
      </c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>
        <v>1</v>
      </c>
    </row>
    <row r="1328" spans="1:35" x14ac:dyDescent="0.3">
      <c r="A1328" t="s">
        <v>4123</v>
      </c>
      <c r="B1328" t="s">
        <v>4481</v>
      </c>
      <c r="C1328" t="s">
        <v>793</v>
      </c>
      <c r="D1328" t="s">
        <v>2445</v>
      </c>
      <c r="E1328" s="7"/>
      <c r="F1328" s="7"/>
      <c r="G1328" s="7"/>
      <c r="H1328" s="7"/>
      <c r="I1328" s="7">
        <v>3</v>
      </c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>
        <v>3</v>
      </c>
    </row>
    <row r="1329" spans="1:35" x14ac:dyDescent="0.3">
      <c r="A1329" t="s">
        <v>4123</v>
      </c>
      <c r="B1329" t="s">
        <v>4482</v>
      </c>
      <c r="C1329" t="s">
        <v>395</v>
      </c>
      <c r="D1329" t="s">
        <v>2445</v>
      </c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>
        <v>6</v>
      </c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>
        <v>6</v>
      </c>
    </row>
    <row r="1330" spans="1:35" x14ac:dyDescent="0.3">
      <c r="A1330" t="s">
        <v>4123</v>
      </c>
      <c r="B1330" t="s">
        <v>5606</v>
      </c>
      <c r="C1330" t="s">
        <v>155</v>
      </c>
      <c r="D1330" t="s">
        <v>2445</v>
      </c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>
        <v>63</v>
      </c>
      <c r="R1330" s="7"/>
      <c r="S1330" s="7"/>
      <c r="T1330" s="7"/>
      <c r="U1330" s="7"/>
      <c r="V1330" s="7"/>
      <c r="W1330" s="7">
        <v>45</v>
      </c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>
        <v>108</v>
      </c>
    </row>
    <row r="1331" spans="1:35" x14ac:dyDescent="0.3">
      <c r="A1331" t="s">
        <v>4123</v>
      </c>
      <c r="B1331" t="s">
        <v>5609</v>
      </c>
      <c r="C1331" t="s">
        <v>5610</v>
      </c>
      <c r="D1331" t="s">
        <v>2445</v>
      </c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>
        <v>1</v>
      </c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>
        <v>1</v>
      </c>
    </row>
    <row r="1332" spans="1:35" x14ac:dyDescent="0.3">
      <c r="A1332" t="s">
        <v>4123</v>
      </c>
      <c r="B1332" t="s">
        <v>5611</v>
      </c>
      <c r="C1332" t="s">
        <v>793</v>
      </c>
      <c r="D1332" t="s">
        <v>2445</v>
      </c>
      <c r="E1332" s="7"/>
      <c r="F1332" s="7">
        <v>3</v>
      </c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>
        <v>3</v>
      </c>
    </row>
    <row r="1333" spans="1:35" x14ac:dyDescent="0.3">
      <c r="A1333" t="s">
        <v>4123</v>
      </c>
      <c r="B1333" t="s">
        <v>5612</v>
      </c>
      <c r="C1333" t="s">
        <v>1488</v>
      </c>
      <c r="D1333" t="s">
        <v>2445</v>
      </c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>
        <v>2</v>
      </c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>
        <v>2</v>
      </c>
    </row>
    <row r="1334" spans="1:35" x14ac:dyDescent="0.3">
      <c r="A1334" t="s">
        <v>4124</v>
      </c>
      <c r="B1334" t="s">
        <v>5613</v>
      </c>
      <c r="C1334" t="s">
        <v>2148</v>
      </c>
      <c r="D1334" t="s">
        <v>2445</v>
      </c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>
        <v>8</v>
      </c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>
        <v>8</v>
      </c>
    </row>
    <row r="1335" spans="1:35" x14ac:dyDescent="0.3">
      <c r="A1335" t="s">
        <v>4124</v>
      </c>
      <c r="B1335" t="s">
        <v>83</v>
      </c>
      <c r="C1335" t="s">
        <v>84</v>
      </c>
      <c r="D1335" t="s">
        <v>2445</v>
      </c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>
        <v>4134</v>
      </c>
      <c r="Q1335" s="7">
        <v>12</v>
      </c>
      <c r="R1335" s="7"/>
      <c r="S1335" s="7">
        <v>628</v>
      </c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>
        <v>4774</v>
      </c>
    </row>
    <row r="1336" spans="1:35" x14ac:dyDescent="0.3">
      <c r="A1336" t="s">
        <v>4124</v>
      </c>
      <c r="B1336" t="s">
        <v>112</v>
      </c>
      <c r="C1336" t="s">
        <v>113</v>
      </c>
      <c r="D1336" t="s">
        <v>2445</v>
      </c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>
        <v>3446</v>
      </c>
      <c r="Q1336" s="7"/>
      <c r="R1336" s="7"/>
      <c r="S1336" s="7">
        <v>815</v>
      </c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>
        <v>4261</v>
      </c>
    </row>
    <row r="1337" spans="1:35" x14ac:dyDescent="0.3">
      <c r="A1337" t="s">
        <v>4124</v>
      </c>
      <c r="B1337" t="s">
        <v>186</v>
      </c>
      <c r="C1337" t="s">
        <v>187</v>
      </c>
      <c r="D1337" t="s">
        <v>2445</v>
      </c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>
        <v>655</v>
      </c>
      <c r="Q1337" s="7"/>
      <c r="R1337" s="7"/>
      <c r="S1337" s="7">
        <v>263</v>
      </c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>
        <v>918</v>
      </c>
    </row>
    <row r="1338" spans="1:35" x14ac:dyDescent="0.3">
      <c r="A1338" t="s">
        <v>4124</v>
      </c>
      <c r="B1338" t="s">
        <v>5614</v>
      </c>
      <c r="C1338" t="s">
        <v>2161</v>
      </c>
      <c r="D1338" t="s">
        <v>2445</v>
      </c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>
        <v>44</v>
      </c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>
        <v>44</v>
      </c>
    </row>
    <row r="1339" spans="1:35" x14ac:dyDescent="0.3">
      <c r="A1339" t="s">
        <v>4124</v>
      </c>
      <c r="B1339" t="s">
        <v>5616</v>
      </c>
      <c r="C1339" t="s">
        <v>5617</v>
      </c>
      <c r="D1339" t="s">
        <v>2445</v>
      </c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>
        <v>2</v>
      </c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>
        <v>2</v>
      </c>
    </row>
    <row r="1340" spans="1:35" x14ac:dyDescent="0.3">
      <c r="A1340" t="s">
        <v>4124</v>
      </c>
      <c r="B1340" t="s">
        <v>5618</v>
      </c>
      <c r="C1340" t="s">
        <v>5619</v>
      </c>
      <c r="D1340" t="s">
        <v>2445</v>
      </c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>
        <v>16</v>
      </c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>
        <v>16</v>
      </c>
    </row>
    <row r="1341" spans="1:35" x14ac:dyDescent="0.3">
      <c r="A1341" t="s">
        <v>4124</v>
      </c>
      <c r="B1341" t="s">
        <v>2162</v>
      </c>
      <c r="C1341" t="s">
        <v>2163</v>
      </c>
      <c r="D1341" t="s">
        <v>2445</v>
      </c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>
        <v>18</v>
      </c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>
        <v>18</v>
      </c>
    </row>
    <row r="1342" spans="1:35" x14ac:dyDescent="0.3">
      <c r="A1342" t="s">
        <v>4124</v>
      </c>
      <c r="B1342" t="s">
        <v>2164</v>
      </c>
      <c r="C1342" t="s">
        <v>2165</v>
      </c>
      <c r="D1342" t="s">
        <v>2445</v>
      </c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>
        <v>117</v>
      </c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>
        <v>117</v>
      </c>
    </row>
    <row r="1343" spans="1:35" x14ac:dyDescent="0.3">
      <c r="A1343" t="s">
        <v>4124</v>
      </c>
      <c r="B1343" t="s">
        <v>2166</v>
      </c>
      <c r="C1343" t="s">
        <v>2167</v>
      </c>
      <c r="D1343" t="s">
        <v>2445</v>
      </c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>
        <v>3</v>
      </c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>
        <v>3</v>
      </c>
    </row>
    <row r="1344" spans="1:35" x14ac:dyDescent="0.3">
      <c r="A1344" t="s">
        <v>4124</v>
      </c>
      <c r="B1344" t="s">
        <v>2168</v>
      </c>
      <c r="C1344" t="s">
        <v>2169</v>
      </c>
      <c r="D1344" t="s">
        <v>2445</v>
      </c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>
        <v>15</v>
      </c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>
        <v>15</v>
      </c>
    </row>
    <row r="1345" spans="1:35" x14ac:dyDescent="0.3">
      <c r="A1345" t="s">
        <v>4124</v>
      </c>
      <c r="B1345" t="s">
        <v>5620</v>
      </c>
      <c r="C1345" t="s">
        <v>2170</v>
      </c>
      <c r="D1345" t="s">
        <v>2445</v>
      </c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>
        <v>6</v>
      </c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>
        <v>6</v>
      </c>
    </row>
    <row r="1346" spans="1:35" x14ac:dyDescent="0.3">
      <c r="A1346" t="s">
        <v>4124</v>
      </c>
      <c r="B1346" t="s">
        <v>2171</v>
      </c>
      <c r="C1346" t="s">
        <v>2172</v>
      </c>
      <c r="D1346" t="s">
        <v>2445</v>
      </c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>
        <v>1</v>
      </c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>
        <v>1</v>
      </c>
    </row>
    <row r="1347" spans="1:35" x14ac:dyDescent="0.3">
      <c r="A1347" t="s">
        <v>4124</v>
      </c>
      <c r="B1347" t="s">
        <v>5621</v>
      </c>
      <c r="C1347" t="s">
        <v>5622</v>
      </c>
      <c r="D1347" t="s">
        <v>2445</v>
      </c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>
        <v>1</v>
      </c>
      <c r="T1347" s="7"/>
      <c r="U1347" s="7">
        <v>1</v>
      </c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>
        <v>2</v>
      </c>
    </row>
    <row r="1348" spans="1:35" x14ac:dyDescent="0.3">
      <c r="A1348" t="s">
        <v>4124</v>
      </c>
      <c r="B1348" t="s">
        <v>2178</v>
      </c>
      <c r="C1348" t="s">
        <v>2179</v>
      </c>
      <c r="D1348" t="s">
        <v>2445</v>
      </c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>
        <v>2</v>
      </c>
      <c r="T1348" s="7"/>
      <c r="U1348" s="7">
        <v>1</v>
      </c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>
        <v>3</v>
      </c>
    </row>
    <row r="1349" spans="1:35" x14ac:dyDescent="0.3">
      <c r="A1349" t="s">
        <v>4124</v>
      </c>
      <c r="B1349" t="s">
        <v>469</v>
      </c>
      <c r="C1349" t="s">
        <v>470</v>
      </c>
      <c r="D1349" t="s">
        <v>2445</v>
      </c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>
        <v>104</v>
      </c>
      <c r="Q1349" s="7"/>
      <c r="R1349" s="7"/>
      <c r="S1349" s="7">
        <v>26</v>
      </c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>
        <v>130</v>
      </c>
    </row>
    <row r="1350" spans="1:35" x14ac:dyDescent="0.3">
      <c r="A1350" t="s">
        <v>4124</v>
      </c>
      <c r="B1350" t="s">
        <v>2182</v>
      </c>
      <c r="C1350" t="s">
        <v>2183</v>
      </c>
      <c r="D1350" t="s">
        <v>2445</v>
      </c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>
        <v>3</v>
      </c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>
        <v>3</v>
      </c>
    </row>
    <row r="1351" spans="1:35" x14ac:dyDescent="0.3">
      <c r="A1351" t="s">
        <v>4124</v>
      </c>
      <c r="B1351" t="s">
        <v>5632</v>
      </c>
      <c r="C1351" t="s">
        <v>2148</v>
      </c>
      <c r="D1351" t="s">
        <v>2445</v>
      </c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>
        <v>5</v>
      </c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>
        <v>5</v>
      </c>
    </row>
    <row r="1352" spans="1:35" x14ac:dyDescent="0.3">
      <c r="A1352" t="s">
        <v>4124</v>
      </c>
      <c r="B1352" t="s">
        <v>4483</v>
      </c>
      <c r="C1352" t="s">
        <v>2155</v>
      </c>
      <c r="D1352" t="s">
        <v>2445</v>
      </c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>
        <v>16</v>
      </c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>
        <v>16</v>
      </c>
    </row>
    <row r="1353" spans="1:35" x14ac:dyDescent="0.3">
      <c r="A1353" t="s">
        <v>4124</v>
      </c>
      <c r="B1353" t="s">
        <v>4484</v>
      </c>
      <c r="C1353" t="s">
        <v>2157</v>
      </c>
      <c r="D1353" t="s">
        <v>2445</v>
      </c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>
        <v>80</v>
      </c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>
        <v>80</v>
      </c>
    </row>
    <row r="1354" spans="1:35" x14ac:dyDescent="0.3">
      <c r="A1354" t="s">
        <v>4124</v>
      </c>
      <c r="B1354" t="s">
        <v>4485</v>
      </c>
      <c r="C1354" t="s">
        <v>2158</v>
      </c>
      <c r="D1354" t="s">
        <v>2445</v>
      </c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>
        <v>19</v>
      </c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>
        <v>19</v>
      </c>
    </row>
    <row r="1355" spans="1:35" x14ac:dyDescent="0.3">
      <c r="A1355" t="s">
        <v>4124</v>
      </c>
      <c r="B1355" t="s">
        <v>4486</v>
      </c>
      <c r="C1355" t="s">
        <v>217</v>
      </c>
      <c r="D1355" t="s">
        <v>2445</v>
      </c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>
        <v>3</v>
      </c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>
        <v>3</v>
      </c>
    </row>
    <row r="1356" spans="1:35" x14ac:dyDescent="0.3">
      <c r="A1356" t="s">
        <v>4124</v>
      </c>
      <c r="B1356" t="s">
        <v>4487</v>
      </c>
      <c r="C1356" t="s">
        <v>4488</v>
      </c>
      <c r="D1356" t="s">
        <v>2445</v>
      </c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>
        <v>11</v>
      </c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>
        <v>11</v>
      </c>
    </row>
    <row r="1357" spans="1:35" x14ac:dyDescent="0.3">
      <c r="A1357" t="s">
        <v>4124</v>
      </c>
      <c r="B1357" t="s">
        <v>4489</v>
      </c>
      <c r="C1357" t="s">
        <v>4490</v>
      </c>
      <c r="D1357" t="s">
        <v>2445</v>
      </c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>
        <v>12</v>
      </c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>
        <v>12</v>
      </c>
    </row>
    <row r="1358" spans="1:35" x14ac:dyDescent="0.3">
      <c r="A1358" t="s">
        <v>4124</v>
      </c>
      <c r="B1358" t="s">
        <v>4491</v>
      </c>
      <c r="C1358" t="s">
        <v>2284</v>
      </c>
      <c r="D1358" t="s">
        <v>2445</v>
      </c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>
        <v>5</v>
      </c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>
        <v>5</v>
      </c>
    </row>
    <row r="1359" spans="1:35" x14ac:dyDescent="0.3">
      <c r="A1359" t="s">
        <v>4124</v>
      </c>
      <c r="B1359" t="s">
        <v>5615</v>
      </c>
      <c r="C1359" t="s">
        <v>205</v>
      </c>
      <c r="D1359" t="s">
        <v>2445</v>
      </c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>
        <v>70</v>
      </c>
      <c r="Q1359" s="7"/>
      <c r="R1359" s="7"/>
      <c r="S1359" s="7">
        <v>180</v>
      </c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>
        <v>250</v>
      </c>
    </row>
    <row r="1360" spans="1:35" x14ac:dyDescent="0.3">
      <c r="A1360" t="s">
        <v>4124</v>
      </c>
      <c r="B1360" t="s">
        <v>5623</v>
      </c>
      <c r="C1360" t="s">
        <v>5624</v>
      </c>
      <c r="D1360" t="s">
        <v>2445</v>
      </c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>
        <v>8</v>
      </c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>
        <v>8</v>
      </c>
    </row>
    <row r="1361" spans="1:35" x14ac:dyDescent="0.3">
      <c r="A1361" t="s">
        <v>4124</v>
      </c>
      <c r="B1361" t="s">
        <v>5625</v>
      </c>
      <c r="C1361" t="s">
        <v>5626</v>
      </c>
      <c r="D1361" t="s">
        <v>2445</v>
      </c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>
        <v>1</v>
      </c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>
        <v>1</v>
      </c>
    </row>
    <row r="1362" spans="1:35" x14ac:dyDescent="0.3">
      <c r="A1362" t="s">
        <v>4124</v>
      </c>
      <c r="B1362" t="s">
        <v>5627</v>
      </c>
      <c r="C1362" t="s">
        <v>5628</v>
      </c>
      <c r="D1362" t="s">
        <v>2445</v>
      </c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>
        <v>1</v>
      </c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>
        <v>1</v>
      </c>
    </row>
    <row r="1363" spans="1:35" x14ac:dyDescent="0.3">
      <c r="A1363" t="s">
        <v>4124</v>
      </c>
      <c r="B1363" t="s">
        <v>5629</v>
      </c>
      <c r="C1363" t="s">
        <v>5630</v>
      </c>
      <c r="D1363" t="s">
        <v>2445</v>
      </c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>
        <v>1</v>
      </c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>
        <v>1</v>
      </c>
    </row>
    <row r="1364" spans="1:35" x14ac:dyDescent="0.3">
      <c r="A1364" t="s">
        <v>4124</v>
      </c>
      <c r="B1364" t="s">
        <v>5631</v>
      </c>
      <c r="C1364" t="s">
        <v>2170</v>
      </c>
      <c r="D1364" t="s">
        <v>2445</v>
      </c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>
        <v>5</v>
      </c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>
        <v>5</v>
      </c>
    </row>
    <row r="1365" spans="1:35" x14ac:dyDescent="0.3">
      <c r="A1365" t="s">
        <v>4125</v>
      </c>
      <c r="B1365" t="s">
        <v>1468</v>
      </c>
      <c r="C1365" t="s">
        <v>1469</v>
      </c>
      <c r="D1365" t="s">
        <v>2445</v>
      </c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>
        <v>582</v>
      </c>
      <c r="R1365" s="7"/>
      <c r="S1365" s="7"/>
      <c r="T1365" s="7"/>
      <c r="U1365" s="7"/>
      <c r="V1365" s="7"/>
      <c r="W1365" s="7">
        <v>24</v>
      </c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>
        <v>606</v>
      </c>
    </row>
    <row r="1366" spans="1:35" x14ac:dyDescent="0.3">
      <c r="A1366" t="s">
        <v>4125</v>
      </c>
      <c r="B1366" t="s">
        <v>2039</v>
      </c>
      <c r="C1366" t="s">
        <v>2040</v>
      </c>
      <c r="D1366" t="s">
        <v>2445</v>
      </c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>
        <v>2</v>
      </c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>
        <v>2</v>
      </c>
    </row>
    <row r="1367" spans="1:35" x14ac:dyDescent="0.3">
      <c r="A1367" t="s">
        <v>4125</v>
      </c>
      <c r="B1367" t="s">
        <v>5633</v>
      </c>
      <c r="C1367" t="s">
        <v>5634</v>
      </c>
      <c r="D1367" t="s">
        <v>2445</v>
      </c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>
        <v>1</v>
      </c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>
        <v>1</v>
      </c>
    </row>
    <row r="1368" spans="1:35" x14ac:dyDescent="0.3">
      <c r="A1368" t="s">
        <v>4125</v>
      </c>
      <c r="B1368" t="s">
        <v>5635</v>
      </c>
      <c r="C1368" t="s">
        <v>1332</v>
      </c>
      <c r="D1368" t="s">
        <v>2445</v>
      </c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>
        <v>1</v>
      </c>
      <c r="R1368" s="7"/>
      <c r="S1368" s="7"/>
      <c r="T1368" s="7"/>
      <c r="U1368" s="7">
        <v>8</v>
      </c>
      <c r="V1368" s="7"/>
      <c r="W1368" s="7">
        <v>77</v>
      </c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>
        <v>86</v>
      </c>
    </row>
    <row r="1369" spans="1:35" x14ac:dyDescent="0.3">
      <c r="A1369" t="s">
        <v>4125</v>
      </c>
      <c r="B1369" t="s">
        <v>5636</v>
      </c>
      <c r="C1369" t="s">
        <v>5637</v>
      </c>
      <c r="D1369" t="s">
        <v>2445</v>
      </c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>
        <v>2</v>
      </c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>
        <v>2</v>
      </c>
    </row>
    <row r="1370" spans="1:35" x14ac:dyDescent="0.3">
      <c r="A1370" t="s">
        <v>4126</v>
      </c>
      <c r="B1370" t="s">
        <v>698</v>
      </c>
      <c r="C1370" t="s">
        <v>5638</v>
      </c>
      <c r="D1370" t="s">
        <v>2445</v>
      </c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>
        <v>12</v>
      </c>
      <c r="R1370" s="7"/>
      <c r="S1370" s="7"/>
      <c r="T1370" s="7"/>
      <c r="U1370" s="7"/>
      <c r="V1370" s="7"/>
      <c r="W1370" s="7">
        <v>33</v>
      </c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>
        <v>45</v>
      </c>
    </row>
    <row r="1371" spans="1:35" x14ac:dyDescent="0.3">
      <c r="A1371" t="s">
        <v>4070</v>
      </c>
      <c r="B1371" t="s">
        <v>3235</v>
      </c>
      <c r="C1371" t="s">
        <v>3236</v>
      </c>
      <c r="D1371" t="s">
        <v>2445</v>
      </c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>
        <v>370</v>
      </c>
      <c r="Z1371" s="7"/>
      <c r="AA1371" s="7"/>
      <c r="AB1371" s="7"/>
      <c r="AC1371" s="7"/>
      <c r="AD1371" s="7"/>
      <c r="AE1371" s="7"/>
      <c r="AF1371" s="7"/>
      <c r="AG1371" s="7"/>
      <c r="AH1371" s="7"/>
      <c r="AI1371" s="7">
        <v>370</v>
      </c>
    </row>
    <row r="1372" spans="1:35" x14ac:dyDescent="0.3">
      <c r="A1372" t="s">
        <v>4070</v>
      </c>
      <c r="B1372" t="s">
        <v>3220</v>
      </c>
      <c r="C1372" t="s">
        <v>3221</v>
      </c>
      <c r="D1372" t="s">
        <v>2445</v>
      </c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>
        <v>15856</v>
      </c>
      <c r="P1372" s="7"/>
      <c r="Q1372" s="7"/>
      <c r="R1372" s="7"/>
      <c r="S1372" s="7">
        <v>22540</v>
      </c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>
        <v>38396</v>
      </c>
    </row>
    <row r="1373" spans="1:35" x14ac:dyDescent="0.3">
      <c r="A1373" t="s">
        <v>4070</v>
      </c>
      <c r="B1373" t="s">
        <v>3222</v>
      </c>
      <c r="C1373" t="s">
        <v>3223</v>
      </c>
      <c r="D1373" t="s">
        <v>2445</v>
      </c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>
        <v>20630</v>
      </c>
      <c r="P1373" s="7"/>
      <c r="Q1373" s="7"/>
      <c r="R1373" s="7"/>
      <c r="S1373" s="7">
        <v>12362</v>
      </c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>
        <v>32992</v>
      </c>
    </row>
    <row r="1374" spans="1:35" x14ac:dyDescent="0.3">
      <c r="A1374" t="s">
        <v>4070</v>
      </c>
      <c r="B1374" t="s">
        <v>3230</v>
      </c>
      <c r="C1374" t="s">
        <v>3231</v>
      </c>
      <c r="D1374" t="s">
        <v>2445</v>
      </c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>
        <v>1243</v>
      </c>
      <c r="T1374" s="7"/>
      <c r="U1374" s="7"/>
      <c r="V1374" s="7"/>
      <c r="W1374" s="7">
        <v>212</v>
      </c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>
        <v>1455</v>
      </c>
    </row>
    <row r="1375" spans="1:35" x14ac:dyDescent="0.3">
      <c r="A1375" t="s">
        <v>4070</v>
      </c>
      <c r="B1375" t="s">
        <v>3228</v>
      </c>
      <c r="C1375" t="s">
        <v>3229</v>
      </c>
      <c r="D1375" t="s">
        <v>2445</v>
      </c>
      <c r="E1375" s="7">
        <v>500</v>
      </c>
      <c r="F1375" s="7"/>
      <c r="G1375" s="7"/>
      <c r="H1375" s="7"/>
      <c r="I1375" s="7">
        <v>182</v>
      </c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>
        <v>682</v>
      </c>
    </row>
    <row r="1376" spans="1:35" x14ac:dyDescent="0.3">
      <c r="A1376" t="s">
        <v>4070</v>
      </c>
      <c r="B1376" t="s">
        <v>3239</v>
      </c>
      <c r="C1376" t="s">
        <v>3240</v>
      </c>
      <c r="D1376" t="s">
        <v>2445</v>
      </c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>
        <v>74</v>
      </c>
      <c r="P1376" s="7"/>
      <c r="Q1376" s="7"/>
      <c r="R1376" s="7"/>
      <c r="S1376" s="7">
        <v>3504</v>
      </c>
      <c r="T1376" s="7"/>
      <c r="U1376" s="7">
        <v>100</v>
      </c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>
        <v>3678</v>
      </c>
    </row>
    <row r="1377" spans="1:35" x14ac:dyDescent="0.3">
      <c r="A1377" t="s">
        <v>4070</v>
      </c>
      <c r="B1377" t="s">
        <v>3233</v>
      </c>
      <c r="C1377" t="s">
        <v>3234</v>
      </c>
      <c r="D1377" t="s">
        <v>2445</v>
      </c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>
        <v>240</v>
      </c>
      <c r="P1377" s="7"/>
      <c r="Q1377" s="7"/>
      <c r="R1377" s="7"/>
      <c r="S1377" s="7"/>
      <c r="T1377" s="7"/>
      <c r="U1377" s="7"/>
      <c r="V1377" s="7"/>
      <c r="W1377" s="7"/>
      <c r="X1377" s="7"/>
      <c r="Y1377" s="7">
        <v>97</v>
      </c>
      <c r="Z1377" s="7"/>
      <c r="AA1377" s="7"/>
      <c r="AB1377" s="7"/>
      <c r="AC1377" s="7"/>
      <c r="AD1377" s="7"/>
      <c r="AE1377" s="7"/>
      <c r="AF1377" s="7"/>
      <c r="AG1377" s="7"/>
      <c r="AH1377" s="7"/>
      <c r="AI1377" s="7">
        <v>337</v>
      </c>
    </row>
    <row r="1378" spans="1:35" x14ac:dyDescent="0.3">
      <c r="A1378" t="s">
        <v>4070</v>
      </c>
      <c r="B1378" t="s">
        <v>3226</v>
      </c>
      <c r="C1378" t="s">
        <v>3227</v>
      </c>
      <c r="D1378" t="s">
        <v>2445</v>
      </c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>
        <v>11511</v>
      </c>
      <c r="P1378" s="7"/>
      <c r="Q1378" s="7"/>
      <c r="R1378" s="7"/>
      <c r="S1378" s="7">
        <v>2408</v>
      </c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>
        <v>13919</v>
      </c>
    </row>
    <row r="1379" spans="1:35" x14ac:dyDescent="0.3">
      <c r="A1379" t="s">
        <v>4070</v>
      </c>
      <c r="B1379" t="s">
        <v>3237</v>
      </c>
      <c r="C1379" t="s">
        <v>3238</v>
      </c>
      <c r="D1379" t="s">
        <v>2445</v>
      </c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>
        <v>1251</v>
      </c>
      <c r="P1379" s="7"/>
      <c r="Q1379" s="7"/>
      <c r="R1379" s="7"/>
      <c r="S1379" s="7">
        <v>405</v>
      </c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>
        <v>1656</v>
      </c>
    </row>
    <row r="1380" spans="1:35" x14ac:dyDescent="0.3">
      <c r="A1380" t="s">
        <v>4070</v>
      </c>
      <c r="B1380" t="s">
        <v>3243</v>
      </c>
      <c r="C1380" t="s">
        <v>3244</v>
      </c>
      <c r="D1380" t="s">
        <v>2445</v>
      </c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>
        <v>1800</v>
      </c>
      <c r="P1380" s="7"/>
      <c r="Q1380" s="7"/>
      <c r="R1380" s="7"/>
      <c r="S1380" s="7">
        <v>666</v>
      </c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>
        <v>2466</v>
      </c>
    </row>
    <row r="1381" spans="1:35" x14ac:dyDescent="0.3">
      <c r="A1381" t="s">
        <v>4070</v>
      </c>
      <c r="B1381" t="s">
        <v>3224</v>
      </c>
      <c r="C1381" t="s">
        <v>3225</v>
      </c>
      <c r="D1381" t="s">
        <v>2445</v>
      </c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>
        <v>43200</v>
      </c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>
        <v>43200</v>
      </c>
    </row>
    <row r="1382" spans="1:35" x14ac:dyDescent="0.3">
      <c r="A1382" t="s">
        <v>4070</v>
      </c>
      <c r="B1382" t="s">
        <v>3241</v>
      </c>
      <c r="C1382" t="s">
        <v>3242</v>
      </c>
      <c r="D1382" t="s">
        <v>2445</v>
      </c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>
        <v>50</v>
      </c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>
        <v>50</v>
      </c>
    </row>
    <row r="1383" spans="1:35" x14ac:dyDescent="0.3">
      <c r="A1383" t="s">
        <v>4070</v>
      </c>
      <c r="B1383" t="s">
        <v>4967</v>
      </c>
      <c r="C1383" t="s">
        <v>3232</v>
      </c>
      <c r="D1383" t="s">
        <v>2445</v>
      </c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>
        <v>5240</v>
      </c>
      <c r="P1383" s="7"/>
      <c r="Q1383" s="7"/>
      <c r="R1383" s="7"/>
      <c r="S1383" s="7">
        <v>12</v>
      </c>
      <c r="T1383" s="7"/>
      <c r="U1383" s="7"/>
      <c r="V1383" s="7"/>
      <c r="W1383" s="7"/>
      <c r="X1383" s="7"/>
      <c r="Y1383" s="7">
        <v>375</v>
      </c>
      <c r="Z1383" s="7"/>
      <c r="AA1383" s="7"/>
      <c r="AB1383" s="7"/>
      <c r="AC1383" s="7"/>
      <c r="AD1383" s="7"/>
      <c r="AE1383" s="7"/>
      <c r="AF1383" s="7"/>
      <c r="AG1383" s="7"/>
      <c r="AH1383" s="7"/>
      <c r="AI1383" s="7">
        <v>5627</v>
      </c>
    </row>
    <row r="1384" spans="1:35" x14ac:dyDescent="0.3">
      <c r="A1384" t="s">
        <v>4070</v>
      </c>
      <c r="B1384" t="s">
        <v>4968</v>
      </c>
      <c r="C1384" t="s">
        <v>4969</v>
      </c>
      <c r="D1384" t="s">
        <v>2445</v>
      </c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>
        <v>110</v>
      </c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>
        <v>110</v>
      </c>
    </row>
    <row r="1385" spans="1:35" x14ac:dyDescent="0.3">
      <c r="A1385" t="s">
        <v>4127</v>
      </c>
      <c r="B1385" t="s">
        <v>247</v>
      </c>
      <c r="C1385" t="s">
        <v>248</v>
      </c>
      <c r="D1385" t="s">
        <v>2445</v>
      </c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>
        <v>2920</v>
      </c>
      <c r="Q1385" s="7">
        <v>22</v>
      </c>
      <c r="R1385" s="7"/>
      <c r="S1385" s="7">
        <v>1064</v>
      </c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>
        <v>4006</v>
      </c>
    </row>
    <row r="1386" spans="1:35" x14ac:dyDescent="0.3">
      <c r="A1386" t="s">
        <v>4127</v>
      </c>
      <c r="B1386" t="s">
        <v>1277</v>
      </c>
      <c r="C1386" t="s">
        <v>1278</v>
      </c>
      <c r="D1386" t="s">
        <v>2445</v>
      </c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>
        <v>15</v>
      </c>
      <c r="R1386" s="7"/>
      <c r="S1386" s="7"/>
      <c r="T1386" s="7"/>
      <c r="U1386" s="7"/>
      <c r="V1386" s="7"/>
      <c r="W1386" s="7">
        <v>15</v>
      </c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>
        <v>30</v>
      </c>
    </row>
    <row r="1387" spans="1:35" x14ac:dyDescent="0.3">
      <c r="A1387" t="s">
        <v>4128</v>
      </c>
      <c r="B1387" t="s">
        <v>494</v>
      </c>
      <c r="C1387" t="s">
        <v>495</v>
      </c>
      <c r="D1387" t="s">
        <v>2445</v>
      </c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>
        <v>15</v>
      </c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>
        <v>15</v>
      </c>
    </row>
    <row r="1388" spans="1:35" x14ac:dyDescent="0.3">
      <c r="A1388" t="s">
        <v>4128</v>
      </c>
      <c r="B1388" t="s">
        <v>553</v>
      </c>
      <c r="C1388" t="s">
        <v>554</v>
      </c>
      <c r="D1388" t="s">
        <v>2445</v>
      </c>
      <c r="E1388" s="7"/>
      <c r="F1388" s="7"/>
      <c r="G1388" s="7"/>
      <c r="H1388" s="7"/>
      <c r="I1388" s="7">
        <v>765</v>
      </c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>
        <v>765</v>
      </c>
    </row>
    <row r="1389" spans="1:35" x14ac:dyDescent="0.3">
      <c r="A1389" t="s">
        <v>4128</v>
      </c>
      <c r="B1389" t="s">
        <v>760</v>
      </c>
      <c r="C1389" t="s">
        <v>495</v>
      </c>
      <c r="D1389" t="s">
        <v>2445</v>
      </c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>
        <v>18</v>
      </c>
      <c r="R1389" s="7"/>
      <c r="S1389" s="7"/>
      <c r="T1389" s="7"/>
      <c r="U1389" s="7"/>
      <c r="V1389" s="7"/>
      <c r="W1389" s="7">
        <v>1</v>
      </c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>
        <v>19</v>
      </c>
    </row>
    <row r="1390" spans="1:35" x14ac:dyDescent="0.3">
      <c r="A1390" t="s">
        <v>4128</v>
      </c>
      <c r="B1390" t="s">
        <v>1192</v>
      </c>
      <c r="C1390" t="s">
        <v>1193</v>
      </c>
      <c r="D1390" t="s">
        <v>2445</v>
      </c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>
        <v>292</v>
      </c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>
        <v>292</v>
      </c>
    </row>
    <row r="1391" spans="1:35" x14ac:dyDescent="0.3">
      <c r="A1391" t="s">
        <v>4128</v>
      </c>
      <c r="B1391" t="s">
        <v>2049</v>
      </c>
      <c r="C1391" t="s">
        <v>2050</v>
      </c>
      <c r="D1391" t="s">
        <v>2445</v>
      </c>
      <c r="E1391" s="7"/>
      <c r="F1391" s="7"/>
      <c r="G1391" s="7"/>
      <c r="H1391" s="7"/>
      <c r="I1391" s="7">
        <v>361</v>
      </c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>
        <v>361</v>
      </c>
    </row>
    <row r="1392" spans="1:35" x14ac:dyDescent="0.3">
      <c r="A1392" t="s">
        <v>4128</v>
      </c>
      <c r="B1392" t="s">
        <v>2051</v>
      </c>
      <c r="C1392" t="s">
        <v>2052</v>
      </c>
      <c r="D1392" t="s">
        <v>2445</v>
      </c>
      <c r="E1392" s="7"/>
      <c r="F1392" s="7"/>
      <c r="G1392" s="7"/>
      <c r="H1392" s="7"/>
      <c r="I1392" s="7">
        <v>11</v>
      </c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>
        <v>11</v>
      </c>
    </row>
    <row r="1393" spans="1:35" x14ac:dyDescent="0.3">
      <c r="A1393" t="s">
        <v>4128</v>
      </c>
      <c r="B1393" t="s">
        <v>5639</v>
      </c>
      <c r="C1393" t="s">
        <v>2151</v>
      </c>
      <c r="D1393" t="s">
        <v>2445</v>
      </c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>
        <v>246</v>
      </c>
      <c r="T1393" s="7">
        <v>454</v>
      </c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>
        <v>700</v>
      </c>
    </row>
    <row r="1394" spans="1:35" x14ac:dyDescent="0.3">
      <c r="A1394" t="s">
        <v>4129</v>
      </c>
      <c r="B1394" t="s">
        <v>36</v>
      </c>
      <c r="C1394" t="s">
        <v>37</v>
      </c>
      <c r="D1394" t="s">
        <v>2445</v>
      </c>
      <c r="E1394" s="7"/>
      <c r="F1394" s="7"/>
      <c r="G1394" s="7"/>
      <c r="H1394" s="7"/>
      <c r="I1394" s="7">
        <v>7</v>
      </c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>
        <v>7</v>
      </c>
    </row>
    <row r="1395" spans="1:35" x14ac:dyDescent="0.3">
      <c r="A1395" t="s">
        <v>4129</v>
      </c>
      <c r="B1395" t="s">
        <v>208</v>
      </c>
      <c r="C1395" t="s">
        <v>209</v>
      </c>
      <c r="D1395" t="s">
        <v>2445</v>
      </c>
      <c r="E1395" s="7"/>
      <c r="F1395" s="7"/>
      <c r="G1395" s="7"/>
      <c r="H1395" s="7"/>
      <c r="I1395" s="7">
        <v>562</v>
      </c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>
        <v>562</v>
      </c>
    </row>
    <row r="1396" spans="1:35" x14ac:dyDescent="0.3">
      <c r="A1396" t="s">
        <v>4129</v>
      </c>
      <c r="B1396" t="s">
        <v>591</v>
      </c>
      <c r="C1396" t="s">
        <v>592</v>
      </c>
      <c r="D1396" t="s">
        <v>2445</v>
      </c>
      <c r="E1396" s="7"/>
      <c r="F1396" s="7"/>
      <c r="G1396" s="7"/>
      <c r="H1396" s="7">
        <v>48</v>
      </c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>
        <v>48</v>
      </c>
    </row>
    <row r="1397" spans="1:35" x14ac:dyDescent="0.3">
      <c r="A1397" t="s">
        <v>4129</v>
      </c>
      <c r="B1397" t="s">
        <v>593</v>
      </c>
      <c r="C1397" t="s">
        <v>594</v>
      </c>
      <c r="D1397" t="s">
        <v>2445</v>
      </c>
      <c r="E1397" s="7"/>
      <c r="F1397" s="7"/>
      <c r="G1397" s="7"/>
      <c r="H1397" s="7">
        <v>24</v>
      </c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>
        <v>24</v>
      </c>
    </row>
    <row r="1398" spans="1:35" x14ac:dyDescent="0.3">
      <c r="A1398" t="s">
        <v>4129</v>
      </c>
      <c r="B1398" t="s">
        <v>1240</v>
      </c>
      <c r="C1398" t="s">
        <v>1241</v>
      </c>
      <c r="D1398" t="s">
        <v>2445</v>
      </c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>
        <v>21</v>
      </c>
      <c r="R1398" s="7"/>
      <c r="S1398" s="7"/>
      <c r="T1398" s="7"/>
      <c r="U1398" s="7"/>
      <c r="V1398" s="7"/>
      <c r="W1398" s="7">
        <v>49</v>
      </c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>
        <v>70</v>
      </c>
    </row>
    <row r="1399" spans="1:35" x14ac:dyDescent="0.3">
      <c r="A1399" t="s">
        <v>4129</v>
      </c>
      <c r="B1399" t="s">
        <v>1242</v>
      </c>
      <c r="C1399" t="s">
        <v>1243</v>
      </c>
      <c r="D1399" t="s">
        <v>2445</v>
      </c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>
        <v>21</v>
      </c>
      <c r="R1399" s="7"/>
      <c r="S1399" s="7"/>
      <c r="T1399" s="7"/>
      <c r="U1399" s="7"/>
      <c r="V1399" s="7"/>
      <c r="W1399" s="7">
        <v>45</v>
      </c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>
        <v>66</v>
      </c>
    </row>
    <row r="1400" spans="1:35" x14ac:dyDescent="0.3">
      <c r="A1400" t="s">
        <v>4129</v>
      </c>
      <c r="B1400" t="s">
        <v>1396</v>
      </c>
      <c r="C1400" t="s">
        <v>1397</v>
      </c>
      <c r="D1400" t="s">
        <v>2445</v>
      </c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>
        <v>12</v>
      </c>
      <c r="R1400" s="7"/>
      <c r="S1400" s="7"/>
      <c r="T1400" s="7"/>
      <c r="U1400" s="7"/>
      <c r="V1400" s="7"/>
      <c r="W1400" s="7">
        <v>17</v>
      </c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>
        <v>29</v>
      </c>
    </row>
    <row r="1401" spans="1:35" x14ac:dyDescent="0.3">
      <c r="A1401" t="s">
        <v>4129</v>
      </c>
      <c r="B1401" t="s">
        <v>3987</v>
      </c>
      <c r="C1401" t="s">
        <v>1239</v>
      </c>
      <c r="D1401" t="s">
        <v>2445</v>
      </c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>
        <v>13</v>
      </c>
      <c r="R1401" s="7"/>
      <c r="S1401" s="7"/>
      <c r="T1401" s="7"/>
      <c r="U1401" s="7"/>
      <c r="V1401" s="7"/>
      <c r="W1401" s="7">
        <v>1</v>
      </c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>
        <v>14</v>
      </c>
    </row>
    <row r="1402" spans="1:35" x14ac:dyDescent="0.3">
      <c r="A1402" t="s">
        <v>4129</v>
      </c>
      <c r="B1402" t="s">
        <v>3988</v>
      </c>
      <c r="C1402" t="s">
        <v>1243</v>
      </c>
      <c r="D1402" t="s">
        <v>2445</v>
      </c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>
        <v>5</v>
      </c>
      <c r="R1402" s="7"/>
      <c r="S1402" s="7"/>
      <c r="T1402" s="7"/>
      <c r="U1402" s="7"/>
      <c r="V1402" s="7"/>
      <c r="W1402" s="7">
        <v>1</v>
      </c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>
        <v>6</v>
      </c>
    </row>
    <row r="1403" spans="1:35" x14ac:dyDescent="0.3">
      <c r="A1403" t="s">
        <v>4129</v>
      </c>
      <c r="B1403" t="s">
        <v>2350</v>
      </c>
      <c r="C1403" t="s">
        <v>2351</v>
      </c>
      <c r="D1403" t="s">
        <v>2445</v>
      </c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>
        <v>2</v>
      </c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>
        <v>2</v>
      </c>
    </row>
    <row r="1404" spans="1:35" x14ac:dyDescent="0.3">
      <c r="A1404" t="s">
        <v>4129</v>
      </c>
      <c r="B1404" t="s">
        <v>2354</v>
      </c>
      <c r="C1404" t="s">
        <v>2355</v>
      </c>
      <c r="D1404" t="s">
        <v>2445</v>
      </c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>
        <v>3</v>
      </c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>
        <v>3</v>
      </c>
    </row>
    <row r="1405" spans="1:35" x14ac:dyDescent="0.3">
      <c r="A1405" t="s">
        <v>4129</v>
      </c>
      <c r="B1405" t="s">
        <v>2356</v>
      </c>
      <c r="C1405" t="s">
        <v>2357</v>
      </c>
      <c r="D1405" t="s">
        <v>2445</v>
      </c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>
        <v>4</v>
      </c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>
        <v>4</v>
      </c>
    </row>
    <row r="1406" spans="1:35" x14ac:dyDescent="0.3">
      <c r="A1406" t="s">
        <v>4129</v>
      </c>
      <c r="B1406" t="s">
        <v>1651</v>
      </c>
      <c r="C1406" t="s">
        <v>1652</v>
      </c>
      <c r="D1406" t="s">
        <v>2445</v>
      </c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>
        <v>2</v>
      </c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>
        <v>2</v>
      </c>
    </row>
    <row r="1407" spans="1:35" x14ac:dyDescent="0.3">
      <c r="A1407" t="s">
        <v>4129</v>
      </c>
      <c r="B1407" t="s">
        <v>1653</v>
      </c>
      <c r="C1407" t="s">
        <v>1654</v>
      </c>
      <c r="D1407" t="s">
        <v>2445</v>
      </c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>
        <v>2</v>
      </c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>
        <v>2</v>
      </c>
    </row>
    <row r="1408" spans="1:35" x14ac:dyDescent="0.3">
      <c r="A1408" t="s">
        <v>4129</v>
      </c>
      <c r="B1408" t="s">
        <v>1658</v>
      </c>
      <c r="C1408" t="s">
        <v>1659</v>
      </c>
      <c r="D1408" t="s">
        <v>2445</v>
      </c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>
        <v>2</v>
      </c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>
        <v>2</v>
      </c>
    </row>
    <row r="1409" spans="1:35" x14ac:dyDescent="0.3">
      <c r="A1409" t="s">
        <v>4129</v>
      </c>
      <c r="B1409" t="s">
        <v>1660</v>
      </c>
      <c r="C1409" t="s">
        <v>1661</v>
      </c>
      <c r="D1409" t="s">
        <v>2445</v>
      </c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>
        <v>2</v>
      </c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>
        <v>2</v>
      </c>
    </row>
    <row r="1410" spans="1:35" x14ac:dyDescent="0.3">
      <c r="A1410" t="s">
        <v>4129</v>
      </c>
      <c r="B1410" t="s">
        <v>1891</v>
      </c>
      <c r="C1410" t="s">
        <v>1892</v>
      </c>
      <c r="D1410" t="s">
        <v>2445</v>
      </c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>
        <v>2</v>
      </c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>
        <v>2</v>
      </c>
    </row>
    <row r="1411" spans="1:35" x14ac:dyDescent="0.3">
      <c r="A1411" t="s">
        <v>4129</v>
      </c>
      <c r="B1411" t="s">
        <v>1919</v>
      </c>
      <c r="C1411" t="s">
        <v>1920</v>
      </c>
      <c r="D1411" t="s">
        <v>2445</v>
      </c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>
        <v>2</v>
      </c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>
        <v>2</v>
      </c>
    </row>
    <row r="1412" spans="1:35" x14ac:dyDescent="0.3">
      <c r="A1412" t="s">
        <v>4129</v>
      </c>
      <c r="B1412" t="s">
        <v>2083</v>
      </c>
      <c r="C1412" t="s">
        <v>1241</v>
      </c>
      <c r="D1412" t="s">
        <v>2445</v>
      </c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>
        <v>1</v>
      </c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>
        <v>1</v>
      </c>
    </row>
    <row r="1413" spans="1:35" x14ac:dyDescent="0.3">
      <c r="A1413" t="s">
        <v>4129</v>
      </c>
      <c r="B1413" t="s">
        <v>2084</v>
      </c>
      <c r="C1413" t="s">
        <v>1243</v>
      </c>
      <c r="D1413" t="s">
        <v>2445</v>
      </c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>
        <v>1</v>
      </c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>
        <v>1</v>
      </c>
    </row>
    <row r="1414" spans="1:35" x14ac:dyDescent="0.3">
      <c r="A1414" t="s">
        <v>4129</v>
      </c>
      <c r="B1414" t="s">
        <v>2086</v>
      </c>
      <c r="C1414" t="s">
        <v>1238</v>
      </c>
      <c r="D1414" t="s">
        <v>2445</v>
      </c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>
        <v>2</v>
      </c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>
        <v>2</v>
      </c>
    </row>
    <row r="1415" spans="1:35" x14ac:dyDescent="0.3">
      <c r="A1415" t="s">
        <v>4129</v>
      </c>
      <c r="B1415" t="s">
        <v>2087</v>
      </c>
      <c r="C1415" t="s">
        <v>1239</v>
      </c>
      <c r="D1415" t="s">
        <v>2445</v>
      </c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>
        <v>1</v>
      </c>
      <c r="R1415" s="7"/>
      <c r="S1415" s="7"/>
      <c r="T1415" s="7"/>
      <c r="U1415" s="7"/>
      <c r="V1415" s="7"/>
      <c r="W1415" s="7">
        <v>1</v>
      </c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>
        <v>2</v>
      </c>
    </row>
    <row r="1416" spans="1:35" x14ac:dyDescent="0.3">
      <c r="A1416" t="s">
        <v>4129</v>
      </c>
      <c r="B1416" t="s">
        <v>2109</v>
      </c>
      <c r="C1416" t="s">
        <v>2110</v>
      </c>
      <c r="D1416" t="s">
        <v>2445</v>
      </c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>
        <v>2</v>
      </c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>
        <v>2</v>
      </c>
    </row>
    <row r="1417" spans="1:35" x14ac:dyDescent="0.3">
      <c r="A1417" t="s">
        <v>4129</v>
      </c>
      <c r="B1417" t="s">
        <v>4492</v>
      </c>
      <c r="C1417" t="s">
        <v>1239</v>
      </c>
      <c r="D1417" t="s">
        <v>2445</v>
      </c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>
        <v>50</v>
      </c>
      <c r="R1417" s="7"/>
      <c r="S1417" s="7"/>
      <c r="T1417" s="7"/>
      <c r="U1417" s="7"/>
      <c r="V1417" s="7"/>
      <c r="W1417" s="7">
        <v>16</v>
      </c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>
        <v>66</v>
      </c>
    </row>
    <row r="1418" spans="1:35" x14ac:dyDescent="0.3">
      <c r="A1418" t="s">
        <v>4129</v>
      </c>
      <c r="B1418" t="s">
        <v>4494</v>
      </c>
      <c r="C1418" t="s">
        <v>1238</v>
      </c>
      <c r="D1418" t="s">
        <v>2445</v>
      </c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>
        <v>13</v>
      </c>
      <c r="R1418" s="7"/>
      <c r="S1418" s="7"/>
      <c r="T1418" s="7"/>
      <c r="U1418" s="7"/>
      <c r="V1418" s="7"/>
      <c r="W1418" s="7">
        <v>1</v>
      </c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>
        <v>14</v>
      </c>
    </row>
    <row r="1419" spans="1:35" x14ac:dyDescent="0.3">
      <c r="A1419" t="s">
        <v>4129</v>
      </c>
      <c r="B1419" t="s">
        <v>4495</v>
      </c>
      <c r="C1419" t="s">
        <v>1241</v>
      </c>
      <c r="D1419" t="s">
        <v>2445</v>
      </c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>
        <v>4</v>
      </c>
      <c r="R1419" s="7"/>
      <c r="S1419" s="7"/>
      <c r="T1419" s="7"/>
      <c r="U1419" s="7"/>
      <c r="V1419" s="7"/>
      <c r="W1419" s="7">
        <v>1</v>
      </c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>
        <v>5</v>
      </c>
    </row>
    <row r="1420" spans="1:35" x14ac:dyDescent="0.3">
      <c r="A1420" t="s">
        <v>4129</v>
      </c>
      <c r="B1420" t="s">
        <v>4496</v>
      </c>
      <c r="C1420" t="s">
        <v>4497</v>
      </c>
      <c r="D1420" t="s">
        <v>2445</v>
      </c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>
        <v>2</v>
      </c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>
        <v>2</v>
      </c>
    </row>
    <row r="1421" spans="1:35" x14ac:dyDescent="0.3">
      <c r="A1421" t="s">
        <v>4129</v>
      </c>
      <c r="B1421" t="s">
        <v>5640</v>
      </c>
      <c r="C1421" t="s">
        <v>1238</v>
      </c>
      <c r="D1421" t="s">
        <v>2445</v>
      </c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>
        <v>28</v>
      </c>
      <c r="R1421" s="7"/>
      <c r="S1421" s="7"/>
      <c r="T1421" s="7"/>
      <c r="U1421" s="7"/>
      <c r="V1421" s="7"/>
      <c r="W1421" s="7">
        <v>12</v>
      </c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>
        <v>40</v>
      </c>
    </row>
    <row r="1422" spans="1:35" x14ac:dyDescent="0.3">
      <c r="A1422" t="s">
        <v>4129</v>
      </c>
      <c r="B1422" t="s">
        <v>5641</v>
      </c>
      <c r="C1422" t="s">
        <v>4493</v>
      </c>
      <c r="D1422" t="s">
        <v>2445</v>
      </c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>
        <v>56</v>
      </c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>
        <v>56</v>
      </c>
    </row>
    <row r="1423" spans="1:35" x14ac:dyDescent="0.3">
      <c r="A1423" t="s">
        <v>4129</v>
      </c>
      <c r="B1423" t="s">
        <v>5642</v>
      </c>
      <c r="C1423" t="s">
        <v>1395</v>
      </c>
      <c r="D1423" t="s">
        <v>2445</v>
      </c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>
        <v>12</v>
      </c>
      <c r="R1423" s="7"/>
      <c r="S1423" s="7"/>
      <c r="T1423" s="7"/>
      <c r="U1423" s="7"/>
      <c r="V1423" s="7"/>
      <c r="W1423" s="7">
        <v>8</v>
      </c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>
        <v>20</v>
      </c>
    </row>
    <row r="1424" spans="1:35" x14ac:dyDescent="0.3">
      <c r="A1424" t="s">
        <v>4129</v>
      </c>
      <c r="B1424" t="s">
        <v>5643</v>
      </c>
      <c r="C1424" t="s">
        <v>2110</v>
      </c>
      <c r="D1424" t="s">
        <v>2445</v>
      </c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>
        <v>4</v>
      </c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>
        <v>4</v>
      </c>
    </row>
    <row r="1425" spans="1:35" x14ac:dyDescent="0.3">
      <c r="A1425" t="s">
        <v>4129</v>
      </c>
      <c r="B1425" t="s">
        <v>5644</v>
      </c>
      <c r="C1425" t="s">
        <v>4498</v>
      </c>
      <c r="D1425" t="s">
        <v>2445</v>
      </c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>
        <v>1</v>
      </c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>
        <v>1</v>
      </c>
    </row>
    <row r="1426" spans="1:35" x14ac:dyDescent="0.3">
      <c r="A1426" t="s">
        <v>4129</v>
      </c>
      <c r="B1426" t="s">
        <v>5645</v>
      </c>
      <c r="C1426" t="s">
        <v>1243</v>
      </c>
      <c r="D1426" t="s">
        <v>2445</v>
      </c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>
        <v>1</v>
      </c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>
        <v>1</v>
      </c>
    </row>
    <row r="1427" spans="1:35" x14ac:dyDescent="0.3">
      <c r="A1427" t="s">
        <v>4129</v>
      </c>
      <c r="B1427" t="s">
        <v>5646</v>
      </c>
      <c r="C1427" t="s">
        <v>5647</v>
      </c>
      <c r="D1427" t="s">
        <v>2445</v>
      </c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>
        <v>2</v>
      </c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>
        <v>2</v>
      </c>
    </row>
    <row r="1428" spans="1:35" x14ac:dyDescent="0.3">
      <c r="A1428" t="s">
        <v>4129</v>
      </c>
      <c r="B1428" t="s">
        <v>5648</v>
      </c>
      <c r="C1428" t="s">
        <v>5649</v>
      </c>
      <c r="D1428" t="s">
        <v>2445</v>
      </c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>
        <v>2</v>
      </c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>
        <v>2</v>
      </c>
    </row>
    <row r="1429" spans="1:35" x14ac:dyDescent="0.3">
      <c r="A1429" t="s">
        <v>4071</v>
      </c>
      <c r="B1429" t="s">
        <v>3276</v>
      </c>
      <c r="C1429" t="s">
        <v>3277</v>
      </c>
      <c r="D1429" t="s">
        <v>2445</v>
      </c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>
        <v>11</v>
      </c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>
        <v>11</v>
      </c>
    </row>
    <row r="1430" spans="1:35" x14ac:dyDescent="0.3">
      <c r="A1430" t="s">
        <v>4071</v>
      </c>
      <c r="B1430" t="s">
        <v>3256</v>
      </c>
      <c r="C1430" t="s">
        <v>3257</v>
      </c>
      <c r="D1430" t="s">
        <v>2445</v>
      </c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>
        <v>6</v>
      </c>
      <c r="Q1430" s="7"/>
      <c r="R1430" s="7">
        <v>1</v>
      </c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>
        <v>7</v>
      </c>
    </row>
    <row r="1431" spans="1:35" x14ac:dyDescent="0.3">
      <c r="A1431" t="s">
        <v>4071</v>
      </c>
      <c r="B1431" t="s">
        <v>3258</v>
      </c>
      <c r="C1431" t="s">
        <v>3259</v>
      </c>
      <c r="D1431" t="s">
        <v>2445</v>
      </c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>
        <v>1</v>
      </c>
      <c r="Q1431" s="7"/>
      <c r="R1431" s="7"/>
      <c r="S1431" s="7">
        <v>1</v>
      </c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>
        <v>2</v>
      </c>
    </row>
    <row r="1432" spans="1:35" x14ac:dyDescent="0.3">
      <c r="A1432" t="s">
        <v>4071</v>
      </c>
      <c r="B1432" t="s">
        <v>4972</v>
      </c>
      <c r="C1432" t="s">
        <v>3260</v>
      </c>
      <c r="D1432" t="s">
        <v>2445</v>
      </c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>
        <v>1</v>
      </c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>
        <v>1</v>
      </c>
    </row>
    <row r="1433" spans="1:35" x14ac:dyDescent="0.3">
      <c r="A1433" t="s">
        <v>4071</v>
      </c>
      <c r="B1433" t="s">
        <v>3246</v>
      </c>
      <c r="C1433" t="s">
        <v>3247</v>
      </c>
      <c r="D1433" t="s">
        <v>2445</v>
      </c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>
        <v>12</v>
      </c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>
        <v>12</v>
      </c>
    </row>
    <row r="1434" spans="1:35" x14ac:dyDescent="0.3">
      <c r="A1434" t="s">
        <v>4071</v>
      </c>
      <c r="B1434" t="s">
        <v>3269</v>
      </c>
      <c r="C1434" t="s">
        <v>3270</v>
      </c>
      <c r="D1434" t="s">
        <v>2445</v>
      </c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>
        <v>31</v>
      </c>
      <c r="Q1434" s="7"/>
      <c r="R1434" s="7"/>
      <c r="S1434" s="7">
        <v>5</v>
      </c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>
        <v>36</v>
      </c>
    </row>
    <row r="1435" spans="1:35" x14ac:dyDescent="0.3">
      <c r="A1435" t="s">
        <v>4071</v>
      </c>
      <c r="B1435" t="s">
        <v>4975</v>
      </c>
      <c r="C1435" t="s">
        <v>3273</v>
      </c>
      <c r="D1435" t="s">
        <v>2445</v>
      </c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>
        <v>12</v>
      </c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>
        <v>12</v>
      </c>
    </row>
    <row r="1436" spans="1:35" x14ac:dyDescent="0.3">
      <c r="A1436" t="s">
        <v>4071</v>
      </c>
      <c r="B1436" t="s">
        <v>3252</v>
      </c>
      <c r="C1436" t="s">
        <v>3253</v>
      </c>
      <c r="D1436" t="s">
        <v>2445</v>
      </c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>
        <v>6</v>
      </c>
      <c r="Q1436" s="7"/>
      <c r="R1436" s="7">
        <v>1</v>
      </c>
      <c r="S1436" s="7">
        <v>1</v>
      </c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>
        <v>8</v>
      </c>
    </row>
    <row r="1437" spans="1:35" x14ac:dyDescent="0.3">
      <c r="A1437" t="s">
        <v>4071</v>
      </c>
      <c r="B1437" t="s">
        <v>3254</v>
      </c>
      <c r="C1437" t="s">
        <v>3255</v>
      </c>
      <c r="D1437" t="s">
        <v>2445</v>
      </c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>
        <v>24</v>
      </c>
      <c r="Q1437" s="7"/>
      <c r="R1437" s="7"/>
      <c r="S1437" s="7">
        <v>5</v>
      </c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>
        <v>29</v>
      </c>
    </row>
    <row r="1438" spans="1:35" x14ac:dyDescent="0.3">
      <c r="A1438" t="s">
        <v>4071</v>
      </c>
      <c r="B1438" t="s">
        <v>3250</v>
      </c>
      <c r="C1438" t="s">
        <v>3251</v>
      </c>
      <c r="D1438" t="s">
        <v>2445</v>
      </c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>
        <v>15</v>
      </c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>
        <v>15</v>
      </c>
    </row>
    <row r="1439" spans="1:35" x14ac:dyDescent="0.3">
      <c r="A1439" t="s">
        <v>4071</v>
      </c>
      <c r="B1439" t="s">
        <v>3271</v>
      </c>
      <c r="C1439" t="s">
        <v>3272</v>
      </c>
      <c r="D1439" t="s">
        <v>2445</v>
      </c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>
        <v>12</v>
      </c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>
        <v>12</v>
      </c>
    </row>
    <row r="1440" spans="1:35" x14ac:dyDescent="0.3">
      <c r="A1440" t="s">
        <v>4071</v>
      </c>
      <c r="B1440" t="s">
        <v>3261</v>
      </c>
      <c r="C1440" t="s">
        <v>3262</v>
      </c>
      <c r="D1440" t="s">
        <v>2445</v>
      </c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>
        <v>18</v>
      </c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>
        <v>18</v>
      </c>
    </row>
    <row r="1441" spans="1:35" x14ac:dyDescent="0.3">
      <c r="A1441" t="s">
        <v>4071</v>
      </c>
      <c r="B1441" t="s">
        <v>3263</v>
      </c>
      <c r="C1441" t="s">
        <v>3264</v>
      </c>
      <c r="D1441" t="s">
        <v>2445</v>
      </c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>
        <v>6</v>
      </c>
      <c r="Q1441" s="7"/>
      <c r="R1441" s="7"/>
      <c r="S1441" s="7">
        <v>3</v>
      </c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>
        <v>9</v>
      </c>
    </row>
    <row r="1442" spans="1:35" x14ac:dyDescent="0.3">
      <c r="A1442" t="s">
        <v>4071</v>
      </c>
      <c r="B1442" t="s">
        <v>3267</v>
      </c>
      <c r="C1442" t="s">
        <v>3268</v>
      </c>
      <c r="D1442" t="s">
        <v>2445</v>
      </c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>
        <v>2</v>
      </c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>
        <v>2</v>
      </c>
    </row>
    <row r="1443" spans="1:35" x14ac:dyDescent="0.3">
      <c r="A1443" t="s">
        <v>4071</v>
      </c>
      <c r="B1443" t="s">
        <v>3274</v>
      </c>
      <c r="C1443" t="s">
        <v>3275</v>
      </c>
      <c r="D1443" t="s">
        <v>2445</v>
      </c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>
        <v>3</v>
      </c>
      <c r="Q1443" s="7"/>
      <c r="R1443" s="7"/>
      <c r="S1443" s="7">
        <v>6</v>
      </c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>
        <v>9</v>
      </c>
    </row>
    <row r="1444" spans="1:35" x14ac:dyDescent="0.3">
      <c r="A1444" t="s">
        <v>4071</v>
      </c>
      <c r="B1444" t="s">
        <v>3265</v>
      </c>
      <c r="C1444" t="s">
        <v>3266</v>
      </c>
      <c r="D1444" t="s">
        <v>2445</v>
      </c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>
        <v>10</v>
      </c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>
        <v>10</v>
      </c>
    </row>
    <row r="1445" spans="1:35" x14ac:dyDescent="0.3">
      <c r="A1445" t="s">
        <v>4071</v>
      </c>
      <c r="B1445" t="s">
        <v>3278</v>
      </c>
      <c r="C1445" t="s">
        <v>3279</v>
      </c>
      <c r="D1445" t="s">
        <v>2445</v>
      </c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>
        <v>2</v>
      </c>
      <c r="Q1445" s="7"/>
      <c r="R1445" s="7">
        <v>1</v>
      </c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>
        <v>3</v>
      </c>
    </row>
    <row r="1446" spans="1:35" x14ac:dyDescent="0.3">
      <c r="A1446" t="s">
        <v>4071</v>
      </c>
      <c r="B1446" t="s">
        <v>3282</v>
      </c>
      <c r="C1446" t="s">
        <v>3283</v>
      </c>
      <c r="D1446" t="s">
        <v>2445</v>
      </c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>
        <v>4</v>
      </c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>
        <v>4</v>
      </c>
    </row>
    <row r="1447" spans="1:35" x14ac:dyDescent="0.3">
      <c r="A1447" t="s">
        <v>4071</v>
      </c>
      <c r="B1447" t="s">
        <v>3280</v>
      </c>
      <c r="C1447" t="s">
        <v>3281</v>
      </c>
      <c r="D1447" t="s">
        <v>2445</v>
      </c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>
        <v>1</v>
      </c>
      <c r="Q1447" s="7"/>
      <c r="R1447" s="7"/>
      <c r="S1447" s="7">
        <v>3</v>
      </c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>
        <v>4</v>
      </c>
    </row>
    <row r="1448" spans="1:35" x14ac:dyDescent="0.3">
      <c r="A1448" t="s">
        <v>4071</v>
      </c>
      <c r="B1448" t="s">
        <v>4156</v>
      </c>
      <c r="C1448" t="s">
        <v>4237</v>
      </c>
      <c r="D1448" t="s">
        <v>2445</v>
      </c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>
        <v>1</v>
      </c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>
        <v>1</v>
      </c>
    </row>
    <row r="1449" spans="1:35" x14ac:dyDescent="0.3">
      <c r="A1449" t="s">
        <v>4071</v>
      </c>
      <c r="B1449" t="s">
        <v>4232</v>
      </c>
      <c r="C1449" t="s">
        <v>4233</v>
      </c>
      <c r="D1449" t="s">
        <v>2445</v>
      </c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>
        <v>5</v>
      </c>
      <c r="Q1449" s="7"/>
      <c r="R1449" s="7"/>
      <c r="S1449" s="7">
        <v>3</v>
      </c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>
        <v>8</v>
      </c>
    </row>
    <row r="1450" spans="1:35" x14ac:dyDescent="0.3">
      <c r="A1450" t="s">
        <v>4071</v>
      </c>
      <c r="B1450" t="s">
        <v>4234</v>
      </c>
      <c r="C1450" t="s">
        <v>3248</v>
      </c>
      <c r="D1450" t="s">
        <v>2445</v>
      </c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>
        <v>4</v>
      </c>
      <c r="Q1450" s="7"/>
      <c r="R1450" s="7"/>
      <c r="S1450" s="7">
        <v>2</v>
      </c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>
        <v>6</v>
      </c>
    </row>
    <row r="1451" spans="1:35" x14ac:dyDescent="0.3">
      <c r="A1451" t="s">
        <v>4071</v>
      </c>
      <c r="B1451" t="s">
        <v>4235</v>
      </c>
      <c r="C1451" t="s">
        <v>4236</v>
      </c>
      <c r="D1451" t="s">
        <v>2445</v>
      </c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>
        <v>2</v>
      </c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>
        <v>2</v>
      </c>
    </row>
    <row r="1452" spans="1:35" x14ac:dyDescent="0.3">
      <c r="A1452" t="s">
        <v>4071</v>
      </c>
      <c r="B1452" t="s">
        <v>4238</v>
      </c>
      <c r="C1452" t="s">
        <v>4239</v>
      </c>
      <c r="D1452" t="s">
        <v>2445</v>
      </c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>
        <v>4</v>
      </c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>
        <v>4</v>
      </c>
    </row>
    <row r="1453" spans="1:35" x14ac:dyDescent="0.3">
      <c r="A1453" t="s">
        <v>4071</v>
      </c>
      <c r="B1453" t="s">
        <v>4970</v>
      </c>
      <c r="C1453" t="s">
        <v>4971</v>
      </c>
      <c r="D1453" t="s">
        <v>2445</v>
      </c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>
        <v>1</v>
      </c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>
        <v>1</v>
      </c>
    </row>
    <row r="1454" spans="1:35" x14ac:dyDescent="0.3">
      <c r="A1454" t="s">
        <v>4071</v>
      </c>
      <c r="B1454" t="s">
        <v>4973</v>
      </c>
      <c r="C1454" t="s">
        <v>4974</v>
      </c>
      <c r="D1454" t="s">
        <v>2445</v>
      </c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>
        <v>16</v>
      </c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>
        <v>16</v>
      </c>
    </row>
    <row r="1455" spans="1:35" x14ac:dyDescent="0.3">
      <c r="A1455" t="s">
        <v>4071</v>
      </c>
      <c r="B1455" t="s">
        <v>4976</v>
      </c>
      <c r="C1455" t="s">
        <v>4977</v>
      </c>
      <c r="D1455" t="s">
        <v>2445</v>
      </c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>
        <v>1</v>
      </c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>
        <v>1</v>
      </c>
    </row>
    <row r="1456" spans="1:35" x14ac:dyDescent="0.3">
      <c r="A1456" t="s">
        <v>4071</v>
      </c>
      <c r="B1456" t="s">
        <v>4978</v>
      </c>
      <c r="C1456" t="s">
        <v>4979</v>
      </c>
      <c r="D1456" t="s">
        <v>2445</v>
      </c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>
        <v>1</v>
      </c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>
        <v>1</v>
      </c>
    </row>
    <row r="1457" spans="1:35" x14ac:dyDescent="0.3">
      <c r="A1457" t="s">
        <v>4071</v>
      </c>
      <c r="B1457" t="s">
        <v>4980</v>
      </c>
      <c r="C1457" t="s">
        <v>4981</v>
      </c>
      <c r="D1457" t="s">
        <v>2445</v>
      </c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>
        <v>2</v>
      </c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>
        <v>2</v>
      </c>
    </row>
    <row r="1458" spans="1:35" x14ac:dyDescent="0.3">
      <c r="A1458" t="s">
        <v>4071</v>
      </c>
      <c r="B1458" t="s">
        <v>4982</v>
      </c>
      <c r="C1458" t="s">
        <v>4983</v>
      </c>
      <c r="D1458" t="s">
        <v>2445</v>
      </c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>
        <v>1</v>
      </c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>
        <v>1</v>
      </c>
    </row>
    <row r="1459" spans="1:35" x14ac:dyDescent="0.3">
      <c r="A1459" t="s">
        <v>4071</v>
      </c>
      <c r="B1459" t="s">
        <v>4984</v>
      </c>
      <c r="C1459" t="s">
        <v>4985</v>
      </c>
      <c r="D1459" t="s">
        <v>2445</v>
      </c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>
        <v>7</v>
      </c>
      <c r="Q1459" s="7"/>
      <c r="R1459" s="7"/>
      <c r="S1459" s="7">
        <v>7</v>
      </c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>
        <v>14</v>
      </c>
    </row>
    <row r="1460" spans="1:35" x14ac:dyDescent="0.3">
      <c r="A1460" t="s">
        <v>4071</v>
      </c>
      <c r="B1460" t="s">
        <v>4986</v>
      </c>
      <c r="C1460" t="s">
        <v>3249</v>
      </c>
      <c r="D1460" t="s">
        <v>2445</v>
      </c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>
        <v>53</v>
      </c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>
        <v>53</v>
      </c>
    </row>
    <row r="1461" spans="1:35" x14ac:dyDescent="0.3">
      <c r="A1461" t="s">
        <v>4071</v>
      </c>
      <c r="B1461" t="s">
        <v>4987</v>
      </c>
      <c r="C1461" t="s">
        <v>4988</v>
      </c>
      <c r="D1461" t="s">
        <v>2445</v>
      </c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>
        <v>1</v>
      </c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>
        <v>1</v>
      </c>
    </row>
    <row r="1462" spans="1:35" x14ac:dyDescent="0.3">
      <c r="A1462" t="s">
        <v>4071</v>
      </c>
      <c r="B1462" t="s">
        <v>4989</v>
      </c>
      <c r="C1462" t="s">
        <v>4990</v>
      </c>
      <c r="D1462" t="s">
        <v>2445</v>
      </c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>
        <v>2</v>
      </c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>
        <v>2</v>
      </c>
    </row>
    <row r="1463" spans="1:35" x14ac:dyDescent="0.3">
      <c r="A1463" t="s">
        <v>4130</v>
      </c>
      <c r="B1463" t="s">
        <v>241</v>
      </c>
      <c r="C1463" t="s">
        <v>242</v>
      </c>
      <c r="D1463" t="s">
        <v>2445</v>
      </c>
      <c r="E1463" s="7"/>
      <c r="F1463" s="7"/>
      <c r="G1463" s="7"/>
      <c r="H1463" s="7"/>
      <c r="I1463" s="7">
        <v>281</v>
      </c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>
        <v>281</v>
      </c>
    </row>
    <row r="1464" spans="1:35" x14ac:dyDescent="0.3">
      <c r="A1464" t="s">
        <v>4130</v>
      </c>
      <c r="B1464" t="s">
        <v>388</v>
      </c>
      <c r="C1464" t="s">
        <v>389</v>
      </c>
      <c r="D1464" t="s">
        <v>2445</v>
      </c>
      <c r="E1464" s="7"/>
      <c r="F1464" s="7"/>
      <c r="G1464" s="7"/>
      <c r="H1464" s="7"/>
      <c r="I1464" s="7">
        <v>56</v>
      </c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>
        <v>56</v>
      </c>
    </row>
    <row r="1465" spans="1:35" x14ac:dyDescent="0.3">
      <c r="A1465" t="s">
        <v>4130</v>
      </c>
      <c r="B1465" t="s">
        <v>2280</v>
      </c>
      <c r="C1465" t="s">
        <v>2281</v>
      </c>
      <c r="D1465" t="s">
        <v>2445</v>
      </c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>
        <v>1</v>
      </c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>
        <v>1</v>
      </c>
    </row>
    <row r="1466" spans="1:35" x14ac:dyDescent="0.3">
      <c r="A1466" t="s">
        <v>4130</v>
      </c>
      <c r="B1466" t="s">
        <v>2282</v>
      </c>
      <c r="C1466" t="s">
        <v>2283</v>
      </c>
      <c r="D1466" t="s">
        <v>2445</v>
      </c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>
        <v>1</v>
      </c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>
        <v>1</v>
      </c>
    </row>
    <row r="1467" spans="1:35" x14ac:dyDescent="0.3">
      <c r="A1467" t="s">
        <v>4130</v>
      </c>
      <c r="B1467" t="s">
        <v>5650</v>
      </c>
      <c r="C1467" t="s">
        <v>5651</v>
      </c>
      <c r="D1467" t="s">
        <v>2445</v>
      </c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>
        <v>1</v>
      </c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>
        <v>1</v>
      </c>
    </row>
    <row r="1468" spans="1:35" x14ac:dyDescent="0.3">
      <c r="A1468" t="s">
        <v>4130</v>
      </c>
      <c r="B1468" t="s">
        <v>5652</v>
      </c>
      <c r="C1468" t="s">
        <v>5653</v>
      </c>
      <c r="D1468" t="s">
        <v>2445</v>
      </c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>
        <v>1</v>
      </c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>
        <v>1</v>
      </c>
    </row>
    <row r="1469" spans="1:35" x14ac:dyDescent="0.3">
      <c r="A1469" t="s">
        <v>4130</v>
      </c>
      <c r="B1469" t="s">
        <v>2293</v>
      </c>
      <c r="C1469" t="s">
        <v>2294</v>
      </c>
      <c r="D1469" t="s">
        <v>2445</v>
      </c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>
        <v>1</v>
      </c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>
        <v>1</v>
      </c>
    </row>
    <row r="1470" spans="1:35" x14ac:dyDescent="0.3">
      <c r="A1470" t="s">
        <v>4130</v>
      </c>
      <c r="B1470" t="s">
        <v>2295</v>
      </c>
      <c r="C1470" t="s">
        <v>2296</v>
      </c>
      <c r="D1470" t="s">
        <v>2445</v>
      </c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>
        <v>1</v>
      </c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>
        <v>1</v>
      </c>
    </row>
    <row r="1471" spans="1:35" x14ac:dyDescent="0.3">
      <c r="A1471" t="s">
        <v>4130</v>
      </c>
      <c r="B1471" t="s">
        <v>2309</v>
      </c>
      <c r="C1471" t="s">
        <v>2215</v>
      </c>
      <c r="D1471" t="s">
        <v>2445</v>
      </c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>
        <v>2</v>
      </c>
      <c r="W1471" s="7">
        <v>4</v>
      </c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>
        <v>6</v>
      </c>
    </row>
    <row r="1472" spans="1:35" x14ac:dyDescent="0.3">
      <c r="A1472" t="s">
        <v>4130</v>
      </c>
      <c r="B1472" t="s">
        <v>2310</v>
      </c>
      <c r="C1472" t="s">
        <v>2276</v>
      </c>
      <c r="D1472" t="s">
        <v>2445</v>
      </c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>
        <v>5</v>
      </c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>
        <v>5</v>
      </c>
    </row>
    <row r="1473" spans="1:35" x14ac:dyDescent="0.3">
      <c r="A1473" t="s">
        <v>4130</v>
      </c>
      <c r="B1473" t="s">
        <v>2311</v>
      </c>
      <c r="C1473" t="s">
        <v>2277</v>
      </c>
      <c r="D1473" t="s">
        <v>2445</v>
      </c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>
        <v>5</v>
      </c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>
        <v>5</v>
      </c>
    </row>
    <row r="1474" spans="1:35" x14ac:dyDescent="0.3">
      <c r="A1474" t="s">
        <v>4130</v>
      </c>
      <c r="B1474" t="s">
        <v>2324</v>
      </c>
      <c r="C1474" t="s">
        <v>2276</v>
      </c>
      <c r="D1474" t="s">
        <v>2445</v>
      </c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>
        <v>1</v>
      </c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>
        <v>1</v>
      </c>
    </row>
    <row r="1475" spans="1:35" x14ac:dyDescent="0.3">
      <c r="A1475" t="s">
        <v>4130</v>
      </c>
      <c r="B1475" t="s">
        <v>2325</v>
      </c>
      <c r="C1475" t="s">
        <v>2277</v>
      </c>
      <c r="D1475" t="s">
        <v>2445</v>
      </c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>
        <v>1</v>
      </c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>
        <v>1</v>
      </c>
    </row>
    <row r="1476" spans="1:35" x14ac:dyDescent="0.3">
      <c r="A1476" t="s">
        <v>4130</v>
      </c>
      <c r="B1476" t="s">
        <v>2331</v>
      </c>
      <c r="C1476" t="s">
        <v>2281</v>
      </c>
      <c r="D1476" t="s">
        <v>2445</v>
      </c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>
        <v>4</v>
      </c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>
        <v>4</v>
      </c>
    </row>
    <row r="1477" spans="1:35" x14ac:dyDescent="0.3">
      <c r="A1477" t="s">
        <v>4130</v>
      </c>
      <c r="B1477" t="s">
        <v>2332</v>
      </c>
      <c r="C1477" t="s">
        <v>2283</v>
      </c>
      <c r="D1477" t="s">
        <v>2445</v>
      </c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>
        <v>4</v>
      </c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>
        <v>4</v>
      </c>
    </row>
    <row r="1478" spans="1:35" x14ac:dyDescent="0.3">
      <c r="A1478" t="s">
        <v>4130</v>
      </c>
      <c r="B1478" t="s">
        <v>2335</v>
      </c>
      <c r="C1478" t="s">
        <v>2137</v>
      </c>
      <c r="D1478" t="s">
        <v>2445</v>
      </c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>
        <v>2</v>
      </c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>
        <v>2</v>
      </c>
    </row>
    <row r="1479" spans="1:35" x14ac:dyDescent="0.3">
      <c r="A1479" t="s">
        <v>4130</v>
      </c>
      <c r="B1479" t="s">
        <v>2336</v>
      </c>
      <c r="C1479" t="s">
        <v>2136</v>
      </c>
      <c r="D1479" t="s">
        <v>2445</v>
      </c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>
        <v>3</v>
      </c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>
        <v>3</v>
      </c>
    </row>
    <row r="1480" spans="1:35" x14ac:dyDescent="0.3">
      <c r="A1480" t="s">
        <v>4130</v>
      </c>
      <c r="B1480" t="s">
        <v>2339</v>
      </c>
      <c r="C1480" t="s">
        <v>2340</v>
      </c>
      <c r="D1480" t="s">
        <v>2445</v>
      </c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>
        <v>1</v>
      </c>
      <c r="W1480" s="7">
        <v>6</v>
      </c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>
        <v>7</v>
      </c>
    </row>
    <row r="1481" spans="1:35" x14ac:dyDescent="0.3">
      <c r="A1481" t="s">
        <v>4130</v>
      </c>
      <c r="B1481" t="s">
        <v>5666</v>
      </c>
      <c r="C1481" t="s">
        <v>5667</v>
      </c>
      <c r="D1481" t="s">
        <v>2445</v>
      </c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>
        <v>1</v>
      </c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>
        <v>1</v>
      </c>
    </row>
    <row r="1482" spans="1:35" x14ac:dyDescent="0.3">
      <c r="A1482" t="s">
        <v>4130</v>
      </c>
      <c r="B1482" t="s">
        <v>5668</v>
      </c>
      <c r="C1482" t="s">
        <v>5669</v>
      </c>
      <c r="D1482" t="s">
        <v>2445</v>
      </c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>
        <v>1</v>
      </c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>
        <v>1</v>
      </c>
    </row>
    <row r="1483" spans="1:35" x14ac:dyDescent="0.3">
      <c r="A1483" t="s">
        <v>4130</v>
      </c>
      <c r="B1483" t="s">
        <v>2358</v>
      </c>
      <c r="C1483" t="s">
        <v>2297</v>
      </c>
      <c r="D1483" t="s">
        <v>2445</v>
      </c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>
        <v>4</v>
      </c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>
        <v>4</v>
      </c>
    </row>
    <row r="1484" spans="1:35" x14ac:dyDescent="0.3">
      <c r="A1484" t="s">
        <v>4130</v>
      </c>
      <c r="B1484" t="s">
        <v>2359</v>
      </c>
      <c r="C1484" t="s">
        <v>2298</v>
      </c>
      <c r="D1484" t="s">
        <v>2445</v>
      </c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>
        <v>4</v>
      </c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>
        <v>4</v>
      </c>
    </row>
    <row r="1485" spans="1:35" x14ac:dyDescent="0.3">
      <c r="A1485" t="s">
        <v>4130</v>
      </c>
      <c r="B1485" t="s">
        <v>2361</v>
      </c>
      <c r="C1485" t="s">
        <v>2362</v>
      </c>
      <c r="D1485" t="s">
        <v>2445</v>
      </c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>
        <v>7</v>
      </c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>
        <v>7</v>
      </c>
    </row>
    <row r="1486" spans="1:35" x14ac:dyDescent="0.3">
      <c r="A1486" t="s">
        <v>4130</v>
      </c>
      <c r="B1486" t="s">
        <v>2363</v>
      </c>
      <c r="C1486" t="s">
        <v>2364</v>
      </c>
      <c r="D1486" t="s">
        <v>2445</v>
      </c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>
        <v>7</v>
      </c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>
        <v>7</v>
      </c>
    </row>
    <row r="1487" spans="1:35" x14ac:dyDescent="0.3">
      <c r="A1487" t="s">
        <v>4130</v>
      </c>
      <c r="B1487" t="s">
        <v>2379</v>
      </c>
      <c r="C1487" t="s">
        <v>2137</v>
      </c>
      <c r="D1487" t="s">
        <v>2445</v>
      </c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>
        <v>2</v>
      </c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>
        <v>2</v>
      </c>
    </row>
    <row r="1488" spans="1:35" x14ac:dyDescent="0.3">
      <c r="A1488" t="s">
        <v>4130</v>
      </c>
      <c r="B1488" t="s">
        <v>2388</v>
      </c>
      <c r="C1488" t="s">
        <v>2137</v>
      </c>
      <c r="D1488" t="s">
        <v>2445</v>
      </c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>
        <v>5</v>
      </c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>
        <v>5</v>
      </c>
    </row>
    <row r="1489" spans="1:35" x14ac:dyDescent="0.3">
      <c r="A1489" t="s">
        <v>4130</v>
      </c>
      <c r="B1489" t="s">
        <v>1776</v>
      </c>
      <c r="C1489" t="s">
        <v>1777</v>
      </c>
      <c r="D1489" t="s">
        <v>2445</v>
      </c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>
        <v>2</v>
      </c>
      <c r="R1489" s="7"/>
      <c r="S1489" s="7"/>
      <c r="T1489" s="7"/>
      <c r="U1489" s="7"/>
      <c r="V1489" s="7"/>
      <c r="W1489" s="7">
        <v>4</v>
      </c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>
        <v>6</v>
      </c>
    </row>
    <row r="1490" spans="1:35" x14ac:dyDescent="0.3">
      <c r="A1490" t="s">
        <v>4130</v>
      </c>
      <c r="B1490" t="s">
        <v>2391</v>
      </c>
      <c r="C1490" t="s">
        <v>2276</v>
      </c>
      <c r="D1490" t="s">
        <v>2445</v>
      </c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>
        <v>5</v>
      </c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>
        <v>5</v>
      </c>
    </row>
    <row r="1491" spans="1:35" x14ac:dyDescent="0.3">
      <c r="A1491" t="s">
        <v>4130</v>
      </c>
      <c r="B1491" t="s">
        <v>2392</v>
      </c>
      <c r="C1491" t="s">
        <v>2277</v>
      </c>
      <c r="D1491" t="s">
        <v>2445</v>
      </c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>
        <v>5</v>
      </c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>
        <v>5</v>
      </c>
    </row>
    <row r="1492" spans="1:35" x14ac:dyDescent="0.3">
      <c r="A1492" t="s">
        <v>4130</v>
      </c>
      <c r="B1492" t="s">
        <v>2393</v>
      </c>
      <c r="C1492" t="s">
        <v>2136</v>
      </c>
      <c r="D1492" t="s">
        <v>2445</v>
      </c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>
        <v>2</v>
      </c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>
        <v>2</v>
      </c>
    </row>
    <row r="1493" spans="1:35" x14ac:dyDescent="0.3">
      <c r="A1493" t="s">
        <v>4130</v>
      </c>
      <c r="B1493" t="s">
        <v>2407</v>
      </c>
      <c r="C1493" t="s">
        <v>2408</v>
      </c>
      <c r="D1493" t="s">
        <v>2445</v>
      </c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>
        <v>1</v>
      </c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>
        <v>1</v>
      </c>
    </row>
    <row r="1494" spans="1:35" x14ac:dyDescent="0.3">
      <c r="A1494" t="s">
        <v>4130</v>
      </c>
      <c r="B1494" t="s">
        <v>2409</v>
      </c>
      <c r="C1494" t="s">
        <v>2410</v>
      </c>
      <c r="D1494" t="s">
        <v>2445</v>
      </c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>
        <v>1</v>
      </c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>
        <v>1</v>
      </c>
    </row>
    <row r="1495" spans="1:35" x14ac:dyDescent="0.3">
      <c r="A1495" t="s">
        <v>4130</v>
      </c>
      <c r="B1495" t="s">
        <v>2411</v>
      </c>
      <c r="C1495" t="s">
        <v>2412</v>
      </c>
      <c r="D1495" t="s">
        <v>2445</v>
      </c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>
        <v>1</v>
      </c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>
        <v>1</v>
      </c>
    </row>
    <row r="1496" spans="1:35" x14ac:dyDescent="0.3">
      <c r="A1496" t="s">
        <v>4130</v>
      </c>
      <c r="B1496" t="s">
        <v>1882</v>
      </c>
      <c r="C1496" t="s">
        <v>1777</v>
      </c>
      <c r="D1496" t="s">
        <v>2445</v>
      </c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>
        <v>4</v>
      </c>
      <c r="R1496" s="7"/>
      <c r="S1496" s="7"/>
      <c r="T1496" s="7"/>
      <c r="U1496" s="7"/>
      <c r="V1496" s="7"/>
      <c r="W1496" s="7">
        <v>4</v>
      </c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>
        <v>8</v>
      </c>
    </row>
    <row r="1497" spans="1:35" x14ac:dyDescent="0.3">
      <c r="A1497" t="s">
        <v>4130</v>
      </c>
      <c r="B1497" t="s">
        <v>2422</v>
      </c>
      <c r="C1497" t="s">
        <v>2137</v>
      </c>
      <c r="D1497" t="s">
        <v>2445</v>
      </c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>
        <v>4</v>
      </c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>
        <v>4</v>
      </c>
    </row>
    <row r="1498" spans="1:35" x14ac:dyDescent="0.3">
      <c r="A1498" t="s">
        <v>4130</v>
      </c>
      <c r="B1498" t="s">
        <v>5675</v>
      </c>
      <c r="C1498" t="s">
        <v>2276</v>
      </c>
      <c r="D1498" t="s">
        <v>2445</v>
      </c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>
        <v>2</v>
      </c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>
        <v>2</v>
      </c>
    </row>
    <row r="1499" spans="1:35" x14ac:dyDescent="0.3">
      <c r="A1499" t="s">
        <v>4130</v>
      </c>
      <c r="B1499" t="s">
        <v>5676</v>
      </c>
      <c r="C1499" t="s">
        <v>2277</v>
      </c>
      <c r="D1499" t="s">
        <v>2445</v>
      </c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>
        <v>3</v>
      </c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>
        <v>3</v>
      </c>
    </row>
    <row r="1500" spans="1:35" x14ac:dyDescent="0.3">
      <c r="A1500" t="s">
        <v>4130</v>
      </c>
      <c r="B1500" t="s">
        <v>5677</v>
      </c>
      <c r="C1500" t="s">
        <v>2136</v>
      </c>
      <c r="D1500" t="s">
        <v>2445</v>
      </c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>
        <v>1</v>
      </c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>
        <v>1</v>
      </c>
    </row>
    <row r="1501" spans="1:35" x14ac:dyDescent="0.3">
      <c r="A1501" t="s">
        <v>4130</v>
      </c>
      <c r="B1501" t="s">
        <v>5678</v>
      </c>
      <c r="C1501" t="s">
        <v>2137</v>
      </c>
      <c r="D1501" t="s">
        <v>2445</v>
      </c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>
        <v>1</v>
      </c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>
        <v>1</v>
      </c>
    </row>
    <row r="1502" spans="1:35" x14ac:dyDescent="0.3">
      <c r="A1502" t="s">
        <v>4130</v>
      </c>
      <c r="B1502" t="s">
        <v>5679</v>
      </c>
      <c r="C1502" t="s">
        <v>2276</v>
      </c>
      <c r="D1502" t="s">
        <v>2445</v>
      </c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>
        <v>1</v>
      </c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>
        <v>1</v>
      </c>
    </row>
    <row r="1503" spans="1:35" x14ac:dyDescent="0.3">
      <c r="A1503" t="s">
        <v>4130</v>
      </c>
      <c r="B1503" t="s">
        <v>5680</v>
      </c>
      <c r="C1503" t="s">
        <v>2277</v>
      </c>
      <c r="D1503" t="s">
        <v>2445</v>
      </c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>
        <v>1</v>
      </c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>
        <v>1</v>
      </c>
    </row>
    <row r="1504" spans="1:35" x14ac:dyDescent="0.3">
      <c r="A1504" t="s">
        <v>4130</v>
      </c>
      <c r="B1504" t="s">
        <v>2129</v>
      </c>
      <c r="C1504" t="s">
        <v>1777</v>
      </c>
      <c r="D1504" t="s">
        <v>2445</v>
      </c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>
        <v>8</v>
      </c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>
        <v>8</v>
      </c>
    </row>
    <row r="1505" spans="1:35" x14ac:dyDescent="0.3">
      <c r="A1505" t="s">
        <v>4130</v>
      </c>
      <c r="B1505" t="s">
        <v>4500</v>
      </c>
      <c r="C1505" t="s">
        <v>2291</v>
      </c>
      <c r="D1505" t="s">
        <v>2445</v>
      </c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>
        <v>1</v>
      </c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>
        <v>1</v>
      </c>
    </row>
    <row r="1506" spans="1:35" x14ac:dyDescent="0.3">
      <c r="A1506" t="s">
        <v>4130</v>
      </c>
      <c r="B1506" t="s">
        <v>4501</v>
      </c>
      <c r="C1506" t="s">
        <v>2292</v>
      </c>
      <c r="D1506" t="s">
        <v>2445</v>
      </c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>
        <v>2</v>
      </c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>
        <v>2</v>
      </c>
    </row>
    <row r="1507" spans="1:35" x14ac:dyDescent="0.3">
      <c r="A1507" t="s">
        <v>4130</v>
      </c>
      <c r="B1507" t="s">
        <v>4502</v>
      </c>
      <c r="C1507" t="s">
        <v>2308</v>
      </c>
      <c r="D1507" t="s">
        <v>2445</v>
      </c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>
        <v>1</v>
      </c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>
        <v>1</v>
      </c>
    </row>
    <row r="1508" spans="1:35" x14ac:dyDescent="0.3">
      <c r="A1508" t="s">
        <v>4130</v>
      </c>
      <c r="B1508" t="s">
        <v>4503</v>
      </c>
      <c r="C1508" t="s">
        <v>2136</v>
      </c>
      <c r="D1508" t="s">
        <v>2445</v>
      </c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>
        <v>1</v>
      </c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>
        <v>1</v>
      </c>
    </row>
    <row r="1509" spans="1:35" x14ac:dyDescent="0.3">
      <c r="A1509" t="s">
        <v>4130</v>
      </c>
      <c r="B1509" t="s">
        <v>4504</v>
      </c>
      <c r="C1509" t="s">
        <v>2137</v>
      </c>
      <c r="D1509" t="s">
        <v>2445</v>
      </c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>
        <v>1</v>
      </c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>
        <v>1</v>
      </c>
    </row>
    <row r="1510" spans="1:35" x14ac:dyDescent="0.3">
      <c r="A1510" t="s">
        <v>4130</v>
      </c>
      <c r="B1510" t="s">
        <v>4505</v>
      </c>
      <c r="C1510" t="s">
        <v>2276</v>
      </c>
      <c r="D1510" t="s">
        <v>2445</v>
      </c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>
        <v>4</v>
      </c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>
        <v>4</v>
      </c>
    </row>
    <row r="1511" spans="1:35" x14ac:dyDescent="0.3">
      <c r="A1511" t="s">
        <v>4130</v>
      </c>
      <c r="B1511" t="s">
        <v>4506</v>
      </c>
      <c r="C1511" t="s">
        <v>2277</v>
      </c>
      <c r="D1511" t="s">
        <v>2445</v>
      </c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>
        <v>3</v>
      </c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>
        <v>3</v>
      </c>
    </row>
    <row r="1512" spans="1:35" x14ac:dyDescent="0.3">
      <c r="A1512" t="s">
        <v>4130</v>
      </c>
      <c r="B1512" t="s">
        <v>4507</v>
      </c>
      <c r="C1512" t="s">
        <v>4508</v>
      </c>
      <c r="D1512" t="s">
        <v>2445</v>
      </c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>
        <v>1</v>
      </c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>
        <v>1</v>
      </c>
    </row>
    <row r="1513" spans="1:35" x14ac:dyDescent="0.3">
      <c r="A1513" t="s">
        <v>4130</v>
      </c>
      <c r="B1513" t="s">
        <v>4509</v>
      </c>
      <c r="C1513" t="s">
        <v>2136</v>
      </c>
      <c r="D1513" t="s">
        <v>2445</v>
      </c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>
        <v>1</v>
      </c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>
        <v>1</v>
      </c>
    </row>
    <row r="1514" spans="1:35" x14ac:dyDescent="0.3">
      <c r="A1514" t="s">
        <v>4130</v>
      </c>
      <c r="B1514" t="s">
        <v>4510</v>
      </c>
      <c r="C1514" t="s">
        <v>2276</v>
      </c>
      <c r="D1514" t="s">
        <v>2445</v>
      </c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>
        <v>8</v>
      </c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>
        <v>8</v>
      </c>
    </row>
    <row r="1515" spans="1:35" x14ac:dyDescent="0.3">
      <c r="A1515" t="s">
        <v>4130</v>
      </c>
      <c r="B1515" t="s">
        <v>4511</v>
      </c>
      <c r="C1515" t="s">
        <v>2277</v>
      </c>
      <c r="D1515" t="s">
        <v>2445</v>
      </c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>
        <v>10</v>
      </c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>
        <v>10</v>
      </c>
    </row>
    <row r="1516" spans="1:35" x14ac:dyDescent="0.3">
      <c r="A1516" t="s">
        <v>4130</v>
      </c>
      <c r="B1516" t="s">
        <v>4512</v>
      </c>
      <c r="C1516" t="s">
        <v>2136</v>
      </c>
      <c r="D1516" t="s">
        <v>2445</v>
      </c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>
        <v>4</v>
      </c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>
        <v>4</v>
      </c>
    </row>
    <row r="1517" spans="1:35" x14ac:dyDescent="0.3">
      <c r="A1517" t="s">
        <v>4130</v>
      </c>
      <c r="B1517" t="s">
        <v>4513</v>
      </c>
      <c r="C1517" t="s">
        <v>4514</v>
      </c>
      <c r="D1517" t="s">
        <v>2445</v>
      </c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>
        <v>4</v>
      </c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>
        <v>4</v>
      </c>
    </row>
    <row r="1518" spans="1:35" x14ac:dyDescent="0.3">
      <c r="A1518" t="s">
        <v>4130</v>
      </c>
      <c r="B1518" t="s">
        <v>4515</v>
      </c>
      <c r="C1518" t="s">
        <v>4516</v>
      </c>
      <c r="D1518" t="s">
        <v>2445</v>
      </c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>
        <v>4</v>
      </c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>
        <v>4</v>
      </c>
    </row>
    <row r="1519" spans="1:35" x14ac:dyDescent="0.3">
      <c r="A1519" t="s">
        <v>4130</v>
      </c>
      <c r="B1519" t="s">
        <v>4517</v>
      </c>
      <c r="C1519" t="s">
        <v>2277</v>
      </c>
      <c r="D1519" t="s">
        <v>2445</v>
      </c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>
        <v>2</v>
      </c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>
        <v>2</v>
      </c>
    </row>
    <row r="1520" spans="1:35" x14ac:dyDescent="0.3">
      <c r="A1520" t="s">
        <v>4130</v>
      </c>
      <c r="B1520" t="s">
        <v>5654</v>
      </c>
      <c r="C1520" t="s">
        <v>5655</v>
      </c>
      <c r="D1520" t="s">
        <v>2445</v>
      </c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>
        <v>1</v>
      </c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>
        <v>1</v>
      </c>
    </row>
    <row r="1521" spans="1:35" x14ac:dyDescent="0.3">
      <c r="A1521" t="s">
        <v>4130</v>
      </c>
      <c r="B1521" t="s">
        <v>5656</v>
      </c>
      <c r="C1521" t="s">
        <v>5657</v>
      </c>
      <c r="D1521" t="s">
        <v>2445</v>
      </c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>
        <v>1</v>
      </c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>
        <v>1</v>
      </c>
    </row>
    <row r="1522" spans="1:35" x14ac:dyDescent="0.3">
      <c r="A1522" t="s">
        <v>4130</v>
      </c>
      <c r="B1522" t="s">
        <v>5658</v>
      </c>
      <c r="C1522" t="s">
        <v>2136</v>
      </c>
      <c r="D1522" t="s">
        <v>2445</v>
      </c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>
        <v>1</v>
      </c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>
        <v>1</v>
      </c>
    </row>
    <row r="1523" spans="1:35" x14ac:dyDescent="0.3">
      <c r="A1523" t="s">
        <v>4130</v>
      </c>
      <c r="B1523" t="s">
        <v>5659</v>
      </c>
      <c r="C1523" t="s">
        <v>2137</v>
      </c>
      <c r="D1523" t="s">
        <v>2445</v>
      </c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>
        <v>1</v>
      </c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>
        <v>1</v>
      </c>
    </row>
    <row r="1524" spans="1:35" x14ac:dyDescent="0.3">
      <c r="A1524" t="s">
        <v>4130</v>
      </c>
      <c r="B1524" t="s">
        <v>5660</v>
      </c>
      <c r="C1524" t="s">
        <v>5661</v>
      </c>
      <c r="D1524" t="s">
        <v>2445</v>
      </c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>
        <v>1</v>
      </c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>
        <v>1</v>
      </c>
    </row>
    <row r="1525" spans="1:35" x14ac:dyDescent="0.3">
      <c r="A1525" t="s">
        <v>4130</v>
      </c>
      <c r="B1525" t="s">
        <v>5662</v>
      </c>
      <c r="C1525" t="s">
        <v>5663</v>
      </c>
      <c r="D1525" t="s">
        <v>2445</v>
      </c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>
        <v>1</v>
      </c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>
        <v>1</v>
      </c>
    </row>
    <row r="1526" spans="1:35" x14ac:dyDescent="0.3">
      <c r="A1526" t="s">
        <v>4130</v>
      </c>
      <c r="B1526" t="s">
        <v>5664</v>
      </c>
      <c r="C1526" t="s">
        <v>5665</v>
      </c>
      <c r="D1526" t="s">
        <v>2445</v>
      </c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>
        <v>1</v>
      </c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>
        <v>1</v>
      </c>
    </row>
    <row r="1527" spans="1:35" x14ac:dyDescent="0.3">
      <c r="A1527" t="s">
        <v>4130</v>
      </c>
      <c r="B1527" t="s">
        <v>5670</v>
      </c>
      <c r="C1527" t="s">
        <v>5671</v>
      </c>
      <c r="D1527" t="s">
        <v>2445</v>
      </c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>
        <v>1</v>
      </c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>
        <v>1</v>
      </c>
    </row>
    <row r="1528" spans="1:35" x14ac:dyDescent="0.3">
      <c r="A1528" t="s">
        <v>4130</v>
      </c>
      <c r="B1528" t="s">
        <v>5672</v>
      </c>
      <c r="C1528" t="s">
        <v>2276</v>
      </c>
      <c r="D1528" t="s">
        <v>2445</v>
      </c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>
        <v>1</v>
      </c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>
        <v>1</v>
      </c>
    </row>
    <row r="1529" spans="1:35" x14ac:dyDescent="0.3">
      <c r="A1529" t="s">
        <v>4130</v>
      </c>
      <c r="B1529" t="s">
        <v>5673</v>
      </c>
      <c r="C1529" t="s">
        <v>4499</v>
      </c>
      <c r="D1529" t="s">
        <v>2445</v>
      </c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>
        <v>1</v>
      </c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>
        <v>1</v>
      </c>
    </row>
    <row r="1530" spans="1:35" x14ac:dyDescent="0.3">
      <c r="A1530" t="s">
        <v>4130</v>
      </c>
      <c r="B1530" t="s">
        <v>5674</v>
      </c>
      <c r="C1530" t="s">
        <v>2276</v>
      </c>
      <c r="D1530" t="s">
        <v>2445</v>
      </c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>
        <v>2</v>
      </c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>
        <v>2</v>
      </c>
    </row>
    <row r="1531" spans="1:35" x14ac:dyDescent="0.3">
      <c r="A1531" t="s">
        <v>4130</v>
      </c>
      <c r="B1531" t="s">
        <v>5681</v>
      </c>
      <c r="C1531" t="s">
        <v>4499</v>
      </c>
      <c r="D1531" t="s">
        <v>2445</v>
      </c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>
        <v>2</v>
      </c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>
        <v>2</v>
      </c>
    </row>
    <row r="1532" spans="1:35" x14ac:dyDescent="0.3">
      <c r="A1532" t="s">
        <v>4130</v>
      </c>
      <c r="B1532" t="s">
        <v>5682</v>
      </c>
      <c r="C1532" t="s">
        <v>5683</v>
      </c>
      <c r="D1532" t="s">
        <v>2445</v>
      </c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>
        <v>2</v>
      </c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>
        <v>2</v>
      </c>
    </row>
    <row r="1533" spans="1:35" x14ac:dyDescent="0.3">
      <c r="A1533" t="s">
        <v>4130</v>
      </c>
      <c r="B1533" t="s">
        <v>5684</v>
      </c>
      <c r="C1533" t="s">
        <v>1777</v>
      </c>
      <c r="D1533" t="s">
        <v>2445</v>
      </c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>
        <v>2</v>
      </c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>
        <v>2</v>
      </c>
    </row>
    <row r="1534" spans="1:35" x14ac:dyDescent="0.3">
      <c r="A1534" t="s">
        <v>4130</v>
      </c>
      <c r="B1534" t="s">
        <v>5685</v>
      </c>
      <c r="C1534" t="s">
        <v>5686</v>
      </c>
      <c r="D1534" t="s">
        <v>2445</v>
      </c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>
        <v>1</v>
      </c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>
        <v>1</v>
      </c>
    </row>
    <row r="1535" spans="1:35" x14ac:dyDescent="0.3">
      <c r="A1535" t="s">
        <v>4130</v>
      </c>
      <c r="B1535" t="s">
        <v>5687</v>
      </c>
      <c r="C1535" t="s">
        <v>5688</v>
      </c>
      <c r="D1535" t="s">
        <v>2445</v>
      </c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>
        <v>1</v>
      </c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>
        <v>1</v>
      </c>
    </row>
    <row r="1536" spans="1:35" x14ac:dyDescent="0.3">
      <c r="A1536" t="s">
        <v>4130</v>
      </c>
      <c r="B1536" t="s">
        <v>5689</v>
      </c>
      <c r="C1536" t="s">
        <v>5690</v>
      </c>
      <c r="D1536" t="s">
        <v>2445</v>
      </c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>
        <v>2</v>
      </c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>
        <v>2</v>
      </c>
    </row>
    <row r="1537" spans="1:35" x14ac:dyDescent="0.3">
      <c r="A1537" t="s">
        <v>4130</v>
      </c>
      <c r="B1537" t="s">
        <v>5691</v>
      </c>
      <c r="C1537" t="s">
        <v>5692</v>
      </c>
      <c r="D1537" t="s">
        <v>2445</v>
      </c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>
        <v>1</v>
      </c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>
        <v>1</v>
      </c>
    </row>
    <row r="1538" spans="1:35" x14ac:dyDescent="0.3">
      <c r="A1538" t="s">
        <v>4130</v>
      </c>
      <c r="B1538" t="s">
        <v>5693</v>
      </c>
      <c r="C1538" t="s">
        <v>5694</v>
      </c>
      <c r="D1538" t="s">
        <v>2445</v>
      </c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>
        <v>1</v>
      </c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>
        <v>1</v>
      </c>
    </row>
    <row r="1539" spans="1:35" x14ac:dyDescent="0.3">
      <c r="A1539" t="s">
        <v>4130</v>
      </c>
      <c r="B1539" t="s">
        <v>5695</v>
      </c>
      <c r="C1539" t="s">
        <v>5696</v>
      </c>
      <c r="D1539" t="s">
        <v>2445</v>
      </c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>
        <v>1</v>
      </c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>
        <v>1</v>
      </c>
    </row>
    <row r="1540" spans="1:35" x14ac:dyDescent="0.3">
      <c r="A1540" t="s">
        <v>4130</v>
      </c>
      <c r="B1540" t="s">
        <v>5697</v>
      </c>
      <c r="C1540" t="s">
        <v>5698</v>
      </c>
      <c r="D1540" t="s">
        <v>2445</v>
      </c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>
        <v>1</v>
      </c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>
        <v>1</v>
      </c>
    </row>
    <row r="1541" spans="1:35" x14ac:dyDescent="0.3">
      <c r="A1541" t="s">
        <v>4130</v>
      </c>
      <c r="B1541" t="s">
        <v>5699</v>
      </c>
      <c r="C1541" t="s">
        <v>2276</v>
      </c>
      <c r="D1541" t="s">
        <v>2445</v>
      </c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>
        <v>1</v>
      </c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>
        <v>1</v>
      </c>
    </row>
    <row r="1542" spans="1:35" x14ac:dyDescent="0.3">
      <c r="A1542" t="s">
        <v>4130</v>
      </c>
      <c r="B1542" t="s">
        <v>5700</v>
      </c>
      <c r="C1542" t="s">
        <v>2277</v>
      </c>
      <c r="D1542" t="s">
        <v>2445</v>
      </c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>
        <v>1</v>
      </c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>
        <v>1</v>
      </c>
    </row>
    <row r="1543" spans="1:35" x14ac:dyDescent="0.3">
      <c r="A1543" t="s">
        <v>4130</v>
      </c>
      <c r="B1543" t="s">
        <v>5701</v>
      </c>
      <c r="C1543" t="s">
        <v>2276</v>
      </c>
      <c r="D1543" t="s">
        <v>2445</v>
      </c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>
        <v>1</v>
      </c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>
        <v>1</v>
      </c>
    </row>
    <row r="1544" spans="1:35" x14ac:dyDescent="0.3">
      <c r="A1544" t="s">
        <v>4130</v>
      </c>
      <c r="B1544" t="s">
        <v>5702</v>
      </c>
      <c r="C1544" t="s">
        <v>2277</v>
      </c>
      <c r="D1544" t="s">
        <v>2445</v>
      </c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>
        <v>1</v>
      </c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>
        <v>1</v>
      </c>
    </row>
    <row r="1545" spans="1:35" x14ac:dyDescent="0.3">
      <c r="A1545" t="s">
        <v>4130</v>
      </c>
      <c r="B1545" t="s">
        <v>5703</v>
      </c>
      <c r="C1545" t="s">
        <v>2276</v>
      </c>
      <c r="D1545" t="s">
        <v>2445</v>
      </c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>
        <v>7</v>
      </c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>
        <v>7</v>
      </c>
    </row>
    <row r="1546" spans="1:35" x14ac:dyDescent="0.3">
      <c r="A1546" t="s">
        <v>4130</v>
      </c>
      <c r="B1546" t="s">
        <v>5704</v>
      </c>
      <c r="C1546" t="s">
        <v>2277</v>
      </c>
      <c r="D1546" t="s">
        <v>2445</v>
      </c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>
        <v>7</v>
      </c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>
        <v>7</v>
      </c>
    </row>
    <row r="1547" spans="1:35" x14ac:dyDescent="0.3">
      <c r="A1547" t="s">
        <v>4130</v>
      </c>
      <c r="B1547" t="s">
        <v>5705</v>
      </c>
      <c r="C1547" t="s">
        <v>2281</v>
      </c>
      <c r="D1547" t="s">
        <v>2445</v>
      </c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>
        <v>1</v>
      </c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>
        <v>1</v>
      </c>
    </row>
    <row r="1548" spans="1:35" x14ac:dyDescent="0.3">
      <c r="A1548" t="s">
        <v>4130</v>
      </c>
      <c r="B1548" t="s">
        <v>5706</v>
      </c>
      <c r="C1548" t="s">
        <v>2283</v>
      </c>
      <c r="D1548" t="s">
        <v>2445</v>
      </c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>
        <v>1</v>
      </c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>
        <v>1</v>
      </c>
    </row>
    <row r="1549" spans="1:35" x14ac:dyDescent="0.3">
      <c r="A1549" t="s">
        <v>4072</v>
      </c>
      <c r="B1549" t="s">
        <v>3293</v>
      </c>
      <c r="C1549" t="s">
        <v>3294</v>
      </c>
      <c r="D1549" t="s">
        <v>2445</v>
      </c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>
        <v>67</v>
      </c>
      <c r="Q1549" s="7"/>
      <c r="R1549" s="7"/>
      <c r="S1549" s="7">
        <v>6</v>
      </c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>
        <v>73</v>
      </c>
    </row>
    <row r="1550" spans="1:35" x14ac:dyDescent="0.3">
      <c r="A1550" t="s">
        <v>4072</v>
      </c>
      <c r="B1550" t="s">
        <v>3289</v>
      </c>
      <c r="C1550" t="s">
        <v>3290</v>
      </c>
      <c r="D1550" t="s">
        <v>2445</v>
      </c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>
        <v>144</v>
      </c>
      <c r="Q1550" s="7"/>
      <c r="R1550" s="7"/>
      <c r="S1550" s="7">
        <v>33.5</v>
      </c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>
        <v>177.5</v>
      </c>
    </row>
    <row r="1551" spans="1:35" x14ac:dyDescent="0.3">
      <c r="A1551" t="s">
        <v>4072</v>
      </c>
      <c r="B1551" t="s">
        <v>3291</v>
      </c>
      <c r="C1551" t="s">
        <v>3292</v>
      </c>
      <c r="D1551" t="s">
        <v>2445</v>
      </c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>
        <v>101</v>
      </c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>
        <v>101</v>
      </c>
    </row>
    <row r="1552" spans="1:35" x14ac:dyDescent="0.3">
      <c r="A1552" t="s">
        <v>4072</v>
      </c>
      <c r="B1552" t="s">
        <v>3286</v>
      </c>
      <c r="C1552" t="s">
        <v>3287</v>
      </c>
      <c r="D1552" t="s">
        <v>2445</v>
      </c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>
        <v>98</v>
      </c>
      <c r="Q1552" s="7"/>
      <c r="R1552" s="7"/>
      <c r="S1552" s="7">
        <v>15</v>
      </c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>
        <v>113</v>
      </c>
    </row>
    <row r="1553" spans="1:35" x14ac:dyDescent="0.3">
      <c r="A1553" t="s">
        <v>4072</v>
      </c>
      <c r="B1553" t="s">
        <v>3305</v>
      </c>
      <c r="C1553" t="s">
        <v>3306</v>
      </c>
      <c r="D1553" t="s">
        <v>2445</v>
      </c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>
        <v>120</v>
      </c>
      <c r="Q1553" s="7"/>
      <c r="R1553" s="7"/>
      <c r="S1553" s="7">
        <v>30</v>
      </c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>
        <v>150</v>
      </c>
    </row>
    <row r="1554" spans="1:35" x14ac:dyDescent="0.3">
      <c r="A1554" t="s">
        <v>4072</v>
      </c>
      <c r="B1554" t="s">
        <v>3310</v>
      </c>
      <c r="C1554" t="s">
        <v>3311</v>
      </c>
      <c r="D1554" t="s">
        <v>2445</v>
      </c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>
        <v>589</v>
      </c>
      <c r="Q1554" s="7"/>
      <c r="R1554" s="7"/>
      <c r="S1554" s="7">
        <v>91</v>
      </c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>
        <v>680</v>
      </c>
    </row>
    <row r="1555" spans="1:35" x14ac:dyDescent="0.3">
      <c r="A1555" t="s">
        <v>4072</v>
      </c>
      <c r="B1555" t="s">
        <v>3312</v>
      </c>
      <c r="C1555" t="s">
        <v>3313</v>
      </c>
      <c r="D1555" t="s">
        <v>2445</v>
      </c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>
        <v>350</v>
      </c>
      <c r="Q1555" s="7"/>
      <c r="R1555" s="7"/>
      <c r="S1555" s="7">
        <v>108</v>
      </c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>
        <v>458</v>
      </c>
    </row>
    <row r="1556" spans="1:35" x14ac:dyDescent="0.3">
      <c r="A1556" t="s">
        <v>4072</v>
      </c>
      <c r="B1556" t="s">
        <v>3297</v>
      </c>
      <c r="C1556" t="s">
        <v>3298</v>
      </c>
      <c r="D1556" t="s">
        <v>2445</v>
      </c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>
        <v>700</v>
      </c>
      <c r="Q1556" s="7"/>
      <c r="R1556" s="7"/>
      <c r="S1556" s="7">
        <v>145</v>
      </c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>
        <v>845</v>
      </c>
    </row>
    <row r="1557" spans="1:35" x14ac:dyDescent="0.3">
      <c r="A1557" t="s">
        <v>4072</v>
      </c>
      <c r="B1557" t="s">
        <v>3299</v>
      </c>
      <c r="C1557" t="s">
        <v>3300</v>
      </c>
      <c r="D1557" t="s">
        <v>2445</v>
      </c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>
        <v>250</v>
      </c>
      <c r="Q1557" s="7"/>
      <c r="R1557" s="7"/>
      <c r="S1557" s="7">
        <v>207</v>
      </c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>
        <v>457</v>
      </c>
    </row>
    <row r="1558" spans="1:35" x14ac:dyDescent="0.3">
      <c r="A1558" t="s">
        <v>4072</v>
      </c>
      <c r="B1558" t="s">
        <v>3301</v>
      </c>
      <c r="C1558" t="s">
        <v>3302</v>
      </c>
      <c r="D1558" t="s">
        <v>2445</v>
      </c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>
        <v>14</v>
      </c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>
        <v>14</v>
      </c>
    </row>
    <row r="1559" spans="1:35" x14ac:dyDescent="0.3">
      <c r="A1559" t="s">
        <v>4072</v>
      </c>
      <c r="B1559" t="s">
        <v>3303</v>
      </c>
      <c r="C1559" t="s">
        <v>3304</v>
      </c>
      <c r="D1559" t="s">
        <v>2445</v>
      </c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>
        <v>200</v>
      </c>
      <c r="Q1559" s="7"/>
      <c r="R1559" s="7"/>
      <c r="S1559" s="7">
        <v>8</v>
      </c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>
        <v>208</v>
      </c>
    </row>
    <row r="1560" spans="1:35" x14ac:dyDescent="0.3">
      <c r="A1560" t="s">
        <v>4072</v>
      </c>
      <c r="B1560" t="s">
        <v>3295</v>
      </c>
      <c r="C1560" t="s">
        <v>3296</v>
      </c>
      <c r="D1560" t="s">
        <v>2445</v>
      </c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>
        <v>47</v>
      </c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>
        <v>47</v>
      </c>
    </row>
    <row r="1561" spans="1:35" x14ac:dyDescent="0.3">
      <c r="A1561" t="s">
        <v>4072</v>
      </c>
      <c r="B1561" t="s">
        <v>4996</v>
      </c>
      <c r="C1561" t="s">
        <v>4997</v>
      </c>
      <c r="D1561" t="s">
        <v>2445</v>
      </c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>
        <v>4</v>
      </c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>
        <v>4</v>
      </c>
    </row>
    <row r="1562" spans="1:35" x14ac:dyDescent="0.3">
      <c r="A1562" t="s">
        <v>4072</v>
      </c>
      <c r="B1562" t="s">
        <v>4240</v>
      </c>
      <c r="C1562" t="s">
        <v>3307</v>
      </c>
      <c r="D1562" t="s">
        <v>2445</v>
      </c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>
        <v>20</v>
      </c>
      <c r="Q1562" s="7"/>
      <c r="R1562" s="7"/>
      <c r="S1562" s="7">
        <v>2</v>
      </c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>
        <v>22</v>
      </c>
    </row>
    <row r="1563" spans="1:35" x14ac:dyDescent="0.3">
      <c r="A1563" t="s">
        <v>4072</v>
      </c>
      <c r="B1563" t="s">
        <v>4241</v>
      </c>
      <c r="C1563" t="s">
        <v>3308</v>
      </c>
      <c r="D1563" t="s">
        <v>2445</v>
      </c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>
        <v>50</v>
      </c>
      <c r="Q1563" s="7"/>
      <c r="R1563" s="7"/>
      <c r="S1563" s="7">
        <v>54</v>
      </c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>
        <v>104</v>
      </c>
    </row>
    <row r="1564" spans="1:35" x14ac:dyDescent="0.3">
      <c r="A1564" t="s">
        <v>4072</v>
      </c>
      <c r="B1564" t="s">
        <v>4242</v>
      </c>
      <c r="C1564" t="s">
        <v>4243</v>
      </c>
      <c r="D1564" t="s">
        <v>2445</v>
      </c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>
        <v>5</v>
      </c>
      <c r="Q1564" s="7"/>
      <c r="R1564" s="7"/>
      <c r="S1564" s="7">
        <v>3</v>
      </c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>
        <v>8</v>
      </c>
    </row>
    <row r="1565" spans="1:35" x14ac:dyDescent="0.3">
      <c r="A1565" t="s">
        <v>4072</v>
      </c>
      <c r="B1565" t="s">
        <v>4991</v>
      </c>
      <c r="C1565" t="s">
        <v>3288</v>
      </c>
      <c r="D1565" t="s">
        <v>2445</v>
      </c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>
        <v>104</v>
      </c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>
        <v>104</v>
      </c>
    </row>
    <row r="1566" spans="1:35" x14ac:dyDescent="0.3">
      <c r="A1566" t="s">
        <v>4072</v>
      </c>
      <c r="B1566" t="s">
        <v>4992</v>
      </c>
      <c r="C1566" t="s">
        <v>3285</v>
      </c>
      <c r="D1566" t="s">
        <v>2445</v>
      </c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>
        <v>35</v>
      </c>
      <c r="Q1566" s="7"/>
      <c r="R1566" s="7"/>
      <c r="S1566" s="7">
        <v>21</v>
      </c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>
        <v>56</v>
      </c>
    </row>
    <row r="1567" spans="1:35" x14ac:dyDescent="0.3">
      <c r="A1567" t="s">
        <v>4072</v>
      </c>
      <c r="B1567" t="s">
        <v>4993</v>
      </c>
      <c r="C1567" t="s">
        <v>4994</v>
      </c>
      <c r="D1567" t="s">
        <v>2445</v>
      </c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>
        <v>4</v>
      </c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>
        <v>4</v>
      </c>
    </row>
    <row r="1568" spans="1:35" x14ac:dyDescent="0.3">
      <c r="A1568" t="s">
        <v>4072</v>
      </c>
      <c r="B1568" t="s">
        <v>4995</v>
      </c>
      <c r="C1568" t="s">
        <v>3309</v>
      </c>
      <c r="D1568" t="s">
        <v>2445</v>
      </c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>
        <v>920</v>
      </c>
      <c r="Q1568" s="7"/>
      <c r="R1568" s="7"/>
      <c r="S1568" s="7">
        <v>65</v>
      </c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>
        <v>985</v>
      </c>
    </row>
    <row r="1569" spans="1:35" x14ac:dyDescent="0.3">
      <c r="A1569" t="s">
        <v>4072</v>
      </c>
      <c r="B1569" t="s">
        <v>4998</v>
      </c>
      <c r="C1569" t="s">
        <v>4999</v>
      </c>
      <c r="D1569" t="s">
        <v>2445</v>
      </c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>
        <v>4</v>
      </c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>
        <v>4</v>
      </c>
    </row>
    <row r="1570" spans="1:35" x14ac:dyDescent="0.3">
      <c r="A1570" t="s">
        <v>4131</v>
      </c>
      <c r="B1570" t="s">
        <v>34</v>
      </c>
      <c r="C1570" t="s">
        <v>35</v>
      </c>
      <c r="D1570" t="s">
        <v>2445</v>
      </c>
      <c r="E1570" s="7"/>
      <c r="F1570" s="7"/>
      <c r="G1570" s="7">
        <v>656</v>
      </c>
      <c r="H1570" s="7"/>
      <c r="I1570" s="7">
        <v>1629</v>
      </c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>
        <v>2285</v>
      </c>
    </row>
    <row r="1571" spans="1:35" x14ac:dyDescent="0.3">
      <c r="A1571" t="s">
        <v>4131</v>
      </c>
      <c r="B1571" t="s">
        <v>56</v>
      </c>
      <c r="C1571" t="s">
        <v>57</v>
      </c>
      <c r="D1571" t="s">
        <v>2445</v>
      </c>
      <c r="E1571" s="7"/>
      <c r="F1571" s="7"/>
      <c r="G1571" s="7"/>
      <c r="H1571" s="7"/>
      <c r="I1571" s="7">
        <v>3519</v>
      </c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>
        <v>3519</v>
      </c>
    </row>
    <row r="1572" spans="1:35" x14ac:dyDescent="0.3">
      <c r="A1572" t="s">
        <v>4131</v>
      </c>
      <c r="B1572" t="s">
        <v>160</v>
      </c>
      <c r="C1572" t="s">
        <v>161</v>
      </c>
      <c r="D1572" t="s">
        <v>2445</v>
      </c>
      <c r="E1572" s="7"/>
      <c r="F1572" s="7"/>
      <c r="G1572" s="7"/>
      <c r="H1572" s="7"/>
      <c r="I1572" s="7">
        <v>4</v>
      </c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>
        <v>4</v>
      </c>
    </row>
    <row r="1573" spans="1:35" x14ac:dyDescent="0.3">
      <c r="A1573" t="s">
        <v>4131</v>
      </c>
      <c r="B1573" t="s">
        <v>163</v>
      </c>
      <c r="C1573" t="s">
        <v>164</v>
      </c>
      <c r="D1573" t="s">
        <v>2445</v>
      </c>
      <c r="E1573" s="7"/>
      <c r="F1573" s="7">
        <v>36</v>
      </c>
      <c r="G1573" s="7"/>
      <c r="H1573" s="7"/>
      <c r="I1573" s="7">
        <v>3404</v>
      </c>
      <c r="J1573" s="7"/>
      <c r="K1573" s="7"/>
      <c r="L1573" s="7"/>
      <c r="M1573" s="7"/>
      <c r="N1573" s="7"/>
      <c r="O1573" s="7"/>
      <c r="P1573" s="7">
        <v>9351</v>
      </c>
      <c r="Q1573" s="7"/>
      <c r="R1573" s="7"/>
      <c r="S1573" s="7">
        <v>1310</v>
      </c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>
        <v>14101</v>
      </c>
    </row>
    <row r="1574" spans="1:35" x14ac:dyDescent="0.3">
      <c r="A1574" t="s">
        <v>4131</v>
      </c>
      <c r="B1574" t="s">
        <v>166</v>
      </c>
      <c r="C1574" t="s">
        <v>167</v>
      </c>
      <c r="D1574" t="s">
        <v>2445</v>
      </c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>
        <v>11470</v>
      </c>
      <c r="Q1574" s="7"/>
      <c r="R1574" s="7"/>
      <c r="S1574" s="7">
        <v>780</v>
      </c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>
        <v>12250</v>
      </c>
    </row>
    <row r="1575" spans="1:35" x14ac:dyDescent="0.3">
      <c r="A1575" t="s">
        <v>4131</v>
      </c>
      <c r="B1575" t="s">
        <v>476</v>
      </c>
      <c r="C1575" t="s">
        <v>477</v>
      </c>
      <c r="D1575" t="s">
        <v>2445</v>
      </c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>
        <v>2</v>
      </c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>
        <v>2</v>
      </c>
    </row>
    <row r="1576" spans="1:35" x14ac:dyDescent="0.3">
      <c r="A1576" t="s">
        <v>4131</v>
      </c>
      <c r="B1576" t="s">
        <v>648</v>
      </c>
      <c r="C1576" t="s">
        <v>649</v>
      </c>
      <c r="D1576" t="s">
        <v>2445</v>
      </c>
      <c r="E1576" s="7"/>
      <c r="F1576" s="7"/>
      <c r="G1576" s="7"/>
      <c r="H1576" s="7">
        <v>14</v>
      </c>
      <c r="I1576" s="7">
        <v>72</v>
      </c>
      <c r="J1576" s="7"/>
      <c r="K1576" s="7">
        <v>27</v>
      </c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>
        <v>113</v>
      </c>
    </row>
    <row r="1577" spans="1:35" x14ac:dyDescent="0.3">
      <c r="A1577" t="s">
        <v>4131</v>
      </c>
      <c r="B1577" t="s">
        <v>680</v>
      </c>
      <c r="C1577" t="s">
        <v>681</v>
      </c>
      <c r="D1577" t="s">
        <v>2445</v>
      </c>
      <c r="E1577" s="7"/>
      <c r="F1577" s="7">
        <v>664</v>
      </c>
      <c r="G1577" s="7">
        <v>216</v>
      </c>
      <c r="H1577" s="7"/>
      <c r="I1577" s="7">
        <v>22</v>
      </c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>
        <v>902</v>
      </c>
    </row>
    <row r="1578" spans="1:35" x14ac:dyDescent="0.3">
      <c r="A1578" t="s">
        <v>4131</v>
      </c>
      <c r="B1578" t="s">
        <v>1252</v>
      </c>
      <c r="C1578" t="s">
        <v>1253</v>
      </c>
      <c r="D1578" t="s">
        <v>2445</v>
      </c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>
        <v>158</v>
      </c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>
        <v>158</v>
      </c>
    </row>
    <row r="1579" spans="1:35" x14ac:dyDescent="0.3">
      <c r="A1579" t="s">
        <v>4131</v>
      </c>
      <c r="B1579" t="s">
        <v>1289</v>
      </c>
      <c r="C1579" t="s">
        <v>1290</v>
      </c>
      <c r="D1579" t="s">
        <v>2445</v>
      </c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>
        <v>30</v>
      </c>
      <c r="R1579" s="7"/>
      <c r="S1579" s="7"/>
      <c r="T1579" s="7"/>
      <c r="U1579" s="7">
        <v>8</v>
      </c>
      <c r="V1579" s="7"/>
      <c r="W1579" s="7">
        <v>27</v>
      </c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>
        <v>65</v>
      </c>
    </row>
    <row r="1580" spans="1:35" x14ac:dyDescent="0.3">
      <c r="A1580" t="s">
        <v>4131</v>
      </c>
      <c r="B1580" t="s">
        <v>1292</v>
      </c>
      <c r="C1580" t="s">
        <v>1293</v>
      </c>
      <c r="D1580" t="s">
        <v>2445</v>
      </c>
      <c r="E1580" s="7"/>
      <c r="F1580" s="7"/>
      <c r="G1580" s="7"/>
      <c r="H1580" s="7"/>
      <c r="I1580" s="7">
        <v>18</v>
      </c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>
        <v>18</v>
      </c>
    </row>
    <row r="1581" spans="1:35" x14ac:dyDescent="0.3">
      <c r="A1581" t="s">
        <v>4131</v>
      </c>
      <c r="B1581" t="s">
        <v>3991</v>
      </c>
      <c r="C1581" t="s">
        <v>1305</v>
      </c>
      <c r="D1581" t="s">
        <v>2445</v>
      </c>
      <c r="E1581" s="7"/>
      <c r="F1581" s="7"/>
      <c r="G1581" s="7"/>
      <c r="H1581" s="7">
        <v>44</v>
      </c>
      <c r="I1581" s="7">
        <v>20</v>
      </c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>
        <v>64</v>
      </c>
    </row>
    <row r="1582" spans="1:35" x14ac:dyDescent="0.3">
      <c r="A1582" t="s">
        <v>4131</v>
      </c>
      <c r="B1582" t="s">
        <v>1304</v>
      </c>
      <c r="C1582" t="s">
        <v>1305</v>
      </c>
      <c r="D1582" t="s">
        <v>2445</v>
      </c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>
        <v>127</v>
      </c>
      <c r="R1582" s="7"/>
      <c r="S1582" s="7"/>
      <c r="T1582" s="7"/>
      <c r="U1582" s="7"/>
      <c r="V1582" s="7"/>
      <c r="W1582" s="7">
        <v>24</v>
      </c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>
        <v>151</v>
      </c>
    </row>
    <row r="1583" spans="1:35" x14ac:dyDescent="0.3">
      <c r="A1583" t="s">
        <v>4131</v>
      </c>
      <c r="B1583" t="s">
        <v>1318</v>
      </c>
      <c r="C1583" t="s">
        <v>1176</v>
      </c>
      <c r="D1583" t="s">
        <v>2445</v>
      </c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>
        <v>44</v>
      </c>
      <c r="R1583" s="7"/>
      <c r="S1583" s="7"/>
      <c r="T1583" s="7"/>
      <c r="U1583" s="7">
        <v>16</v>
      </c>
      <c r="V1583" s="7"/>
      <c r="W1583" s="7">
        <v>90</v>
      </c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>
        <v>150</v>
      </c>
    </row>
    <row r="1584" spans="1:35" x14ac:dyDescent="0.3">
      <c r="A1584" t="s">
        <v>4131</v>
      </c>
      <c r="B1584" t="s">
        <v>1331</v>
      </c>
      <c r="C1584" t="s">
        <v>1176</v>
      </c>
      <c r="D1584" t="s">
        <v>2445</v>
      </c>
      <c r="E1584" s="7"/>
      <c r="F1584" s="7"/>
      <c r="G1584" s="7"/>
      <c r="H1584" s="7"/>
      <c r="I1584" s="7">
        <v>44</v>
      </c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>
        <v>44</v>
      </c>
    </row>
    <row r="1585" spans="1:35" x14ac:dyDescent="0.3">
      <c r="A1585" t="s">
        <v>4131</v>
      </c>
      <c r="B1585" t="s">
        <v>1398</v>
      </c>
      <c r="C1585" t="s">
        <v>1399</v>
      </c>
      <c r="D1585" t="s">
        <v>2445</v>
      </c>
      <c r="E1585" s="7"/>
      <c r="F1585" s="7"/>
      <c r="G1585" s="7"/>
      <c r="H1585" s="7"/>
      <c r="I1585" s="7">
        <v>1</v>
      </c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>
        <v>1</v>
      </c>
    </row>
    <row r="1586" spans="1:35" x14ac:dyDescent="0.3">
      <c r="A1586" t="s">
        <v>4131</v>
      </c>
      <c r="B1586" t="s">
        <v>1400</v>
      </c>
      <c r="C1586" t="s">
        <v>1401</v>
      </c>
      <c r="D1586" t="s">
        <v>2445</v>
      </c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>
        <v>24</v>
      </c>
      <c r="R1586" s="7"/>
      <c r="S1586" s="7"/>
      <c r="T1586" s="7"/>
      <c r="U1586" s="7"/>
      <c r="V1586" s="7"/>
      <c r="W1586" s="7">
        <v>9</v>
      </c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>
        <v>33</v>
      </c>
    </row>
    <row r="1587" spans="1:35" x14ac:dyDescent="0.3">
      <c r="A1587" t="s">
        <v>4131</v>
      </c>
      <c r="B1587" t="s">
        <v>1402</v>
      </c>
      <c r="C1587" t="s">
        <v>1403</v>
      </c>
      <c r="D1587" t="s">
        <v>2445</v>
      </c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>
        <v>1</v>
      </c>
      <c r="R1587" s="7"/>
      <c r="S1587" s="7"/>
      <c r="T1587" s="7"/>
      <c r="U1587" s="7">
        <v>4</v>
      </c>
      <c r="V1587" s="7"/>
      <c r="W1587" s="7">
        <v>49</v>
      </c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>
        <v>54</v>
      </c>
    </row>
    <row r="1588" spans="1:35" x14ac:dyDescent="0.3">
      <c r="A1588" t="s">
        <v>4131</v>
      </c>
      <c r="B1588" t="s">
        <v>1404</v>
      </c>
      <c r="C1588" t="s">
        <v>1405</v>
      </c>
      <c r="D1588" t="s">
        <v>2445</v>
      </c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>
        <v>4</v>
      </c>
      <c r="V1588" s="7"/>
      <c r="W1588" s="7">
        <v>31</v>
      </c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>
        <v>35</v>
      </c>
    </row>
    <row r="1589" spans="1:35" x14ac:dyDescent="0.3">
      <c r="A1589" t="s">
        <v>4131</v>
      </c>
      <c r="B1589" t="s">
        <v>1413</v>
      </c>
      <c r="C1589" t="s">
        <v>1176</v>
      </c>
      <c r="D1589" t="s">
        <v>2445</v>
      </c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>
        <v>2</v>
      </c>
      <c r="R1589" s="7"/>
      <c r="S1589" s="7"/>
      <c r="T1589" s="7"/>
      <c r="U1589" s="7"/>
      <c r="V1589" s="7"/>
      <c r="W1589" s="7">
        <v>68</v>
      </c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>
        <v>70</v>
      </c>
    </row>
    <row r="1590" spans="1:35" x14ac:dyDescent="0.3">
      <c r="A1590" t="s">
        <v>4131</v>
      </c>
      <c r="B1590" t="s">
        <v>1414</v>
      </c>
      <c r="C1590" t="s">
        <v>1415</v>
      </c>
      <c r="D1590" t="s">
        <v>2445</v>
      </c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>
        <v>24</v>
      </c>
      <c r="R1590" s="7"/>
      <c r="S1590" s="7"/>
      <c r="T1590" s="7"/>
      <c r="U1590" s="7"/>
      <c r="V1590" s="7"/>
      <c r="W1590" s="7">
        <v>8</v>
      </c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>
        <v>32</v>
      </c>
    </row>
    <row r="1591" spans="1:35" x14ac:dyDescent="0.3">
      <c r="A1591" t="s">
        <v>4131</v>
      </c>
      <c r="B1591" t="s">
        <v>1421</v>
      </c>
      <c r="C1591" t="s">
        <v>1422</v>
      </c>
      <c r="D1591" t="s">
        <v>2445</v>
      </c>
      <c r="E1591" s="7"/>
      <c r="F1591" s="7"/>
      <c r="G1591" s="7"/>
      <c r="H1591" s="7"/>
      <c r="I1591" s="7">
        <v>15</v>
      </c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>
        <v>15</v>
      </c>
    </row>
    <row r="1592" spans="1:35" x14ac:dyDescent="0.3">
      <c r="A1592" t="s">
        <v>4131</v>
      </c>
      <c r="B1592" t="s">
        <v>1425</v>
      </c>
      <c r="C1592" t="s">
        <v>1426</v>
      </c>
      <c r="D1592" t="s">
        <v>2445</v>
      </c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>
        <v>22</v>
      </c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>
        <v>22</v>
      </c>
    </row>
    <row r="1593" spans="1:35" x14ac:dyDescent="0.3">
      <c r="A1593" t="s">
        <v>4131</v>
      </c>
      <c r="B1593" t="s">
        <v>5710</v>
      </c>
      <c r="C1593" t="s">
        <v>5711</v>
      </c>
      <c r="D1593" t="s">
        <v>2445</v>
      </c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>
        <v>4</v>
      </c>
      <c r="R1593" s="7"/>
      <c r="S1593" s="7"/>
      <c r="T1593" s="7"/>
      <c r="U1593" s="7"/>
      <c r="V1593" s="7"/>
      <c r="W1593" s="7">
        <v>16</v>
      </c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>
        <v>20</v>
      </c>
    </row>
    <row r="1594" spans="1:35" x14ac:dyDescent="0.3">
      <c r="A1594" t="s">
        <v>4131</v>
      </c>
      <c r="B1594" t="s">
        <v>1427</v>
      </c>
      <c r="C1594" t="s">
        <v>1428</v>
      </c>
      <c r="D1594" t="s">
        <v>2445</v>
      </c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>
        <v>4</v>
      </c>
      <c r="R1594" s="7"/>
      <c r="S1594" s="7"/>
      <c r="T1594" s="7"/>
      <c r="U1594" s="7"/>
      <c r="V1594" s="7"/>
      <c r="W1594" s="7">
        <v>37</v>
      </c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>
        <v>41</v>
      </c>
    </row>
    <row r="1595" spans="1:35" x14ac:dyDescent="0.3">
      <c r="A1595" t="s">
        <v>4131</v>
      </c>
      <c r="B1595" t="s">
        <v>1429</v>
      </c>
      <c r="C1595" t="s">
        <v>1430</v>
      </c>
      <c r="D1595" t="s">
        <v>2445</v>
      </c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>
        <v>13</v>
      </c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>
        <v>13</v>
      </c>
    </row>
    <row r="1596" spans="1:35" x14ac:dyDescent="0.3">
      <c r="A1596" t="s">
        <v>4131</v>
      </c>
      <c r="B1596" t="s">
        <v>1444</v>
      </c>
      <c r="C1596" t="s">
        <v>1445</v>
      </c>
      <c r="D1596" t="s">
        <v>2445</v>
      </c>
      <c r="E1596" s="7"/>
      <c r="F1596" s="7"/>
      <c r="G1596" s="7"/>
      <c r="H1596" s="7"/>
      <c r="I1596" s="7">
        <v>1</v>
      </c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>
        <v>1</v>
      </c>
    </row>
    <row r="1597" spans="1:35" x14ac:dyDescent="0.3">
      <c r="A1597" t="s">
        <v>4131</v>
      </c>
      <c r="B1597" t="s">
        <v>1471</v>
      </c>
      <c r="C1597" t="s">
        <v>1253</v>
      </c>
      <c r="D1597" t="s">
        <v>2445</v>
      </c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>
        <v>6</v>
      </c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>
        <v>6</v>
      </c>
    </row>
    <row r="1598" spans="1:35" x14ac:dyDescent="0.3">
      <c r="A1598" t="s">
        <v>4131</v>
      </c>
      <c r="B1598" t="s">
        <v>1694</v>
      </c>
      <c r="C1598" t="s">
        <v>1695</v>
      </c>
      <c r="D1598" t="s">
        <v>2445</v>
      </c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>
        <v>14</v>
      </c>
      <c r="R1598" s="7"/>
      <c r="S1598" s="7"/>
      <c r="T1598" s="7"/>
      <c r="U1598" s="7"/>
      <c r="V1598" s="7"/>
      <c r="W1598" s="7">
        <v>18</v>
      </c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>
        <v>32</v>
      </c>
    </row>
    <row r="1599" spans="1:35" x14ac:dyDescent="0.3">
      <c r="A1599" t="s">
        <v>4131</v>
      </c>
      <c r="B1599" t="s">
        <v>1726</v>
      </c>
      <c r="C1599" t="s">
        <v>1727</v>
      </c>
      <c r="D1599" t="s">
        <v>2445</v>
      </c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>
        <v>11</v>
      </c>
      <c r="R1599" s="7"/>
      <c r="S1599" s="7"/>
      <c r="T1599" s="7"/>
      <c r="U1599" s="7"/>
      <c r="V1599" s="7"/>
      <c r="W1599" s="7">
        <v>15</v>
      </c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>
        <v>26</v>
      </c>
    </row>
    <row r="1600" spans="1:35" x14ac:dyDescent="0.3">
      <c r="A1600" t="s">
        <v>4131</v>
      </c>
      <c r="B1600" t="s">
        <v>5712</v>
      </c>
      <c r="C1600" t="s">
        <v>1253</v>
      </c>
      <c r="D1600" t="s">
        <v>2445</v>
      </c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>
        <v>8</v>
      </c>
      <c r="V1600" s="7"/>
      <c r="W1600" s="7">
        <v>2</v>
      </c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>
        <v>10</v>
      </c>
    </row>
    <row r="1601" spans="1:35" x14ac:dyDescent="0.3">
      <c r="A1601" t="s">
        <v>4131</v>
      </c>
      <c r="B1601" t="s">
        <v>5713</v>
      </c>
      <c r="C1601" t="s">
        <v>5714</v>
      </c>
      <c r="D1601" t="s">
        <v>2445</v>
      </c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>
        <v>2</v>
      </c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>
        <v>2</v>
      </c>
    </row>
    <row r="1602" spans="1:35" x14ac:dyDescent="0.3">
      <c r="A1602" t="s">
        <v>4131</v>
      </c>
      <c r="B1602" t="s">
        <v>2030</v>
      </c>
      <c r="C1602" t="s">
        <v>1175</v>
      </c>
      <c r="D1602" t="s">
        <v>2445</v>
      </c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>
        <v>5</v>
      </c>
      <c r="R1602" s="7"/>
      <c r="S1602" s="7">
        <v>2</v>
      </c>
      <c r="T1602" s="7"/>
      <c r="U1602" s="7"/>
      <c r="V1602" s="7"/>
      <c r="W1602" s="7">
        <v>6</v>
      </c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>
        <v>13</v>
      </c>
    </row>
    <row r="1603" spans="1:35" x14ac:dyDescent="0.3">
      <c r="A1603" t="s">
        <v>4131</v>
      </c>
      <c r="B1603" t="s">
        <v>2031</v>
      </c>
      <c r="C1603" t="s">
        <v>2032</v>
      </c>
      <c r="D1603" t="s">
        <v>2445</v>
      </c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>
        <v>3</v>
      </c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>
        <v>3</v>
      </c>
    </row>
    <row r="1604" spans="1:35" x14ac:dyDescent="0.3">
      <c r="A1604" t="s">
        <v>4131</v>
      </c>
      <c r="B1604" t="s">
        <v>2037</v>
      </c>
      <c r="C1604" t="s">
        <v>2038</v>
      </c>
      <c r="D1604" t="s">
        <v>2445</v>
      </c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>
        <v>5</v>
      </c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>
        <v>5</v>
      </c>
    </row>
    <row r="1605" spans="1:35" x14ac:dyDescent="0.3">
      <c r="A1605" t="s">
        <v>4131</v>
      </c>
      <c r="B1605" t="s">
        <v>2102</v>
      </c>
      <c r="C1605" t="s">
        <v>1290</v>
      </c>
      <c r="D1605" t="s">
        <v>2445</v>
      </c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>
        <v>2</v>
      </c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>
        <v>2</v>
      </c>
    </row>
    <row r="1606" spans="1:35" x14ac:dyDescent="0.3">
      <c r="A1606" t="s">
        <v>4131</v>
      </c>
      <c r="B1606" t="s">
        <v>5715</v>
      </c>
      <c r="C1606" t="s">
        <v>5716</v>
      </c>
      <c r="D1606" t="s">
        <v>2445</v>
      </c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>
        <v>2</v>
      </c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>
        <v>2</v>
      </c>
    </row>
    <row r="1607" spans="1:35" x14ac:dyDescent="0.3">
      <c r="A1607" t="s">
        <v>4131</v>
      </c>
      <c r="B1607" t="s">
        <v>4518</v>
      </c>
      <c r="C1607" t="s">
        <v>4519</v>
      </c>
      <c r="D1607" t="s">
        <v>2445</v>
      </c>
      <c r="E1607" s="7"/>
      <c r="F1607" s="7"/>
      <c r="G1607" s="7"/>
      <c r="H1607" s="7"/>
      <c r="I1607" s="7">
        <v>18</v>
      </c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>
        <v>18</v>
      </c>
    </row>
    <row r="1608" spans="1:35" x14ac:dyDescent="0.3">
      <c r="A1608" t="s">
        <v>4131</v>
      </c>
      <c r="B1608" t="s">
        <v>5707</v>
      </c>
      <c r="C1608" t="s">
        <v>5708</v>
      </c>
      <c r="D1608" t="s">
        <v>2445</v>
      </c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>
        <v>40</v>
      </c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>
        <v>40</v>
      </c>
    </row>
    <row r="1609" spans="1:35" x14ac:dyDescent="0.3">
      <c r="A1609" t="s">
        <v>4131</v>
      </c>
      <c r="B1609" t="s">
        <v>5709</v>
      </c>
      <c r="C1609" t="s">
        <v>1357</v>
      </c>
      <c r="D1609" t="s">
        <v>2445</v>
      </c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>
        <v>22</v>
      </c>
      <c r="R1609" s="7"/>
      <c r="S1609" s="7"/>
      <c r="T1609" s="7"/>
      <c r="U1609" s="7">
        <v>8</v>
      </c>
      <c r="V1609" s="7"/>
      <c r="W1609" s="7">
        <v>39</v>
      </c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>
        <v>69</v>
      </c>
    </row>
    <row r="1610" spans="1:35" x14ac:dyDescent="0.3">
      <c r="A1610" t="s">
        <v>4131</v>
      </c>
      <c r="B1610" t="s">
        <v>5717</v>
      </c>
      <c r="C1610" t="s">
        <v>5718</v>
      </c>
      <c r="D1610" t="s">
        <v>2445</v>
      </c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>
        <v>4</v>
      </c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>
        <v>4</v>
      </c>
    </row>
    <row r="1611" spans="1:35" x14ac:dyDescent="0.3">
      <c r="A1611" t="s">
        <v>4073</v>
      </c>
      <c r="B1611" t="s">
        <v>3315</v>
      </c>
      <c r="C1611" t="s">
        <v>3316</v>
      </c>
      <c r="D1611" t="s">
        <v>3188</v>
      </c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>
        <v>1110</v>
      </c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>
        <v>1110</v>
      </c>
    </row>
    <row r="1612" spans="1:35" x14ac:dyDescent="0.3">
      <c r="A1612" t="s">
        <v>4073</v>
      </c>
      <c r="B1612" t="s">
        <v>3331</v>
      </c>
      <c r="C1612" t="s">
        <v>5002</v>
      </c>
      <c r="D1612" t="s">
        <v>2445</v>
      </c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>
        <v>3</v>
      </c>
      <c r="P1612" s="7"/>
      <c r="Q1612" s="7"/>
      <c r="R1612" s="7"/>
      <c r="S1612" s="7"/>
      <c r="T1612" s="7"/>
      <c r="U1612" s="7"/>
      <c r="V1612" s="7"/>
      <c r="W1612" s="7">
        <v>34</v>
      </c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>
        <v>37</v>
      </c>
    </row>
    <row r="1613" spans="1:35" x14ac:dyDescent="0.3">
      <c r="A1613" t="s">
        <v>4073</v>
      </c>
      <c r="B1613" t="s">
        <v>3325</v>
      </c>
      <c r="C1613" t="s">
        <v>3326</v>
      </c>
      <c r="D1613" t="s">
        <v>2445</v>
      </c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>
        <v>24</v>
      </c>
      <c r="P1613" s="7"/>
      <c r="Q1613" s="7"/>
      <c r="R1613" s="7"/>
      <c r="S1613" s="7"/>
      <c r="T1613" s="7"/>
      <c r="U1613" s="7"/>
      <c r="V1613" s="7"/>
      <c r="W1613" s="7">
        <v>10</v>
      </c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>
        <v>34</v>
      </c>
    </row>
    <row r="1614" spans="1:35" x14ac:dyDescent="0.3">
      <c r="A1614" t="s">
        <v>4073</v>
      </c>
      <c r="B1614" t="s">
        <v>3317</v>
      </c>
      <c r="C1614" t="s">
        <v>3318</v>
      </c>
      <c r="D1614" t="s">
        <v>2445</v>
      </c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>
        <v>24</v>
      </c>
      <c r="P1614" s="7"/>
      <c r="Q1614" s="7"/>
      <c r="R1614" s="7">
        <v>27</v>
      </c>
      <c r="S1614" s="7">
        <v>6</v>
      </c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>
        <v>57</v>
      </c>
    </row>
    <row r="1615" spans="1:35" x14ac:dyDescent="0.3">
      <c r="A1615" t="s">
        <v>4073</v>
      </c>
      <c r="B1615" t="s">
        <v>3319</v>
      </c>
      <c r="C1615" t="s">
        <v>3320</v>
      </c>
      <c r="D1615" t="s">
        <v>2445</v>
      </c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>
        <v>6</v>
      </c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>
        <v>6</v>
      </c>
    </row>
    <row r="1616" spans="1:35" x14ac:dyDescent="0.3">
      <c r="A1616" t="s">
        <v>4073</v>
      </c>
      <c r="B1616" t="s">
        <v>3336</v>
      </c>
      <c r="C1616" t="s">
        <v>3337</v>
      </c>
      <c r="D1616" t="s">
        <v>2445</v>
      </c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>
        <v>1</v>
      </c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>
        <v>1</v>
      </c>
    </row>
    <row r="1617" spans="1:35" x14ac:dyDescent="0.3">
      <c r="A1617" t="s">
        <v>4073</v>
      </c>
      <c r="B1617" t="s">
        <v>3329</v>
      </c>
      <c r="C1617" t="s">
        <v>3330</v>
      </c>
      <c r="D1617" t="s">
        <v>2445</v>
      </c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>
        <v>1</v>
      </c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>
        <v>1</v>
      </c>
    </row>
    <row r="1618" spans="1:35" x14ac:dyDescent="0.3">
      <c r="A1618" t="s">
        <v>4073</v>
      </c>
      <c r="B1618" t="s">
        <v>3322</v>
      </c>
      <c r="C1618" t="s">
        <v>3323</v>
      </c>
      <c r="D1618" t="s">
        <v>2445</v>
      </c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>
        <v>1</v>
      </c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>
        <v>1</v>
      </c>
    </row>
    <row r="1619" spans="1:35" x14ac:dyDescent="0.3">
      <c r="A1619" t="s">
        <v>4073</v>
      </c>
      <c r="B1619" t="s">
        <v>3334</v>
      </c>
      <c r="C1619" t="s">
        <v>3335</v>
      </c>
      <c r="D1619" t="s">
        <v>2445</v>
      </c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>
        <v>1</v>
      </c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>
        <v>1</v>
      </c>
    </row>
    <row r="1620" spans="1:35" x14ac:dyDescent="0.3">
      <c r="A1620" t="s">
        <v>4073</v>
      </c>
      <c r="B1620" t="s">
        <v>3341</v>
      </c>
      <c r="C1620" t="s">
        <v>3342</v>
      </c>
      <c r="D1620" t="s">
        <v>2445</v>
      </c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>
        <v>2</v>
      </c>
      <c r="P1620" s="7"/>
      <c r="Q1620" s="7"/>
      <c r="R1620" s="7"/>
      <c r="S1620" s="7"/>
      <c r="T1620" s="7"/>
      <c r="U1620" s="7"/>
      <c r="V1620" s="7"/>
      <c r="W1620" s="7">
        <v>2</v>
      </c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>
        <v>4</v>
      </c>
    </row>
    <row r="1621" spans="1:35" x14ac:dyDescent="0.3">
      <c r="A1621" t="s">
        <v>4073</v>
      </c>
      <c r="B1621" t="s">
        <v>3343</v>
      </c>
      <c r="C1621" t="s">
        <v>3342</v>
      </c>
      <c r="D1621" t="s">
        <v>2445</v>
      </c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>
        <v>2</v>
      </c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>
        <v>2</v>
      </c>
    </row>
    <row r="1622" spans="1:35" x14ac:dyDescent="0.3">
      <c r="A1622" t="s">
        <v>4073</v>
      </c>
      <c r="B1622" t="s">
        <v>3338</v>
      </c>
      <c r="C1622" t="s">
        <v>3339</v>
      </c>
      <c r="D1622" t="s">
        <v>2445</v>
      </c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>
        <v>4</v>
      </c>
      <c r="P1622" s="7"/>
      <c r="Q1622" s="7"/>
      <c r="R1622" s="7"/>
      <c r="S1622" s="7"/>
      <c r="T1622" s="7"/>
      <c r="U1622" s="7"/>
      <c r="V1622" s="7"/>
      <c r="W1622" s="7">
        <v>4</v>
      </c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>
        <v>8</v>
      </c>
    </row>
    <row r="1623" spans="1:35" x14ac:dyDescent="0.3">
      <c r="A1623" t="s">
        <v>4073</v>
      </c>
      <c r="B1623" t="s">
        <v>3340</v>
      </c>
      <c r="C1623" t="s">
        <v>3339</v>
      </c>
      <c r="D1623" t="s">
        <v>2445</v>
      </c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>
        <v>2</v>
      </c>
      <c r="P1623" s="7"/>
      <c r="Q1623" s="7"/>
      <c r="R1623" s="7"/>
      <c r="S1623" s="7"/>
      <c r="T1623" s="7"/>
      <c r="U1623" s="7"/>
      <c r="V1623" s="7"/>
      <c r="W1623" s="7">
        <v>2</v>
      </c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>
        <v>4</v>
      </c>
    </row>
    <row r="1624" spans="1:35" x14ac:dyDescent="0.3">
      <c r="A1624" t="s">
        <v>4073</v>
      </c>
      <c r="B1624" t="s">
        <v>3327</v>
      </c>
      <c r="C1624" t="s">
        <v>3328</v>
      </c>
      <c r="D1624" t="s">
        <v>2445</v>
      </c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>
        <v>2</v>
      </c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>
        <v>2</v>
      </c>
    </row>
    <row r="1625" spans="1:35" x14ac:dyDescent="0.3">
      <c r="A1625" t="s">
        <v>4073</v>
      </c>
      <c r="B1625" t="s">
        <v>3332</v>
      </c>
      <c r="C1625" t="s">
        <v>3333</v>
      </c>
      <c r="D1625" t="s">
        <v>2445</v>
      </c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>
        <v>2</v>
      </c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>
        <v>2</v>
      </c>
    </row>
    <row r="1626" spans="1:35" x14ac:dyDescent="0.3">
      <c r="A1626" t="s">
        <v>4073</v>
      </c>
      <c r="B1626" t="s">
        <v>4244</v>
      </c>
      <c r="C1626" t="s">
        <v>4245</v>
      </c>
      <c r="D1626" t="s">
        <v>2445</v>
      </c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>
        <v>9</v>
      </c>
      <c r="P1626" s="7"/>
      <c r="Q1626" s="7"/>
      <c r="R1626" s="7"/>
      <c r="S1626" s="7">
        <v>7</v>
      </c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>
        <v>16</v>
      </c>
    </row>
    <row r="1627" spans="1:35" x14ac:dyDescent="0.3">
      <c r="A1627" t="s">
        <v>4073</v>
      </c>
      <c r="B1627" t="s">
        <v>5000</v>
      </c>
      <c r="C1627" t="s">
        <v>3321</v>
      </c>
      <c r="D1627" t="s">
        <v>2445</v>
      </c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>
        <v>55</v>
      </c>
      <c r="P1627" s="7"/>
      <c r="Q1627" s="7"/>
      <c r="R1627" s="7"/>
      <c r="S1627" s="7"/>
      <c r="T1627" s="7"/>
      <c r="U1627" s="7">
        <v>10</v>
      </c>
      <c r="V1627" s="7"/>
      <c r="W1627" s="7">
        <v>14</v>
      </c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>
        <v>79</v>
      </c>
    </row>
    <row r="1628" spans="1:35" x14ac:dyDescent="0.3">
      <c r="A1628" t="s">
        <v>4073</v>
      </c>
      <c r="B1628" t="s">
        <v>5001</v>
      </c>
      <c r="C1628" t="s">
        <v>3321</v>
      </c>
      <c r="D1628" t="s">
        <v>2445</v>
      </c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>
        <v>3</v>
      </c>
      <c r="P1628" s="7">
        <v>30</v>
      </c>
      <c r="Q1628" s="7"/>
      <c r="R1628" s="7">
        <v>1</v>
      </c>
      <c r="S1628" s="7"/>
      <c r="T1628" s="7">
        <v>33</v>
      </c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>
        <v>67</v>
      </c>
    </row>
    <row r="1629" spans="1:35" x14ac:dyDescent="0.3">
      <c r="A1629" t="s">
        <v>4073</v>
      </c>
      <c r="B1629" t="s">
        <v>5003</v>
      </c>
      <c r="C1629" t="s">
        <v>3324</v>
      </c>
      <c r="D1629" t="s">
        <v>2445</v>
      </c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>
        <v>1</v>
      </c>
      <c r="S1629" s="7"/>
      <c r="T1629" s="7"/>
      <c r="U1629" s="7">
        <v>10</v>
      </c>
      <c r="V1629" s="7"/>
      <c r="W1629" s="7">
        <v>41</v>
      </c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>
        <v>52</v>
      </c>
    </row>
    <row r="1630" spans="1:35" x14ac:dyDescent="0.3">
      <c r="A1630" t="s">
        <v>4073</v>
      </c>
      <c r="B1630" t="s">
        <v>5004</v>
      </c>
      <c r="C1630" t="s">
        <v>3324</v>
      </c>
      <c r="D1630" t="s">
        <v>2445</v>
      </c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>
        <v>25</v>
      </c>
      <c r="P1630" s="7"/>
      <c r="Q1630" s="7"/>
      <c r="R1630" s="7">
        <v>1</v>
      </c>
      <c r="S1630" s="7"/>
      <c r="T1630" s="7"/>
      <c r="U1630" s="7"/>
      <c r="V1630" s="7"/>
      <c r="W1630" s="7">
        <v>32</v>
      </c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>
        <v>58</v>
      </c>
    </row>
    <row r="1631" spans="1:35" x14ac:dyDescent="0.3">
      <c r="A1631" t="s">
        <v>4073</v>
      </c>
      <c r="B1631" t="s">
        <v>5005</v>
      </c>
      <c r="C1631" t="s">
        <v>5006</v>
      </c>
      <c r="D1631" t="s">
        <v>2445</v>
      </c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>
        <v>2</v>
      </c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>
        <v>2</v>
      </c>
    </row>
    <row r="1632" spans="1:35" x14ac:dyDescent="0.3">
      <c r="A1632" t="s">
        <v>4073</v>
      </c>
      <c r="B1632" t="s">
        <v>5007</v>
      </c>
      <c r="C1632" t="s">
        <v>5008</v>
      </c>
      <c r="D1632" t="s">
        <v>2445</v>
      </c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>
        <v>4</v>
      </c>
      <c r="P1632" s="7"/>
      <c r="Q1632" s="7"/>
      <c r="R1632" s="7"/>
      <c r="S1632" s="7"/>
      <c r="T1632" s="7"/>
      <c r="U1632" s="7"/>
      <c r="V1632" s="7"/>
      <c r="W1632" s="7">
        <v>2</v>
      </c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>
        <v>6</v>
      </c>
    </row>
    <row r="1633" spans="1:35" x14ac:dyDescent="0.3">
      <c r="A1633" t="s">
        <v>4073</v>
      </c>
      <c r="B1633" t="s">
        <v>5009</v>
      </c>
      <c r="C1633" t="s">
        <v>5010</v>
      </c>
      <c r="D1633" t="s">
        <v>2445</v>
      </c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>
        <v>4</v>
      </c>
      <c r="P1633" s="7"/>
      <c r="Q1633" s="7"/>
      <c r="R1633" s="7"/>
      <c r="S1633" s="7"/>
      <c r="T1633" s="7"/>
      <c r="U1633" s="7"/>
      <c r="V1633" s="7"/>
      <c r="W1633" s="7">
        <v>1</v>
      </c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>
        <v>5</v>
      </c>
    </row>
    <row r="1634" spans="1:35" x14ac:dyDescent="0.3">
      <c r="A1634" t="s">
        <v>4073</v>
      </c>
      <c r="B1634" t="s">
        <v>5011</v>
      </c>
      <c r="C1634" t="s">
        <v>5012</v>
      </c>
      <c r="D1634" t="s">
        <v>2445</v>
      </c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>
        <v>4</v>
      </c>
      <c r="P1634" s="7"/>
      <c r="Q1634" s="7"/>
      <c r="R1634" s="7"/>
      <c r="S1634" s="7"/>
      <c r="T1634" s="7"/>
      <c r="U1634" s="7"/>
      <c r="V1634" s="7"/>
      <c r="W1634" s="7">
        <v>2</v>
      </c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>
        <v>6</v>
      </c>
    </row>
    <row r="1635" spans="1:35" x14ac:dyDescent="0.3">
      <c r="A1635" t="s">
        <v>4132</v>
      </c>
      <c r="B1635" t="s">
        <v>182</v>
      </c>
      <c r="C1635" t="s">
        <v>183</v>
      </c>
      <c r="D1635" t="s">
        <v>2445</v>
      </c>
      <c r="E1635" s="7"/>
      <c r="F1635" s="7"/>
      <c r="G1635" s="7"/>
      <c r="H1635" s="7"/>
      <c r="I1635" s="7">
        <v>425</v>
      </c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>
        <v>425</v>
      </c>
    </row>
    <row r="1636" spans="1:35" x14ac:dyDescent="0.3">
      <c r="A1636" t="s">
        <v>4132</v>
      </c>
      <c r="B1636" t="s">
        <v>252</v>
      </c>
      <c r="C1636" t="s">
        <v>253</v>
      </c>
      <c r="D1636" t="s">
        <v>2445</v>
      </c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>
        <v>1516</v>
      </c>
      <c r="Q1636" s="7"/>
      <c r="R1636" s="7"/>
      <c r="S1636" s="7">
        <v>184</v>
      </c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>
        <v>1700</v>
      </c>
    </row>
    <row r="1637" spans="1:35" x14ac:dyDescent="0.3">
      <c r="A1637" t="s">
        <v>4132</v>
      </c>
      <c r="B1637" t="s">
        <v>5725</v>
      </c>
      <c r="C1637" t="s">
        <v>5726</v>
      </c>
      <c r="D1637" t="s">
        <v>2445</v>
      </c>
      <c r="E1637" s="7"/>
      <c r="F1637" s="7"/>
      <c r="G1637" s="7"/>
      <c r="H1637" s="7"/>
      <c r="I1637" s="7">
        <v>5</v>
      </c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>
        <v>5</v>
      </c>
    </row>
    <row r="1638" spans="1:35" x14ac:dyDescent="0.3">
      <c r="A1638" t="s">
        <v>4132</v>
      </c>
      <c r="B1638" t="s">
        <v>1119</v>
      </c>
      <c r="C1638" t="s">
        <v>1120</v>
      </c>
      <c r="D1638" t="s">
        <v>2445</v>
      </c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>
        <v>36</v>
      </c>
      <c r="T1638" s="7"/>
      <c r="U1638" s="7"/>
      <c r="V1638" s="7"/>
      <c r="W1638" s="7"/>
      <c r="X1638" s="7"/>
      <c r="Y1638" s="7"/>
      <c r="Z1638" s="7"/>
      <c r="AA1638" s="7"/>
      <c r="AB1638" s="7">
        <v>4</v>
      </c>
      <c r="AC1638" s="7"/>
      <c r="AD1638" s="7"/>
      <c r="AE1638" s="7"/>
      <c r="AF1638" s="7"/>
      <c r="AG1638" s="7"/>
      <c r="AH1638" s="7"/>
      <c r="AI1638" s="7">
        <v>40</v>
      </c>
    </row>
    <row r="1639" spans="1:35" x14ac:dyDescent="0.3">
      <c r="A1639" t="s">
        <v>4132</v>
      </c>
      <c r="B1639" t="s">
        <v>5727</v>
      </c>
      <c r="C1639" t="s">
        <v>675</v>
      </c>
      <c r="D1639" t="s">
        <v>2445</v>
      </c>
      <c r="E1639" s="7"/>
      <c r="F1639" s="7">
        <v>66</v>
      </c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>
        <v>66</v>
      </c>
    </row>
    <row r="1640" spans="1:35" x14ac:dyDescent="0.3">
      <c r="A1640" t="s">
        <v>4132</v>
      </c>
      <c r="B1640" t="s">
        <v>5728</v>
      </c>
      <c r="C1640" t="s">
        <v>5729</v>
      </c>
      <c r="D1640" t="s">
        <v>2445</v>
      </c>
      <c r="E1640" s="7"/>
      <c r="F1640" s="7"/>
      <c r="G1640" s="7"/>
      <c r="H1640" s="7"/>
      <c r="I1640" s="7">
        <v>4</v>
      </c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>
        <v>4</v>
      </c>
    </row>
    <row r="1641" spans="1:35" x14ac:dyDescent="0.3">
      <c r="A1641" t="s">
        <v>4133</v>
      </c>
      <c r="B1641" t="s">
        <v>45</v>
      </c>
      <c r="C1641" t="s">
        <v>46</v>
      </c>
      <c r="D1641" t="s">
        <v>2445</v>
      </c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>
        <v>99</v>
      </c>
      <c r="R1641" s="7"/>
      <c r="S1641" s="7"/>
      <c r="T1641" s="7"/>
      <c r="U1641" s="7"/>
      <c r="V1641" s="7"/>
      <c r="W1641" s="7">
        <v>49</v>
      </c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>
        <v>148</v>
      </c>
    </row>
    <row r="1642" spans="1:35" x14ac:dyDescent="0.3">
      <c r="A1642" t="s">
        <v>4133</v>
      </c>
      <c r="B1642" t="s">
        <v>47</v>
      </c>
      <c r="C1642" t="s">
        <v>48</v>
      </c>
      <c r="D1642" t="s">
        <v>2445</v>
      </c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>
        <v>178</v>
      </c>
      <c r="R1642" s="7"/>
      <c r="S1642" s="7"/>
      <c r="T1642" s="7"/>
      <c r="U1642" s="7"/>
      <c r="V1642" s="7"/>
      <c r="W1642" s="7">
        <v>46</v>
      </c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>
        <v>224</v>
      </c>
    </row>
    <row r="1643" spans="1:35" x14ac:dyDescent="0.3">
      <c r="A1643" t="s">
        <v>4133</v>
      </c>
      <c r="B1643" t="s">
        <v>189</v>
      </c>
      <c r="C1643" t="s">
        <v>190</v>
      </c>
      <c r="D1643" t="s">
        <v>2445</v>
      </c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>
        <v>162</v>
      </c>
      <c r="R1643" s="7"/>
      <c r="S1643" s="7"/>
      <c r="T1643" s="7"/>
      <c r="U1643" s="7"/>
      <c r="V1643" s="7"/>
      <c r="W1643" s="7">
        <v>81</v>
      </c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>
        <v>243</v>
      </c>
    </row>
    <row r="1644" spans="1:35" x14ac:dyDescent="0.3">
      <c r="A1644" t="s">
        <v>4133</v>
      </c>
      <c r="B1644" t="s">
        <v>292</v>
      </c>
      <c r="C1644" t="s">
        <v>293</v>
      </c>
      <c r="D1644" t="s">
        <v>2445</v>
      </c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>
        <v>100</v>
      </c>
      <c r="R1644" s="7"/>
      <c r="S1644" s="7"/>
      <c r="T1644" s="7"/>
      <c r="U1644" s="7"/>
      <c r="V1644" s="7"/>
      <c r="W1644" s="7">
        <v>53</v>
      </c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>
        <v>153</v>
      </c>
    </row>
    <row r="1645" spans="1:35" x14ac:dyDescent="0.3">
      <c r="A1645" t="s">
        <v>4133</v>
      </c>
      <c r="B1645" t="s">
        <v>455</v>
      </c>
      <c r="C1645" t="s">
        <v>46</v>
      </c>
      <c r="D1645" t="s">
        <v>2445</v>
      </c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>
        <v>39</v>
      </c>
      <c r="R1645" s="7"/>
      <c r="S1645" s="7"/>
      <c r="T1645" s="7"/>
      <c r="U1645" s="7"/>
      <c r="V1645" s="7"/>
      <c r="W1645" s="7">
        <v>10</v>
      </c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>
        <v>49</v>
      </c>
    </row>
    <row r="1646" spans="1:35" x14ac:dyDescent="0.3">
      <c r="A1646" t="s">
        <v>4133</v>
      </c>
      <c r="B1646" t="s">
        <v>500</v>
      </c>
      <c r="C1646" t="s">
        <v>501</v>
      </c>
      <c r="D1646" t="s">
        <v>2445</v>
      </c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>
        <v>33</v>
      </c>
      <c r="R1646" s="7"/>
      <c r="S1646" s="7"/>
      <c r="T1646" s="7"/>
      <c r="U1646" s="7"/>
      <c r="V1646" s="7"/>
      <c r="W1646" s="7">
        <v>13</v>
      </c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>
        <v>46</v>
      </c>
    </row>
    <row r="1647" spans="1:35" x14ac:dyDescent="0.3">
      <c r="A1647" t="s">
        <v>4133</v>
      </c>
      <c r="B1647" t="s">
        <v>5730</v>
      </c>
      <c r="C1647" t="s">
        <v>863</v>
      </c>
      <c r="D1647" t="s">
        <v>2445</v>
      </c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>
        <v>97</v>
      </c>
      <c r="R1647" s="7"/>
      <c r="S1647" s="7"/>
      <c r="T1647" s="7"/>
      <c r="U1647" s="7"/>
      <c r="V1647" s="7"/>
      <c r="W1647" s="7">
        <v>85</v>
      </c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>
        <v>182</v>
      </c>
    </row>
    <row r="1648" spans="1:35" x14ac:dyDescent="0.3">
      <c r="A1648" t="s">
        <v>4133</v>
      </c>
      <c r="B1648" t="s">
        <v>5731</v>
      </c>
      <c r="C1648" t="s">
        <v>501</v>
      </c>
      <c r="D1648" t="s">
        <v>2445</v>
      </c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>
        <v>185</v>
      </c>
      <c r="R1648" s="7"/>
      <c r="S1648" s="7"/>
      <c r="T1648" s="7"/>
      <c r="U1648" s="7"/>
      <c r="V1648" s="7"/>
      <c r="W1648" s="7">
        <v>137</v>
      </c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>
        <v>322</v>
      </c>
    </row>
    <row r="1649" spans="1:35" x14ac:dyDescent="0.3">
      <c r="A1649" t="s">
        <v>4133</v>
      </c>
      <c r="B1649" t="s">
        <v>5732</v>
      </c>
      <c r="C1649" t="s">
        <v>863</v>
      </c>
      <c r="D1649" t="s">
        <v>2445</v>
      </c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>
        <v>2</v>
      </c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>
        <v>2</v>
      </c>
    </row>
    <row r="1650" spans="1:35" x14ac:dyDescent="0.3">
      <c r="A1650" t="s">
        <v>4133</v>
      </c>
      <c r="B1650" t="s">
        <v>5733</v>
      </c>
      <c r="C1650" t="s">
        <v>501</v>
      </c>
      <c r="D1650" t="s">
        <v>2445</v>
      </c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>
        <v>2</v>
      </c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>
        <v>2</v>
      </c>
    </row>
    <row r="1651" spans="1:35" x14ac:dyDescent="0.3">
      <c r="A1651" t="s">
        <v>4133</v>
      </c>
      <c r="B1651" t="s">
        <v>4520</v>
      </c>
      <c r="C1651" t="s">
        <v>863</v>
      </c>
      <c r="D1651" t="s">
        <v>2445</v>
      </c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>
        <v>40</v>
      </c>
      <c r="R1651" s="7"/>
      <c r="S1651" s="7"/>
      <c r="T1651" s="7"/>
      <c r="U1651" s="7"/>
      <c r="V1651" s="7"/>
      <c r="W1651" s="7">
        <v>40</v>
      </c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>
        <v>80</v>
      </c>
    </row>
    <row r="1652" spans="1:35" x14ac:dyDescent="0.3">
      <c r="A1652" t="s">
        <v>4133</v>
      </c>
      <c r="B1652" t="s">
        <v>4521</v>
      </c>
      <c r="C1652" t="s">
        <v>501</v>
      </c>
      <c r="D1652" t="s">
        <v>2445</v>
      </c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>
        <v>46</v>
      </c>
      <c r="R1652" s="7"/>
      <c r="S1652" s="7"/>
      <c r="T1652" s="7"/>
      <c r="U1652" s="7"/>
      <c r="V1652" s="7"/>
      <c r="W1652" s="7">
        <v>26</v>
      </c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>
        <v>72</v>
      </c>
    </row>
    <row r="1653" spans="1:35" x14ac:dyDescent="0.3">
      <c r="A1653" t="s">
        <v>4133</v>
      </c>
      <c r="B1653" t="s">
        <v>4522</v>
      </c>
      <c r="C1653" t="s">
        <v>46</v>
      </c>
      <c r="D1653" t="s">
        <v>2445</v>
      </c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>
        <v>91</v>
      </c>
      <c r="R1653" s="7"/>
      <c r="S1653" s="7"/>
      <c r="T1653" s="7"/>
      <c r="U1653" s="7"/>
      <c r="V1653" s="7"/>
      <c r="W1653" s="7">
        <v>84</v>
      </c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>
        <v>175</v>
      </c>
    </row>
    <row r="1654" spans="1:35" x14ac:dyDescent="0.3">
      <c r="A1654" t="s">
        <v>4133</v>
      </c>
      <c r="B1654" t="s">
        <v>4523</v>
      </c>
      <c r="C1654" t="s">
        <v>293</v>
      </c>
      <c r="D1654" t="s">
        <v>2445</v>
      </c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>
        <v>131</v>
      </c>
      <c r="R1654" s="7"/>
      <c r="S1654" s="7"/>
      <c r="T1654" s="7"/>
      <c r="U1654" s="7"/>
      <c r="V1654" s="7"/>
      <c r="W1654" s="7">
        <v>70</v>
      </c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>
        <v>201</v>
      </c>
    </row>
    <row r="1655" spans="1:35" x14ac:dyDescent="0.3">
      <c r="A1655" t="s">
        <v>4134</v>
      </c>
      <c r="B1655" t="s">
        <v>521</v>
      </c>
      <c r="C1655" t="s">
        <v>522</v>
      </c>
      <c r="D1655" t="s">
        <v>2445</v>
      </c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>
        <v>16</v>
      </c>
      <c r="R1655" s="7"/>
      <c r="S1655" s="7"/>
      <c r="T1655" s="7"/>
      <c r="U1655" s="7"/>
      <c r="V1655" s="7"/>
      <c r="W1655" s="7">
        <v>1</v>
      </c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>
        <v>17</v>
      </c>
    </row>
    <row r="1656" spans="1:35" x14ac:dyDescent="0.3">
      <c r="A1656" t="s">
        <v>4134</v>
      </c>
      <c r="B1656" t="s">
        <v>595</v>
      </c>
      <c r="C1656" t="s">
        <v>596</v>
      </c>
      <c r="D1656" t="s">
        <v>2445</v>
      </c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>
        <v>1</v>
      </c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>
        <v>1</v>
      </c>
    </row>
    <row r="1657" spans="1:35" x14ac:dyDescent="0.3">
      <c r="A1657" t="s">
        <v>4134</v>
      </c>
      <c r="B1657" t="s">
        <v>883</v>
      </c>
      <c r="C1657" t="s">
        <v>884</v>
      </c>
      <c r="D1657" t="s">
        <v>2445</v>
      </c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>
        <v>1</v>
      </c>
      <c r="R1657" s="7"/>
      <c r="S1657" s="7"/>
      <c r="T1657" s="7"/>
      <c r="U1657" s="7"/>
      <c r="V1657" s="7"/>
      <c r="W1657" s="7">
        <v>3</v>
      </c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>
        <v>4</v>
      </c>
    </row>
    <row r="1658" spans="1:35" x14ac:dyDescent="0.3">
      <c r="A1658" t="s">
        <v>4134</v>
      </c>
      <c r="B1658" t="s">
        <v>909</v>
      </c>
      <c r="C1658" t="s">
        <v>418</v>
      </c>
      <c r="D1658" t="s">
        <v>2445</v>
      </c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>
        <v>9</v>
      </c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>
        <v>9</v>
      </c>
    </row>
    <row r="1659" spans="1:35" x14ac:dyDescent="0.3">
      <c r="A1659" t="s">
        <v>4134</v>
      </c>
      <c r="B1659" t="s">
        <v>944</v>
      </c>
      <c r="C1659" t="s">
        <v>945</v>
      </c>
      <c r="D1659" t="s">
        <v>2445</v>
      </c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>
        <v>5</v>
      </c>
      <c r="R1659" s="7"/>
      <c r="S1659" s="7"/>
      <c r="T1659" s="7"/>
      <c r="U1659" s="7"/>
      <c r="V1659" s="7"/>
      <c r="W1659" s="7">
        <v>2</v>
      </c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>
        <v>7</v>
      </c>
    </row>
    <row r="1660" spans="1:35" x14ac:dyDescent="0.3">
      <c r="A1660" t="s">
        <v>4134</v>
      </c>
      <c r="B1660" t="s">
        <v>950</v>
      </c>
      <c r="C1660" t="s">
        <v>951</v>
      </c>
      <c r="D1660" t="s">
        <v>2445</v>
      </c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>
        <v>2</v>
      </c>
      <c r="R1660" s="7"/>
      <c r="S1660" s="7"/>
      <c r="T1660" s="7"/>
      <c r="U1660" s="7"/>
      <c r="V1660" s="7"/>
      <c r="W1660" s="7">
        <v>1</v>
      </c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>
        <v>3</v>
      </c>
    </row>
    <row r="1661" spans="1:35" x14ac:dyDescent="0.3">
      <c r="A1661" t="s">
        <v>4134</v>
      </c>
      <c r="B1661" t="s">
        <v>982</v>
      </c>
      <c r="C1661" t="s">
        <v>943</v>
      </c>
      <c r="D1661" t="s">
        <v>2445</v>
      </c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>
        <v>7</v>
      </c>
      <c r="R1661" s="7"/>
      <c r="S1661" s="7"/>
      <c r="T1661" s="7"/>
      <c r="U1661" s="7"/>
      <c r="V1661" s="7"/>
      <c r="W1661" s="7">
        <v>7</v>
      </c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>
        <v>14</v>
      </c>
    </row>
    <row r="1662" spans="1:35" x14ac:dyDescent="0.3">
      <c r="A1662" t="s">
        <v>4134</v>
      </c>
      <c r="B1662" t="s">
        <v>998</v>
      </c>
      <c r="C1662" t="s">
        <v>895</v>
      </c>
      <c r="D1662" t="s">
        <v>2445</v>
      </c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>
        <v>2</v>
      </c>
      <c r="R1662" s="7"/>
      <c r="S1662" s="7"/>
      <c r="T1662" s="7"/>
      <c r="U1662" s="7"/>
      <c r="V1662" s="7"/>
      <c r="W1662" s="7">
        <v>6</v>
      </c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>
        <v>8</v>
      </c>
    </row>
    <row r="1663" spans="1:35" x14ac:dyDescent="0.3">
      <c r="A1663" t="s">
        <v>4134</v>
      </c>
      <c r="B1663" t="s">
        <v>5734</v>
      </c>
      <c r="C1663" t="s">
        <v>5735</v>
      </c>
      <c r="D1663" t="s">
        <v>2445</v>
      </c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>
        <v>1</v>
      </c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>
        <v>1</v>
      </c>
    </row>
    <row r="1664" spans="1:35" x14ac:dyDescent="0.3">
      <c r="A1664" t="s">
        <v>4134</v>
      </c>
      <c r="B1664" t="s">
        <v>1007</v>
      </c>
      <c r="C1664" t="s">
        <v>988</v>
      </c>
      <c r="D1664" t="s">
        <v>2445</v>
      </c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>
        <v>2</v>
      </c>
      <c r="R1664" s="7"/>
      <c r="S1664" s="7"/>
      <c r="T1664" s="7"/>
      <c r="U1664" s="7"/>
      <c r="V1664" s="7"/>
      <c r="W1664" s="7">
        <v>2</v>
      </c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>
        <v>4</v>
      </c>
    </row>
    <row r="1665" spans="1:35" x14ac:dyDescent="0.3">
      <c r="A1665" t="s">
        <v>4134</v>
      </c>
      <c r="B1665" t="s">
        <v>1250</v>
      </c>
      <c r="C1665" t="s">
        <v>1251</v>
      </c>
      <c r="D1665" t="s">
        <v>2445</v>
      </c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>
        <v>39</v>
      </c>
      <c r="R1665" s="7"/>
      <c r="S1665" s="7"/>
      <c r="T1665" s="7"/>
      <c r="U1665" s="7"/>
      <c r="V1665" s="7"/>
      <c r="W1665" s="7">
        <v>3</v>
      </c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>
        <v>42</v>
      </c>
    </row>
    <row r="1666" spans="1:35" x14ac:dyDescent="0.3">
      <c r="A1666" t="s">
        <v>4134</v>
      </c>
      <c r="B1666" t="s">
        <v>1470</v>
      </c>
      <c r="C1666" t="s">
        <v>1251</v>
      </c>
      <c r="D1666" t="s">
        <v>2445</v>
      </c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>
        <v>2</v>
      </c>
      <c r="R1666" s="7"/>
      <c r="S1666" s="7"/>
      <c r="T1666" s="7"/>
      <c r="U1666" s="7"/>
      <c r="V1666" s="7"/>
      <c r="W1666" s="7">
        <v>2</v>
      </c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>
        <v>4</v>
      </c>
    </row>
    <row r="1667" spans="1:35" x14ac:dyDescent="0.3">
      <c r="A1667" t="s">
        <v>4134</v>
      </c>
      <c r="B1667" t="s">
        <v>1490</v>
      </c>
      <c r="C1667" t="s">
        <v>418</v>
      </c>
      <c r="D1667" t="s">
        <v>2445</v>
      </c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>
        <v>4</v>
      </c>
      <c r="R1667" s="7"/>
      <c r="S1667" s="7"/>
      <c r="T1667" s="7"/>
      <c r="U1667" s="7"/>
      <c r="V1667" s="7"/>
      <c r="W1667" s="7">
        <v>4</v>
      </c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>
        <v>8</v>
      </c>
    </row>
    <row r="1668" spans="1:35" x14ac:dyDescent="0.3">
      <c r="A1668" t="s">
        <v>4134</v>
      </c>
      <c r="B1668" t="s">
        <v>5737</v>
      </c>
      <c r="C1668" t="s">
        <v>5738</v>
      </c>
      <c r="D1668" t="s">
        <v>2445</v>
      </c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>
        <v>4</v>
      </c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>
        <v>4</v>
      </c>
    </row>
    <row r="1669" spans="1:35" x14ac:dyDescent="0.3">
      <c r="A1669" t="s">
        <v>4134</v>
      </c>
      <c r="B1669" t="s">
        <v>1554</v>
      </c>
      <c r="C1669" t="s">
        <v>418</v>
      </c>
      <c r="D1669" t="s">
        <v>2445</v>
      </c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>
        <v>1</v>
      </c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>
        <v>1</v>
      </c>
    </row>
    <row r="1670" spans="1:35" x14ac:dyDescent="0.3">
      <c r="A1670" t="s">
        <v>4134</v>
      </c>
      <c r="B1670" t="s">
        <v>5739</v>
      </c>
      <c r="C1670" t="s">
        <v>5740</v>
      </c>
      <c r="D1670" t="s">
        <v>2445</v>
      </c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>
        <v>1</v>
      </c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>
        <v>1</v>
      </c>
    </row>
    <row r="1671" spans="1:35" x14ac:dyDescent="0.3">
      <c r="A1671" t="s">
        <v>4134</v>
      </c>
      <c r="B1671" t="s">
        <v>1783</v>
      </c>
      <c r="C1671" t="s">
        <v>418</v>
      </c>
      <c r="D1671" t="s">
        <v>2445</v>
      </c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>
        <v>10</v>
      </c>
      <c r="R1671" s="7"/>
      <c r="S1671" s="7"/>
      <c r="T1671" s="7"/>
      <c r="U1671" s="7"/>
      <c r="V1671" s="7"/>
      <c r="W1671" s="7">
        <v>6</v>
      </c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>
        <v>16</v>
      </c>
    </row>
    <row r="1672" spans="1:35" x14ac:dyDescent="0.3">
      <c r="A1672" t="s">
        <v>4134</v>
      </c>
      <c r="B1672" t="s">
        <v>1861</v>
      </c>
      <c r="C1672" t="s">
        <v>418</v>
      </c>
      <c r="D1672" t="s">
        <v>2445</v>
      </c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>
        <v>1</v>
      </c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>
        <v>1</v>
      </c>
    </row>
    <row r="1673" spans="1:35" x14ac:dyDescent="0.3">
      <c r="A1673" t="s">
        <v>4134</v>
      </c>
      <c r="B1673" t="s">
        <v>1862</v>
      </c>
      <c r="C1673" t="s">
        <v>418</v>
      </c>
      <c r="D1673" t="s">
        <v>2445</v>
      </c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>
        <v>2</v>
      </c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>
        <v>2</v>
      </c>
    </row>
    <row r="1674" spans="1:35" x14ac:dyDescent="0.3">
      <c r="A1674" t="s">
        <v>4134</v>
      </c>
      <c r="B1674" t="s">
        <v>1863</v>
      </c>
      <c r="C1674" t="s">
        <v>418</v>
      </c>
      <c r="D1674" t="s">
        <v>2445</v>
      </c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>
        <v>4</v>
      </c>
      <c r="R1674" s="7"/>
      <c r="S1674" s="7"/>
      <c r="T1674" s="7"/>
      <c r="U1674" s="7"/>
      <c r="V1674" s="7"/>
      <c r="W1674" s="7">
        <v>1</v>
      </c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>
        <v>5</v>
      </c>
    </row>
    <row r="1675" spans="1:35" x14ac:dyDescent="0.3">
      <c r="A1675" t="s">
        <v>4134</v>
      </c>
      <c r="B1675" t="s">
        <v>1979</v>
      </c>
      <c r="C1675" t="s">
        <v>5741</v>
      </c>
      <c r="D1675" t="s">
        <v>2445</v>
      </c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>
        <v>1</v>
      </c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>
        <v>1</v>
      </c>
    </row>
    <row r="1676" spans="1:35" x14ac:dyDescent="0.3">
      <c r="A1676" t="s">
        <v>4134</v>
      </c>
      <c r="B1676" t="s">
        <v>4524</v>
      </c>
      <c r="C1676" t="s">
        <v>895</v>
      </c>
      <c r="D1676" t="s">
        <v>2445</v>
      </c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>
        <v>3</v>
      </c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>
        <v>3</v>
      </c>
    </row>
    <row r="1677" spans="1:35" x14ac:dyDescent="0.3">
      <c r="A1677" t="s">
        <v>4134</v>
      </c>
      <c r="B1677" t="s">
        <v>4525</v>
      </c>
      <c r="C1677" t="s">
        <v>1006</v>
      </c>
      <c r="D1677" t="s">
        <v>2445</v>
      </c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>
        <v>33</v>
      </c>
      <c r="R1677" s="7"/>
      <c r="S1677" s="7"/>
      <c r="T1677" s="7"/>
      <c r="U1677" s="7"/>
      <c r="V1677" s="7"/>
      <c r="W1677" s="7">
        <v>1</v>
      </c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>
        <v>34</v>
      </c>
    </row>
    <row r="1678" spans="1:35" x14ac:dyDescent="0.3">
      <c r="A1678" t="s">
        <v>4134</v>
      </c>
      <c r="B1678" t="s">
        <v>4526</v>
      </c>
      <c r="C1678" t="s">
        <v>418</v>
      </c>
      <c r="D1678" t="s">
        <v>2445</v>
      </c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>
        <v>12</v>
      </c>
      <c r="R1678" s="7"/>
      <c r="S1678" s="7"/>
      <c r="T1678" s="7"/>
      <c r="U1678" s="7"/>
      <c r="V1678" s="7"/>
      <c r="W1678" s="7">
        <v>20</v>
      </c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>
        <v>32</v>
      </c>
    </row>
    <row r="1679" spans="1:35" x14ac:dyDescent="0.3">
      <c r="A1679" t="s">
        <v>4134</v>
      </c>
      <c r="B1679" t="s">
        <v>5736</v>
      </c>
      <c r="C1679" t="s">
        <v>418</v>
      </c>
      <c r="D1679" t="s">
        <v>2445</v>
      </c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>
        <v>3</v>
      </c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>
        <v>3</v>
      </c>
    </row>
    <row r="1680" spans="1:35" x14ac:dyDescent="0.3">
      <c r="A1680" t="s">
        <v>4134</v>
      </c>
      <c r="B1680" t="s">
        <v>5742</v>
      </c>
      <c r="C1680" t="s">
        <v>418</v>
      </c>
      <c r="D1680" t="s">
        <v>2445</v>
      </c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>
        <v>1</v>
      </c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>
        <v>1</v>
      </c>
    </row>
    <row r="1681" spans="1:35" x14ac:dyDescent="0.3">
      <c r="A1681" t="s">
        <v>4134</v>
      </c>
      <c r="B1681" t="s">
        <v>5743</v>
      </c>
      <c r="C1681" t="s">
        <v>418</v>
      </c>
      <c r="D1681" t="s">
        <v>2445</v>
      </c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>
        <v>1</v>
      </c>
      <c r="R1681" s="7"/>
      <c r="S1681" s="7"/>
      <c r="T1681" s="7"/>
      <c r="U1681" s="7"/>
      <c r="V1681" s="7"/>
      <c r="W1681" s="7">
        <v>1</v>
      </c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>
        <v>2</v>
      </c>
    </row>
    <row r="1682" spans="1:35" x14ac:dyDescent="0.3">
      <c r="A1682" t="s">
        <v>4134</v>
      </c>
      <c r="B1682" t="s">
        <v>5744</v>
      </c>
      <c r="C1682" t="s">
        <v>5745</v>
      </c>
      <c r="D1682" t="s">
        <v>2445</v>
      </c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>
        <v>1</v>
      </c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>
        <v>1</v>
      </c>
    </row>
    <row r="1683" spans="1:35" x14ac:dyDescent="0.3">
      <c r="A1683" t="s">
        <v>4074</v>
      </c>
      <c r="B1683" t="s">
        <v>3346</v>
      </c>
      <c r="C1683" t="s">
        <v>3347</v>
      </c>
      <c r="D1683" t="s">
        <v>2445</v>
      </c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>
        <v>83</v>
      </c>
      <c r="P1683" s="7"/>
      <c r="Q1683" s="7"/>
      <c r="R1683" s="7">
        <v>1</v>
      </c>
      <c r="S1683" s="7">
        <v>13</v>
      </c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>
        <v>97</v>
      </c>
    </row>
    <row r="1684" spans="1:35" x14ac:dyDescent="0.3">
      <c r="A1684" t="s">
        <v>4074</v>
      </c>
      <c r="B1684" t="s">
        <v>5013</v>
      </c>
      <c r="C1684" t="s">
        <v>3345</v>
      </c>
      <c r="D1684" t="s">
        <v>2445</v>
      </c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>
        <v>1912</v>
      </c>
      <c r="P1684" s="7"/>
      <c r="Q1684" s="7"/>
      <c r="R1684" s="7"/>
      <c r="S1684" s="7">
        <v>100</v>
      </c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>
        <v>2012</v>
      </c>
    </row>
    <row r="1685" spans="1:35" x14ac:dyDescent="0.3">
      <c r="A1685" t="s">
        <v>4074</v>
      </c>
      <c r="B1685" t="s">
        <v>5014</v>
      </c>
      <c r="C1685" t="s">
        <v>3348</v>
      </c>
      <c r="D1685" t="s">
        <v>2445</v>
      </c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>
        <v>1549</v>
      </c>
      <c r="P1685" s="7"/>
      <c r="Q1685" s="7"/>
      <c r="R1685" s="7"/>
      <c r="S1685" s="7">
        <v>1</v>
      </c>
      <c r="T1685" s="7"/>
      <c r="U1685" s="7">
        <v>16</v>
      </c>
      <c r="V1685" s="7"/>
      <c r="W1685" s="7">
        <v>243</v>
      </c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>
        <v>1809</v>
      </c>
    </row>
    <row r="1686" spans="1:35" x14ac:dyDescent="0.3">
      <c r="A1686" t="s">
        <v>4074</v>
      </c>
      <c r="B1686" t="s">
        <v>5015</v>
      </c>
      <c r="C1686" t="s">
        <v>5016</v>
      </c>
      <c r="D1686" t="s">
        <v>2445</v>
      </c>
      <c r="E1686" s="7"/>
      <c r="F1686" s="7"/>
      <c r="G1686" s="7"/>
      <c r="H1686" s="7"/>
      <c r="I1686" s="7"/>
      <c r="J1686" s="7"/>
      <c r="K1686" s="7"/>
      <c r="L1686" s="7">
        <v>12</v>
      </c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>
        <v>12</v>
      </c>
    </row>
    <row r="1687" spans="1:35" x14ac:dyDescent="0.3">
      <c r="A1687" t="s">
        <v>4074</v>
      </c>
      <c r="B1687" t="s">
        <v>5017</v>
      </c>
      <c r="C1687" t="s">
        <v>5018</v>
      </c>
      <c r="D1687" t="s">
        <v>2445</v>
      </c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>
        <v>150</v>
      </c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>
        <v>150</v>
      </c>
    </row>
    <row r="1688" spans="1:35" x14ac:dyDescent="0.3">
      <c r="A1688" t="s">
        <v>4090</v>
      </c>
      <c r="B1688" t="s">
        <v>3661</v>
      </c>
      <c r="C1688" t="s">
        <v>3662</v>
      </c>
      <c r="D1688" t="s">
        <v>3188</v>
      </c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>
        <v>185</v>
      </c>
      <c r="P1688" s="7"/>
      <c r="Q1688" s="7"/>
      <c r="R1688" s="7"/>
      <c r="S1688" s="7">
        <v>4</v>
      </c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>
        <v>189</v>
      </c>
    </row>
    <row r="1689" spans="1:35" x14ac:dyDescent="0.3">
      <c r="A1689" t="s">
        <v>4090</v>
      </c>
      <c r="B1689" t="s">
        <v>3663</v>
      </c>
      <c r="C1689" t="s">
        <v>3664</v>
      </c>
      <c r="D1689" t="s">
        <v>3188</v>
      </c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>
        <v>50</v>
      </c>
      <c r="P1689" s="7"/>
      <c r="Q1689" s="7"/>
      <c r="R1689" s="7"/>
      <c r="S1689" s="7">
        <v>8</v>
      </c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>
        <v>58</v>
      </c>
    </row>
    <row r="1690" spans="1:35" x14ac:dyDescent="0.3">
      <c r="A1690" t="s">
        <v>4090</v>
      </c>
      <c r="B1690" t="s">
        <v>5111</v>
      </c>
      <c r="C1690" t="s">
        <v>3665</v>
      </c>
      <c r="D1690" t="s">
        <v>3188</v>
      </c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>
        <v>5900</v>
      </c>
      <c r="P1690" s="7"/>
      <c r="Q1690" s="7"/>
      <c r="R1690" s="7"/>
      <c r="S1690" s="7">
        <v>6094</v>
      </c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>
        <v>6000</v>
      </c>
      <c r="AH1690" s="7"/>
      <c r="AI1690" s="7">
        <v>17994</v>
      </c>
    </row>
    <row r="1691" spans="1:35" x14ac:dyDescent="0.3">
      <c r="A1691" t="s">
        <v>4090</v>
      </c>
      <c r="B1691" t="s">
        <v>5112</v>
      </c>
      <c r="C1691" t="s">
        <v>3666</v>
      </c>
      <c r="D1691" t="s">
        <v>3188</v>
      </c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>
        <v>5635</v>
      </c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>
        <v>3000</v>
      </c>
      <c r="AH1691" s="7"/>
      <c r="AI1691" s="7">
        <v>8635</v>
      </c>
    </row>
    <row r="1692" spans="1:35" x14ac:dyDescent="0.3">
      <c r="A1692" t="s">
        <v>4090</v>
      </c>
      <c r="B1692" t="s">
        <v>5113</v>
      </c>
      <c r="C1692" t="s">
        <v>3667</v>
      </c>
      <c r="D1692" t="s">
        <v>3188</v>
      </c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>
        <v>5600</v>
      </c>
      <c r="P1692" s="7"/>
      <c r="Q1692" s="7"/>
      <c r="R1692" s="7"/>
      <c r="S1692" s="7">
        <v>2282</v>
      </c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>
        <v>7882</v>
      </c>
    </row>
    <row r="1693" spans="1:35" x14ac:dyDescent="0.3">
      <c r="A1693" t="s">
        <v>4090</v>
      </c>
      <c r="B1693" t="s">
        <v>5114</v>
      </c>
      <c r="C1693" t="s">
        <v>3668</v>
      </c>
      <c r="D1693" t="s">
        <v>3188</v>
      </c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>
        <v>2600</v>
      </c>
      <c r="P1693" s="7"/>
      <c r="Q1693" s="7"/>
      <c r="R1693" s="7"/>
      <c r="S1693" s="7">
        <v>2354</v>
      </c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>
        <v>1500</v>
      </c>
      <c r="AH1693" s="7"/>
      <c r="AI1693" s="7">
        <v>6454</v>
      </c>
    </row>
    <row r="1694" spans="1:35" x14ac:dyDescent="0.3">
      <c r="A1694" t="s">
        <v>4090</v>
      </c>
      <c r="B1694" t="s">
        <v>5115</v>
      </c>
      <c r="C1694" t="s">
        <v>5116</v>
      </c>
      <c r="D1694" t="s">
        <v>2451</v>
      </c>
      <c r="E1694" s="7"/>
      <c r="F1694" s="7"/>
      <c r="G1694" s="7"/>
      <c r="H1694" s="7"/>
      <c r="I1694" s="7"/>
      <c r="J1694" s="7"/>
      <c r="K1694" s="7"/>
      <c r="L1694" s="7">
        <v>6</v>
      </c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>
        <v>6</v>
      </c>
    </row>
    <row r="1695" spans="1:35" x14ac:dyDescent="0.3">
      <c r="A1695" t="s">
        <v>4090</v>
      </c>
      <c r="B1695" t="s">
        <v>5117</v>
      </c>
      <c r="C1695" t="s">
        <v>5118</v>
      </c>
      <c r="D1695" t="s">
        <v>2451</v>
      </c>
      <c r="E1695" s="7"/>
      <c r="F1695" s="7"/>
      <c r="G1695" s="7"/>
      <c r="H1695" s="7"/>
      <c r="I1695" s="7"/>
      <c r="J1695" s="7">
        <v>3.6141999999999999</v>
      </c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>
        <v>3.6141999999999999</v>
      </c>
    </row>
    <row r="1696" spans="1:35" x14ac:dyDescent="0.3">
      <c r="A1696" t="s">
        <v>4091</v>
      </c>
      <c r="B1696" t="s">
        <v>3885</v>
      </c>
      <c r="C1696" t="s">
        <v>3886</v>
      </c>
      <c r="D1696" t="s">
        <v>2445</v>
      </c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>
        <v>20</v>
      </c>
      <c r="P1696" s="7"/>
      <c r="Q1696" s="7"/>
      <c r="R1696" s="7"/>
      <c r="S1696" s="7">
        <v>79</v>
      </c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>
        <v>30</v>
      </c>
      <c r="AH1696" s="7"/>
      <c r="AI1696" s="7">
        <v>129</v>
      </c>
    </row>
    <row r="1697" spans="1:35" x14ac:dyDescent="0.3">
      <c r="A1697" t="s">
        <v>4091</v>
      </c>
      <c r="B1697" t="s">
        <v>3881</v>
      </c>
      <c r="C1697" t="s">
        <v>3882</v>
      </c>
      <c r="D1697" t="s">
        <v>2445</v>
      </c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>
        <v>20</v>
      </c>
      <c r="P1697" s="7"/>
      <c r="Q1697" s="7"/>
      <c r="R1697" s="7"/>
      <c r="S1697" s="7"/>
      <c r="T1697" s="7"/>
      <c r="U1697" s="7"/>
      <c r="V1697" s="7"/>
      <c r="W1697" s="7">
        <v>12</v>
      </c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>
        <v>32</v>
      </c>
    </row>
    <row r="1698" spans="1:35" x14ac:dyDescent="0.3">
      <c r="A1698" t="s">
        <v>4091</v>
      </c>
      <c r="B1698" t="s">
        <v>3800</v>
      </c>
      <c r="C1698" t="s">
        <v>3801</v>
      </c>
      <c r="D1698" t="s">
        <v>3188</v>
      </c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>
        <v>300</v>
      </c>
      <c r="P1698" s="7"/>
      <c r="Q1698" s="7"/>
      <c r="R1698" s="7"/>
      <c r="S1698" s="7">
        <v>56.7</v>
      </c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>
        <v>356.7</v>
      </c>
    </row>
    <row r="1699" spans="1:35" x14ac:dyDescent="0.3">
      <c r="A1699" t="s">
        <v>4091</v>
      </c>
      <c r="B1699" t="s">
        <v>3781</v>
      </c>
      <c r="C1699" t="s">
        <v>3782</v>
      </c>
      <c r="D1699" t="s">
        <v>2445</v>
      </c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>
        <v>27</v>
      </c>
      <c r="P1699" s="7"/>
      <c r="Q1699" s="7"/>
      <c r="R1699" s="7"/>
      <c r="S1699" s="7"/>
      <c r="T1699" s="7"/>
      <c r="U1699" s="7"/>
      <c r="V1699" s="7"/>
      <c r="W1699" s="7">
        <v>7</v>
      </c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>
        <v>34</v>
      </c>
    </row>
    <row r="1700" spans="1:35" x14ac:dyDescent="0.3">
      <c r="A1700" t="s">
        <v>4091</v>
      </c>
      <c r="B1700" t="s">
        <v>3819</v>
      </c>
      <c r="C1700" t="s">
        <v>3820</v>
      </c>
      <c r="D1700" t="s">
        <v>2451</v>
      </c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>
        <v>510</v>
      </c>
      <c r="Q1700" s="7"/>
      <c r="R1700" s="7"/>
      <c r="S1700" s="7"/>
      <c r="T1700" s="7">
        <v>113.6</v>
      </c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>
        <v>623.6</v>
      </c>
    </row>
    <row r="1701" spans="1:35" x14ac:dyDescent="0.3">
      <c r="A1701" t="s">
        <v>4091</v>
      </c>
      <c r="B1701" t="s">
        <v>3687</v>
      </c>
      <c r="C1701" t="s">
        <v>3688</v>
      </c>
      <c r="D1701" t="s">
        <v>2451</v>
      </c>
      <c r="E1701" s="7">
        <v>4802.16</v>
      </c>
      <c r="F1701" s="7"/>
      <c r="G1701" s="7"/>
      <c r="H1701" s="7"/>
      <c r="I1701" s="7">
        <v>1461.7325390000001</v>
      </c>
      <c r="J1701" s="7"/>
      <c r="K1701" s="7"/>
      <c r="L1701" s="7"/>
      <c r="M1701" s="7"/>
      <c r="N1701" s="7"/>
      <c r="O1701" s="7">
        <v>8850</v>
      </c>
      <c r="P1701" s="7"/>
      <c r="Q1701" s="7"/>
      <c r="R1701" s="7"/>
      <c r="S1701" s="7"/>
      <c r="T1701" s="7"/>
      <c r="U1701" s="7"/>
      <c r="V1701" s="7">
        <v>756.50183200000004</v>
      </c>
      <c r="W1701" s="7">
        <v>3.0000000000000001E-6</v>
      </c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>
        <v>15870.394374</v>
      </c>
    </row>
    <row r="1702" spans="1:35" x14ac:dyDescent="0.3">
      <c r="A1702" t="s">
        <v>4091</v>
      </c>
      <c r="B1702" t="s">
        <v>3685</v>
      </c>
      <c r="C1702" t="s">
        <v>3686</v>
      </c>
      <c r="D1702" t="s">
        <v>2451</v>
      </c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>
        <v>1134</v>
      </c>
      <c r="P1702" s="7"/>
      <c r="Q1702" s="7"/>
      <c r="R1702" s="7"/>
      <c r="S1702" s="7">
        <v>5511.4911000000002</v>
      </c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>
        <v>6645.4911000000002</v>
      </c>
    </row>
    <row r="1703" spans="1:35" x14ac:dyDescent="0.3">
      <c r="A1703" t="s">
        <v>4091</v>
      </c>
      <c r="B1703" t="s">
        <v>3756</v>
      </c>
      <c r="C1703" t="s">
        <v>4268</v>
      </c>
      <c r="D1703" t="s">
        <v>2445</v>
      </c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>
        <v>14</v>
      </c>
      <c r="Q1703" s="7"/>
      <c r="R1703" s="7"/>
      <c r="S1703" s="7">
        <v>3</v>
      </c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>
        <v>17</v>
      </c>
    </row>
    <row r="1704" spans="1:35" x14ac:dyDescent="0.3">
      <c r="A1704" t="s">
        <v>4091</v>
      </c>
      <c r="B1704" t="s">
        <v>3773</v>
      </c>
      <c r="C1704" t="s">
        <v>3774</v>
      </c>
      <c r="D1704" t="s">
        <v>2445</v>
      </c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>
        <v>155</v>
      </c>
      <c r="P1704" s="7"/>
      <c r="Q1704" s="7"/>
      <c r="R1704" s="7"/>
      <c r="S1704" s="7"/>
      <c r="T1704" s="7"/>
      <c r="U1704" s="7"/>
      <c r="V1704" s="7"/>
      <c r="W1704" s="7">
        <v>51</v>
      </c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>
        <v>206</v>
      </c>
    </row>
    <row r="1705" spans="1:35" x14ac:dyDescent="0.3">
      <c r="A1705" t="s">
        <v>4091</v>
      </c>
      <c r="B1705" t="s">
        <v>3916</v>
      </c>
      <c r="C1705" t="s">
        <v>3917</v>
      </c>
      <c r="D1705" t="s">
        <v>2445</v>
      </c>
      <c r="E1705" s="7">
        <v>1820</v>
      </c>
      <c r="F1705" s="7"/>
      <c r="G1705" s="7"/>
      <c r="H1705" s="7"/>
      <c r="I1705" s="7">
        <v>455</v>
      </c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>
        <v>2275</v>
      </c>
    </row>
    <row r="1706" spans="1:35" x14ac:dyDescent="0.3">
      <c r="A1706" t="s">
        <v>4091</v>
      </c>
      <c r="B1706" t="s">
        <v>3791</v>
      </c>
      <c r="C1706" t="s">
        <v>3792</v>
      </c>
      <c r="D1706" t="s">
        <v>2445</v>
      </c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>
        <v>20</v>
      </c>
      <c r="P1706" s="7"/>
      <c r="Q1706" s="7"/>
      <c r="R1706" s="7"/>
      <c r="S1706" s="7"/>
      <c r="T1706" s="7"/>
      <c r="U1706" s="7"/>
      <c r="V1706" s="7"/>
      <c r="W1706" s="7">
        <v>4</v>
      </c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>
        <v>24</v>
      </c>
    </row>
    <row r="1707" spans="1:35" x14ac:dyDescent="0.3">
      <c r="A1707" t="s">
        <v>4091</v>
      </c>
      <c r="B1707" t="s">
        <v>3828</v>
      </c>
      <c r="C1707" t="s">
        <v>3829</v>
      </c>
      <c r="D1707" t="s">
        <v>2445</v>
      </c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>
        <v>500</v>
      </c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>
        <v>500</v>
      </c>
    </row>
    <row r="1708" spans="1:35" x14ac:dyDescent="0.3">
      <c r="A1708" t="s">
        <v>4091</v>
      </c>
      <c r="B1708" t="s">
        <v>3841</v>
      </c>
      <c r="C1708" t="s">
        <v>3842</v>
      </c>
      <c r="D1708" t="s">
        <v>2445</v>
      </c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>
        <v>20</v>
      </c>
      <c r="Q1708" s="7"/>
      <c r="R1708" s="7"/>
      <c r="S1708" s="7">
        <v>1</v>
      </c>
      <c r="T1708" s="7">
        <v>15</v>
      </c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>
        <v>36</v>
      </c>
    </row>
    <row r="1709" spans="1:35" x14ac:dyDescent="0.3">
      <c r="A1709" t="s">
        <v>4091</v>
      </c>
      <c r="B1709" t="s">
        <v>3825</v>
      </c>
      <c r="C1709" t="s">
        <v>3826</v>
      </c>
      <c r="D1709" t="s">
        <v>2445</v>
      </c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>
        <v>33</v>
      </c>
      <c r="P1709" s="7"/>
      <c r="Q1709" s="7"/>
      <c r="R1709" s="7"/>
      <c r="S1709" s="7">
        <v>9</v>
      </c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>
        <v>42</v>
      </c>
    </row>
    <row r="1710" spans="1:35" x14ac:dyDescent="0.3">
      <c r="A1710" t="s">
        <v>4091</v>
      </c>
      <c r="B1710" t="s">
        <v>3890</v>
      </c>
      <c r="C1710" t="s">
        <v>3891</v>
      </c>
      <c r="D1710" t="s">
        <v>2445</v>
      </c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>
        <v>14</v>
      </c>
      <c r="P1710" s="7"/>
      <c r="Q1710" s="7"/>
      <c r="R1710" s="7">
        <v>1</v>
      </c>
      <c r="S1710" s="7">
        <v>6</v>
      </c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>
        <v>21</v>
      </c>
    </row>
    <row r="1711" spans="1:35" x14ac:dyDescent="0.3">
      <c r="A1711" t="s">
        <v>4091</v>
      </c>
      <c r="B1711" t="s">
        <v>3700</v>
      </c>
      <c r="C1711" t="s">
        <v>3701</v>
      </c>
      <c r="D1711" t="s">
        <v>2445</v>
      </c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>
        <v>7</v>
      </c>
      <c r="P1711" s="7"/>
      <c r="Q1711" s="7"/>
      <c r="R1711" s="7">
        <v>3</v>
      </c>
      <c r="S1711" s="7">
        <v>7</v>
      </c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>
        <v>17</v>
      </c>
    </row>
    <row r="1712" spans="1:35" x14ac:dyDescent="0.3">
      <c r="A1712" t="s">
        <v>4091</v>
      </c>
      <c r="B1712" t="s">
        <v>3690</v>
      </c>
      <c r="C1712" t="s">
        <v>3691</v>
      </c>
      <c r="D1712" t="s">
        <v>2445</v>
      </c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>
        <v>10</v>
      </c>
      <c r="P1712" s="7"/>
      <c r="Q1712" s="7"/>
      <c r="R1712" s="7">
        <v>3</v>
      </c>
      <c r="S1712" s="7">
        <v>14</v>
      </c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>
        <v>27</v>
      </c>
    </row>
    <row r="1713" spans="1:35" x14ac:dyDescent="0.3">
      <c r="A1713" t="s">
        <v>4091</v>
      </c>
      <c r="B1713" t="s">
        <v>3924</v>
      </c>
      <c r="C1713" t="s">
        <v>3925</v>
      </c>
      <c r="D1713" t="s">
        <v>2445</v>
      </c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>
        <v>18524</v>
      </c>
      <c r="P1713" s="7"/>
      <c r="Q1713" s="7"/>
      <c r="R1713" s="7"/>
      <c r="S1713" s="7">
        <v>3717</v>
      </c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>
        <v>22241</v>
      </c>
    </row>
    <row r="1714" spans="1:35" x14ac:dyDescent="0.3">
      <c r="A1714" t="s">
        <v>4091</v>
      </c>
      <c r="B1714" t="s">
        <v>3803</v>
      </c>
      <c r="C1714" t="s">
        <v>3804</v>
      </c>
      <c r="D1714" t="s">
        <v>2445</v>
      </c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>
        <v>26</v>
      </c>
      <c r="Q1714" s="7"/>
      <c r="R1714" s="7"/>
      <c r="S1714" s="7"/>
      <c r="T1714" s="7">
        <v>2</v>
      </c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>
        <v>28</v>
      </c>
    </row>
    <row r="1715" spans="1:35" x14ac:dyDescent="0.3">
      <c r="A1715" t="s">
        <v>4091</v>
      </c>
      <c r="B1715" t="s">
        <v>3778</v>
      </c>
      <c r="C1715" t="s">
        <v>3779</v>
      </c>
      <c r="D1715" t="s">
        <v>2445</v>
      </c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>
        <v>50</v>
      </c>
      <c r="P1715" s="7"/>
      <c r="Q1715" s="7"/>
      <c r="R1715" s="7"/>
      <c r="S1715" s="7">
        <v>51</v>
      </c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>
        <v>101</v>
      </c>
    </row>
    <row r="1716" spans="1:35" x14ac:dyDescent="0.3">
      <c r="A1716" t="s">
        <v>4091</v>
      </c>
      <c r="B1716" t="s">
        <v>3823</v>
      </c>
      <c r="C1716" t="s">
        <v>3824</v>
      </c>
      <c r="D1716" t="s">
        <v>2445</v>
      </c>
      <c r="E1716" s="7">
        <v>200</v>
      </c>
      <c r="F1716" s="7"/>
      <c r="G1716" s="7"/>
      <c r="H1716" s="7"/>
      <c r="I1716" s="7">
        <v>305</v>
      </c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>
        <v>505</v>
      </c>
    </row>
    <row r="1717" spans="1:35" x14ac:dyDescent="0.3">
      <c r="A1717" t="s">
        <v>4091</v>
      </c>
      <c r="B1717" t="s">
        <v>3892</v>
      </c>
      <c r="C1717" t="s">
        <v>3893</v>
      </c>
      <c r="D1717" t="s">
        <v>2445</v>
      </c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>
        <v>490</v>
      </c>
      <c r="P1717" s="7"/>
      <c r="Q1717" s="7"/>
      <c r="R1717" s="7"/>
      <c r="S1717" s="7">
        <v>1009</v>
      </c>
      <c r="T1717" s="7"/>
      <c r="U1717" s="7"/>
      <c r="V1717" s="7"/>
      <c r="W1717" s="7">
        <v>409</v>
      </c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>
        <v>1908</v>
      </c>
    </row>
    <row r="1718" spans="1:35" x14ac:dyDescent="0.3">
      <c r="A1718" t="s">
        <v>4091</v>
      </c>
      <c r="B1718" t="s">
        <v>3817</v>
      </c>
      <c r="C1718" t="s">
        <v>3818</v>
      </c>
      <c r="D1718" t="s">
        <v>2445</v>
      </c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>
        <v>50</v>
      </c>
      <c r="P1718" s="7"/>
      <c r="Q1718" s="7"/>
      <c r="R1718" s="7"/>
      <c r="S1718" s="7"/>
      <c r="T1718" s="7"/>
      <c r="U1718" s="7"/>
      <c r="V1718" s="7"/>
      <c r="W1718" s="7">
        <v>3</v>
      </c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>
        <v>53</v>
      </c>
    </row>
    <row r="1719" spans="1:35" x14ac:dyDescent="0.3">
      <c r="A1719" t="s">
        <v>4091</v>
      </c>
      <c r="B1719" t="s">
        <v>3859</v>
      </c>
      <c r="C1719" t="s">
        <v>3860</v>
      </c>
      <c r="D1719" t="s">
        <v>2445</v>
      </c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>
        <v>54</v>
      </c>
      <c r="P1719" s="7"/>
      <c r="Q1719" s="7"/>
      <c r="R1719" s="7"/>
      <c r="S1719" s="7"/>
      <c r="T1719" s="7"/>
      <c r="U1719" s="7"/>
      <c r="V1719" s="7"/>
      <c r="W1719" s="7">
        <v>15</v>
      </c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>
        <v>69</v>
      </c>
    </row>
    <row r="1720" spans="1:35" x14ac:dyDescent="0.3">
      <c r="A1720" t="s">
        <v>4091</v>
      </c>
      <c r="B1720" t="s">
        <v>3930</v>
      </c>
      <c r="C1720" t="s">
        <v>3931</v>
      </c>
      <c r="D1720" t="s">
        <v>2445</v>
      </c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>
        <v>43</v>
      </c>
      <c r="P1720" s="7"/>
      <c r="Q1720" s="7"/>
      <c r="R1720" s="7"/>
      <c r="S1720" s="7"/>
      <c r="T1720" s="7"/>
      <c r="U1720" s="7"/>
      <c r="V1720" s="7"/>
      <c r="W1720" s="7">
        <v>4</v>
      </c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>
        <v>47</v>
      </c>
    </row>
    <row r="1721" spans="1:35" x14ac:dyDescent="0.3">
      <c r="A1721" t="s">
        <v>4091</v>
      </c>
      <c r="B1721" t="s">
        <v>3793</v>
      </c>
      <c r="C1721" t="s">
        <v>3794</v>
      </c>
      <c r="D1721" t="s">
        <v>2445</v>
      </c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>
        <v>6</v>
      </c>
      <c r="P1721" s="7"/>
      <c r="Q1721" s="7"/>
      <c r="R1721" s="7"/>
      <c r="S1721" s="7">
        <v>9</v>
      </c>
      <c r="T1721" s="7"/>
      <c r="U1721" s="7"/>
      <c r="V1721" s="7"/>
      <c r="W1721" s="7">
        <v>3</v>
      </c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>
        <v>18</v>
      </c>
    </row>
    <row r="1722" spans="1:35" x14ac:dyDescent="0.3">
      <c r="A1722" t="s">
        <v>4091</v>
      </c>
      <c r="B1722" t="s">
        <v>3867</v>
      </c>
      <c r="C1722" t="s">
        <v>3868</v>
      </c>
      <c r="D1722" t="s">
        <v>2445</v>
      </c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>
        <v>3195</v>
      </c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>
        <v>3195</v>
      </c>
    </row>
    <row r="1723" spans="1:35" x14ac:dyDescent="0.3">
      <c r="A1723" t="s">
        <v>4091</v>
      </c>
      <c r="B1723" t="s">
        <v>3704</v>
      </c>
      <c r="C1723" t="s">
        <v>11</v>
      </c>
      <c r="D1723" t="s">
        <v>2445</v>
      </c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>
        <v>2</v>
      </c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>
        <v>2</v>
      </c>
    </row>
    <row r="1724" spans="1:35" x14ac:dyDescent="0.3">
      <c r="A1724" t="s">
        <v>4091</v>
      </c>
      <c r="B1724" t="s">
        <v>3717</v>
      </c>
      <c r="C1724" t="s">
        <v>3718</v>
      </c>
      <c r="D1724" t="s">
        <v>2445</v>
      </c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>
        <v>2</v>
      </c>
      <c r="P1724" s="7"/>
      <c r="Q1724" s="7"/>
      <c r="R1724" s="7"/>
      <c r="S1724" s="7">
        <v>3</v>
      </c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>
        <v>5</v>
      </c>
    </row>
    <row r="1725" spans="1:35" x14ac:dyDescent="0.3">
      <c r="A1725" t="s">
        <v>4091</v>
      </c>
      <c r="B1725" t="s">
        <v>3789</v>
      </c>
      <c r="C1725" t="s">
        <v>3790</v>
      </c>
      <c r="D1725" t="s">
        <v>2445</v>
      </c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>
        <v>600</v>
      </c>
      <c r="P1725" s="7"/>
      <c r="Q1725" s="7"/>
      <c r="R1725" s="7"/>
      <c r="S1725" s="7">
        <v>231</v>
      </c>
      <c r="T1725" s="7"/>
      <c r="U1725" s="7">
        <v>50</v>
      </c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>
        <v>881</v>
      </c>
    </row>
    <row r="1726" spans="1:35" x14ac:dyDescent="0.3">
      <c r="A1726" t="s">
        <v>4091</v>
      </c>
      <c r="B1726" t="s">
        <v>3769</v>
      </c>
      <c r="C1726" t="s">
        <v>3770</v>
      </c>
      <c r="D1726" t="s">
        <v>2445</v>
      </c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>
        <v>170</v>
      </c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>
        <v>80</v>
      </c>
      <c r="AH1726" s="7"/>
      <c r="AI1726" s="7">
        <v>250</v>
      </c>
    </row>
    <row r="1727" spans="1:35" x14ac:dyDescent="0.3">
      <c r="A1727" t="s">
        <v>4091</v>
      </c>
      <c r="B1727" t="s">
        <v>3853</v>
      </c>
      <c r="C1727" t="s">
        <v>3854</v>
      </c>
      <c r="D1727" t="s">
        <v>2445</v>
      </c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>
        <v>22</v>
      </c>
      <c r="P1727" s="7"/>
      <c r="Q1727" s="7"/>
      <c r="R1727" s="7"/>
      <c r="S1727" s="7">
        <v>5</v>
      </c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>
        <v>27</v>
      </c>
    </row>
    <row r="1728" spans="1:35" x14ac:dyDescent="0.3">
      <c r="A1728" t="s">
        <v>4091</v>
      </c>
      <c r="B1728" t="s">
        <v>3712</v>
      </c>
      <c r="C1728" t="s">
        <v>3713</v>
      </c>
      <c r="D1728" t="s">
        <v>2445</v>
      </c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>
        <v>4202</v>
      </c>
      <c r="P1728" s="7"/>
      <c r="Q1728" s="7"/>
      <c r="R1728" s="7"/>
      <c r="S1728" s="7">
        <v>501</v>
      </c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>
        <v>4703</v>
      </c>
    </row>
    <row r="1729" spans="1:35" x14ac:dyDescent="0.3">
      <c r="A1729" t="s">
        <v>4091</v>
      </c>
      <c r="B1729" t="s">
        <v>3888</v>
      </c>
      <c r="C1729" t="s">
        <v>3889</v>
      </c>
      <c r="D1729" t="s">
        <v>2445</v>
      </c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>
        <v>61</v>
      </c>
      <c r="P1729" s="7"/>
      <c r="Q1729" s="7"/>
      <c r="R1729" s="7"/>
      <c r="S1729" s="7">
        <v>261</v>
      </c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>
        <v>322</v>
      </c>
    </row>
    <row r="1730" spans="1:35" x14ac:dyDescent="0.3">
      <c r="A1730" t="s">
        <v>4091</v>
      </c>
      <c r="B1730" t="s">
        <v>3745</v>
      </c>
      <c r="C1730" t="s">
        <v>3746</v>
      </c>
      <c r="D1730" t="s">
        <v>2445</v>
      </c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>
        <v>3500</v>
      </c>
      <c r="P1730" s="7"/>
      <c r="Q1730" s="7"/>
      <c r="R1730" s="7"/>
      <c r="S1730" s="7">
        <v>3509.8</v>
      </c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>
        <v>7009.8</v>
      </c>
    </row>
    <row r="1731" spans="1:35" x14ac:dyDescent="0.3">
      <c r="A1731" t="s">
        <v>4091</v>
      </c>
      <c r="B1731" t="s">
        <v>3761</v>
      </c>
      <c r="C1731" t="s">
        <v>3762</v>
      </c>
      <c r="D1731" t="s">
        <v>2445</v>
      </c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>
        <v>11</v>
      </c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>
        <v>11</v>
      </c>
    </row>
    <row r="1732" spans="1:35" x14ac:dyDescent="0.3">
      <c r="A1732" t="s">
        <v>4091</v>
      </c>
      <c r="B1732" t="s">
        <v>3767</v>
      </c>
      <c r="C1732" t="s">
        <v>3768</v>
      </c>
      <c r="D1732" t="s">
        <v>2445</v>
      </c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>
        <v>32</v>
      </c>
      <c r="P1732" s="7"/>
      <c r="Q1732" s="7"/>
      <c r="R1732" s="7"/>
      <c r="S1732" s="7">
        <v>85</v>
      </c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>
        <v>117</v>
      </c>
    </row>
    <row r="1733" spans="1:35" x14ac:dyDescent="0.3">
      <c r="A1733" t="s">
        <v>4091</v>
      </c>
      <c r="B1733" t="s">
        <v>3831</v>
      </c>
      <c r="C1733" t="s">
        <v>3832</v>
      </c>
      <c r="D1733" t="s">
        <v>2445</v>
      </c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>
        <v>51</v>
      </c>
      <c r="P1733" s="7"/>
      <c r="Q1733" s="7"/>
      <c r="R1733" s="7"/>
      <c r="S1733" s="7">
        <v>22</v>
      </c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>
        <v>73</v>
      </c>
    </row>
    <row r="1734" spans="1:35" x14ac:dyDescent="0.3">
      <c r="A1734" t="s">
        <v>4091</v>
      </c>
      <c r="B1734" t="s">
        <v>3797</v>
      </c>
      <c r="C1734" t="s">
        <v>3798</v>
      </c>
      <c r="D1734" t="s">
        <v>2445</v>
      </c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>
        <v>68</v>
      </c>
      <c r="P1734" s="7"/>
      <c r="Q1734" s="7"/>
      <c r="R1734" s="7"/>
      <c r="S1734" s="7"/>
      <c r="T1734" s="7"/>
      <c r="U1734" s="7"/>
      <c r="V1734" s="7"/>
      <c r="W1734" s="7">
        <v>2</v>
      </c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>
        <v>70</v>
      </c>
    </row>
    <row r="1735" spans="1:35" x14ac:dyDescent="0.3">
      <c r="A1735" t="s">
        <v>4091</v>
      </c>
      <c r="B1735" t="s">
        <v>3914</v>
      </c>
      <c r="C1735" t="s">
        <v>3915</v>
      </c>
      <c r="D1735" t="s">
        <v>2445</v>
      </c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>
        <v>12</v>
      </c>
      <c r="P1735" s="7"/>
      <c r="Q1735" s="7"/>
      <c r="R1735" s="7"/>
      <c r="S1735" s="7">
        <v>7</v>
      </c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>
        <v>19</v>
      </c>
    </row>
    <row r="1736" spans="1:35" x14ac:dyDescent="0.3">
      <c r="A1736" t="s">
        <v>4091</v>
      </c>
      <c r="B1736" t="s">
        <v>3751</v>
      </c>
      <c r="C1736" t="s">
        <v>3752</v>
      </c>
      <c r="D1736" t="s">
        <v>2445</v>
      </c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>
        <v>6292</v>
      </c>
      <c r="P1736" s="7"/>
      <c r="Q1736" s="7"/>
      <c r="R1736" s="7"/>
      <c r="S1736" s="7">
        <v>654</v>
      </c>
      <c r="T1736" s="7"/>
      <c r="U1736" s="7">
        <v>8</v>
      </c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>
        <v>700</v>
      </c>
      <c r="AH1736" s="7"/>
      <c r="AI1736" s="7">
        <v>7654</v>
      </c>
    </row>
    <row r="1737" spans="1:35" x14ac:dyDescent="0.3">
      <c r="A1737" t="s">
        <v>4091</v>
      </c>
      <c r="B1737" t="s">
        <v>3926</v>
      </c>
      <c r="C1737" t="s">
        <v>3927</v>
      </c>
      <c r="D1737" t="s">
        <v>2445</v>
      </c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>
        <v>1</v>
      </c>
      <c r="P1737" s="7"/>
      <c r="Q1737" s="7"/>
      <c r="R1737" s="7"/>
      <c r="S1737" s="7">
        <v>6</v>
      </c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>
        <v>7</v>
      </c>
    </row>
    <row r="1738" spans="1:35" x14ac:dyDescent="0.3">
      <c r="A1738" t="s">
        <v>4091</v>
      </c>
      <c r="B1738" t="s">
        <v>3877</v>
      </c>
      <c r="C1738" t="s">
        <v>3878</v>
      </c>
      <c r="D1738" t="s">
        <v>2445</v>
      </c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>
        <v>18</v>
      </c>
      <c r="P1738" s="7"/>
      <c r="Q1738" s="7"/>
      <c r="R1738" s="7"/>
      <c r="S1738" s="7">
        <v>7</v>
      </c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>
        <v>25</v>
      </c>
    </row>
    <row r="1739" spans="1:35" x14ac:dyDescent="0.3">
      <c r="A1739" t="s">
        <v>4091</v>
      </c>
      <c r="B1739" t="s">
        <v>3813</v>
      </c>
      <c r="C1739" t="s">
        <v>3814</v>
      </c>
      <c r="D1739" t="s">
        <v>2445</v>
      </c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>
        <v>42</v>
      </c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>
        <v>42</v>
      </c>
    </row>
    <row r="1740" spans="1:35" x14ac:dyDescent="0.3">
      <c r="A1740" t="s">
        <v>4091</v>
      </c>
      <c r="B1740" t="s">
        <v>3765</v>
      </c>
      <c r="C1740" t="s">
        <v>3766</v>
      </c>
      <c r="D1740" t="s">
        <v>2445</v>
      </c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>
        <v>2</v>
      </c>
      <c r="P1740" s="7"/>
      <c r="Q1740" s="7"/>
      <c r="R1740" s="7">
        <v>3</v>
      </c>
      <c r="S1740" s="7">
        <v>2</v>
      </c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>
        <v>7</v>
      </c>
    </row>
    <row r="1741" spans="1:35" x14ac:dyDescent="0.3">
      <c r="A1741" t="s">
        <v>4091</v>
      </c>
      <c r="B1741" t="s">
        <v>3922</v>
      </c>
      <c r="C1741" t="s">
        <v>3923</v>
      </c>
      <c r="D1741" t="s">
        <v>2445</v>
      </c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>
        <v>51</v>
      </c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>
        <v>51</v>
      </c>
    </row>
    <row r="1742" spans="1:35" x14ac:dyDescent="0.3">
      <c r="A1742" t="s">
        <v>4091</v>
      </c>
      <c r="B1742" t="s">
        <v>3680</v>
      </c>
      <c r="C1742" t="s">
        <v>5133</v>
      </c>
      <c r="D1742" t="s">
        <v>2445</v>
      </c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>
        <v>31</v>
      </c>
      <c r="P1742" s="7"/>
      <c r="Q1742" s="7"/>
      <c r="R1742" s="7">
        <v>4</v>
      </c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>
        <v>35</v>
      </c>
    </row>
    <row r="1743" spans="1:35" x14ac:dyDescent="0.3">
      <c r="A1743" t="s">
        <v>4091</v>
      </c>
      <c r="B1743" t="s">
        <v>3683</v>
      </c>
      <c r="C1743" t="s">
        <v>3684</v>
      </c>
      <c r="D1743" t="s">
        <v>2451</v>
      </c>
      <c r="E1743" s="7"/>
      <c r="F1743" s="7"/>
      <c r="G1743" s="7"/>
      <c r="H1743" s="7"/>
      <c r="I1743" s="7">
        <v>20.282</v>
      </c>
      <c r="J1743" s="7"/>
      <c r="K1743" s="7"/>
      <c r="L1743" s="7"/>
      <c r="M1743" s="7"/>
      <c r="N1743" s="7"/>
      <c r="O1743" s="7">
        <v>5400</v>
      </c>
      <c r="P1743" s="7"/>
      <c r="Q1743" s="7"/>
      <c r="R1743" s="7"/>
      <c r="S1743" s="7"/>
      <c r="T1743" s="7"/>
      <c r="U1743" s="7"/>
      <c r="V1743" s="7">
        <v>1172.9279300000001</v>
      </c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>
        <v>6593.20993</v>
      </c>
    </row>
    <row r="1744" spans="1:35" x14ac:dyDescent="0.3">
      <c r="A1744" t="s">
        <v>4091</v>
      </c>
      <c r="B1744" t="s">
        <v>3735</v>
      </c>
      <c r="C1744" t="s">
        <v>5134</v>
      </c>
      <c r="D1744" t="s">
        <v>2445</v>
      </c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>
        <v>346</v>
      </c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>
        <v>346</v>
      </c>
    </row>
    <row r="1745" spans="1:35" x14ac:dyDescent="0.3">
      <c r="A1745" t="s">
        <v>4091</v>
      </c>
      <c r="B1745" t="s">
        <v>3928</v>
      </c>
      <c r="C1745" t="s">
        <v>3929</v>
      </c>
      <c r="D1745" t="s">
        <v>2445</v>
      </c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>
        <v>70</v>
      </c>
      <c r="P1745" s="7"/>
      <c r="Q1745" s="7"/>
      <c r="R1745" s="7"/>
      <c r="S1745" s="7"/>
      <c r="T1745" s="7"/>
      <c r="U1745" s="7"/>
      <c r="V1745" s="7"/>
      <c r="W1745" s="7">
        <v>4</v>
      </c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>
        <v>74</v>
      </c>
    </row>
    <row r="1746" spans="1:35" x14ac:dyDescent="0.3">
      <c r="A1746" t="s">
        <v>4091</v>
      </c>
      <c r="B1746" t="s">
        <v>3918</v>
      </c>
      <c r="C1746" t="s">
        <v>3919</v>
      </c>
      <c r="D1746" t="s">
        <v>2445</v>
      </c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>
        <v>52</v>
      </c>
      <c r="P1746" s="7"/>
      <c r="Q1746" s="7"/>
      <c r="R1746" s="7"/>
      <c r="S1746" s="7"/>
      <c r="T1746" s="7">
        <v>16</v>
      </c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>
        <v>68</v>
      </c>
    </row>
    <row r="1747" spans="1:35" x14ac:dyDescent="0.3">
      <c r="A1747" t="s">
        <v>4091</v>
      </c>
      <c r="B1747" t="s">
        <v>3821</v>
      </c>
      <c r="C1747" t="s">
        <v>3822</v>
      </c>
      <c r="D1747" t="s">
        <v>2445</v>
      </c>
      <c r="E1747" s="7"/>
      <c r="F1747" s="7"/>
      <c r="G1747" s="7"/>
      <c r="H1747" s="7">
        <v>1500</v>
      </c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>
        <v>1500</v>
      </c>
    </row>
    <row r="1748" spans="1:35" x14ac:dyDescent="0.3">
      <c r="A1748" t="s">
        <v>4091</v>
      </c>
      <c r="B1748" t="s">
        <v>3775</v>
      </c>
      <c r="C1748" t="s">
        <v>2193</v>
      </c>
      <c r="D1748" t="s">
        <v>3188</v>
      </c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>
        <v>342</v>
      </c>
      <c r="P1748" s="7"/>
      <c r="Q1748" s="7"/>
      <c r="R1748" s="7"/>
      <c r="S1748" s="7"/>
      <c r="T1748" s="7">
        <v>12</v>
      </c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>
        <v>354</v>
      </c>
    </row>
    <row r="1749" spans="1:35" x14ac:dyDescent="0.3">
      <c r="A1749" t="s">
        <v>4091</v>
      </c>
      <c r="B1749" t="s">
        <v>3920</v>
      </c>
      <c r="C1749" t="s">
        <v>3921</v>
      </c>
      <c r="D1749" t="s">
        <v>2445</v>
      </c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>
        <v>111</v>
      </c>
      <c r="P1749" s="7"/>
      <c r="Q1749" s="7"/>
      <c r="R1749" s="7"/>
      <c r="S1749" s="7">
        <v>207.03299999999999</v>
      </c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>
        <v>200</v>
      </c>
      <c r="AH1749" s="7"/>
      <c r="AI1749" s="7">
        <v>518.03300000000002</v>
      </c>
    </row>
    <row r="1750" spans="1:35" x14ac:dyDescent="0.3">
      <c r="A1750" t="s">
        <v>4091</v>
      </c>
      <c r="B1750" t="s">
        <v>3847</v>
      </c>
      <c r="C1750" t="s">
        <v>1253</v>
      </c>
      <c r="D1750" t="s">
        <v>2445</v>
      </c>
      <c r="E1750" s="7">
        <v>8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>
        <v>8</v>
      </c>
    </row>
    <row r="1751" spans="1:35" x14ac:dyDescent="0.3">
      <c r="A1751" t="s">
        <v>4091</v>
      </c>
      <c r="B1751" t="s">
        <v>3759</v>
      </c>
      <c r="C1751" t="s">
        <v>3760</v>
      </c>
      <c r="D1751" t="s">
        <v>2445</v>
      </c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>
        <v>35</v>
      </c>
      <c r="P1751" s="7"/>
      <c r="Q1751" s="7"/>
      <c r="R1751" s="7"/>
      <c r="S1751" s="7">
        <v>1</v>
      </c>
      <c r="T1751" s="7"/>
      <c r="U1751" s="7"/>
      <c r="V1751" s="7"/>
      <c r="W1751" s="7">
        <v>15</v>
      </c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>
        <v>51</v>
      </c>
    </row>
    <row r="1752" spans="1:35" x14ac:dyDescent="0.3">
      <c r="A1752" t="s">
        <v>4091</v>
      </c>
      <c r="B1752" t="s">
        <v>3849</v>
      </c>
      <c r="C1752" t="s">
        <v>3850</v>
      </c>
      <c r="D1752" t="s">
        <v>2445</v>
      </c>
      <c r="E1752" s="7">
        <v>8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>
        <v>8</v>
      </c>
    </row>
    <row r="1753" spans="1:35" x14ac:dyDescent="0.3">
      <c r="A1753" t="s">
        <v>4091</v>
      </c>
      <c r="B1753" t="s">
        <v>3697</v>
      </c>
      <c r="C1753" t="s">
        <v>3698</v>
      </c>
      <c r="D1753" t="s">
        <v>2445</v>
      </c>
      <c r="E1753" s="7"/>
      <c r="F1753" s="7"/>
      <c r="G1753" s="7"/>
      <c r="H1753" s="7">
        <v>28</v>
      </c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>
        <v>28</v>
      </c>
    </row>
    <row r="1754" spans="1:35" x14ac:dyDescent="0.3">
      <c r="A1754" t="s">
        <v>4091</v>
      </c>
      <c r="B1754" t="s">
        <v>3811</v>
      </c>
      <c r="C1754" t="s">
        <v>3812</v>
      </c>
      <c r="D1754" t="s">
        <v>2451</v>
      </c>
      <c r="E1754" s="7">
        <v>500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>
        <v>500</v>
      </c>
    </row>
    <row r="1755" spans="1:35" x14ac:dyDescent="0.3">
      <c r="A1755" t="s">
        <v>4091</v>
      </c>
      <c r="B1755" t="s">
        <v>3776</v>
      </c>
      <c r="C1755" t="s">
        <v>3777</v>
      </c>
      <c r="D1755" t="s">
        <v>2444</v>
      </c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>
        <v>11</v>
      </c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>
        <v>11</v>
      </c>
    </row>
    <row r="1756" spans="1:35" x14ac:dyDescent="0.3">
      <c r="A1756" t="s">
        <v>4091</v>
      </c>
      <c r="B1756" t="s">
        <v>3743</v>
      </c>
      <c r="C1756" t="s">
        <v>3744</v>
      </c>
      <c r="D1756" t="s">
        <v>2445</v>
      </c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>
        <v>3</v>
      </c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>
        <v>3</v>
      </c>
    </row>
    <row r="1757" spans="1:35" x14ac:dyDescent="0.3">
      <c r="A1757" t="s">
        <v>4091</v>
      </c>
      <c r="B1757" t="s">
        <v>3747</v>
      </c>
      <c r="C1757" t="s">
        <v>3746</v>
      </c>
      <c r="D1757" t="s">
        <v>2445</v>
      </c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>
        <v>156</v>
      </c>
      <c r="P1757" s="7"/>
      <c r="Q1757" s="7"/>
      <c r="R1757" s="7"/>
      <c r="S1757" s="7">
        <v>4</v>
      </c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>
        <v>160</v>
      </c>
    </row>
    <row r="1758" spans="1:35" x14ac:dyDescent="0.3">
      <c r="A1758" t="s">
        <v>4091</v>
      </c>
      <c r="B1758" t="s">
        <v>3734</v>
      </c>
      <c r="C1758" t="s">
        <v>265</v>
      </c>
      <c r="D1758" t="s">
        <v>2445</v>
      </c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>
        <v>1</v>
      </c>
      <c r="S1758" s="7"/>
      <c r="T1758" s="7"/>
      <c r="U1758" s="7"/>
      <c r="V1758" s="7"/>
      <c r="W1758" s="7"/>
      <c r="X1758" s="7"/>
      <c r="Y1758" s="7">
        <v>377</v>
      </c>
      <c r="Z1758" s="7"/>
      <c r="AA1758" s="7"/>
      <c r="AB1758" s="7"/>
      <c r="AC1758" s="7"/>
      <c r="AD1758" s="7"/>
      <c r="AE1758" s="7"/>
      <c r="AF1758" s="7"/>
      <c r="AG1758" s="7"/>
      <c r="AH1758" s="7"/>
      <c r="AI1758" s="7">
        <v>378</v>
      </c>
    </row>
    <row r="1759" spans="1:35" x14ac:dyDescent="0.3">
      <c r="A1759" t="s">
        <v>4091</v>
      </c>
      <c r="B1759" t="s">
        <v>3874</v>
      </c>
      <c r="C1759" t="s">
        <v>3875</v>
      </c>
      <c r="D1759" t="s">
        <v>2445</v>
      </c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>
        <v>500</v>
      </c>
      <c r="P1759" s="7"/>
      <c r="Q1759" s="7"/>
      <c r="R1759" s="7"/>
      <c r="S1759" s="7">
        <v>382</v>
      </c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>
        <v>882</v>
      </c>
    </row>
    <row r="1760" spans="1:35" x14ac:dyDescent="0.3">
      <c r="A1760" t="s">
        <v>4091</v>
      </c>
      <c r="B1760" t="s">
        <v>3757</v>
      </c>
      <c r="C1760" t="s">
        <v>4295</v>
      </c>
      <c r="D1760" t="s">
        <v>2445</v>
      </c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>
        <v>6</v>
      </c>
      <c r="Q1760" s="7"/>
      <c r="R1760" s="7"/>
      <c r="S1760" s="7">
        <v>21</v>
      </c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>
        <v>27</v>
      </c>
    </row>
    <row r="1761" spans="1:35" x14ac:dyDescent="0.3">
      <c r="A1761" t="s">
        <v>4091</v>
      </c>
      <c r="B1761" t="s">
        <v>3899</v>
      </c>
      <c r="C1761" t="s">
        <v>3900</v>
      </c>
      <c r="D1761" t="s">
        <v>2445</v>
      </c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>
        <v>9</v>
      </c>
      <c r="Q1761" s="7"/>
      <c r="R1761" s="7"/>
      <c r="S1761" s="7">
        <v>33</v>
      </c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>
        <v>42</v>
      </c>
    </row>
    <row r="1762" spans="1:35" x14ac:dyDescent="0.3">
      <c r="A1762" t="s">
        <v>4091</v>
      </c>
      <c r="B1762" t="s">
        <v>3748</v>
      </c>
      <c r="C1762" t="s">
        <v>3749</v>
      </c>
      <c r="D1762" t="s">
        <v>2445</v>
      </c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>
        <v>50</v>
      </c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>
        <v>50</v>
      </c>
    </row>
    <row r="1763" spans="1:35" x14ac:dyDescent="0.3">
      <c r="A1763" t="s">
        <v>4091</v>
      </c>
      <c r="B1763" t="s">
        <v>3879</v>
      </c>
      <c r="C1763" t="s">
        <v>3880</v>
      </c>
      <c r="D1763" t="s">
        <v>2445</v>
      </c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>
        <v>50</v>
      </c>
      <c r="P1763" s="7"/>
      <c r="Q1763" s="7"/>
      <c r="R1763" s="7"/>
      <c r="S1763" s="7">
        <v>26</v>
      </c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>
        <v>76</v>
      </c>
    </row>
    <row r="1764" spans="1:35" x14ac:dyDescent="0.3">
      <c r="A1764" t="s">
        <v>4091</v>
      </c>
      <c r="B1764" t="s">
        <v>3869</v>
      </c>
      <c r="C1764" t="s">
        <v>3870</v>
      </c>
      <c r="D1764" t="s">
        <v>2445</v>
      </c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>
        <v>1200</v>
      </c>
      <c r="Q1764" s="7"/>
      <c r="R1764" s="7"/>
      <c r="S1764" s="7">
        <v>92</v>
      </c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>
        <v>1292</v>
      </c>
    </row>
    <row r="1765" spans="1:35" x14ac:dyDescent="0.3">
      <c r="A1765" t="s">
        <v>4091</v>
      </c>
      <c r="B1765" t="s">
        <v>3872</v>
      </c>
      <c r="C1765" t="s">
        <v>3873</v>
      </c>
      <c r="D1765" t="s">
        <v>2445</v>
      </c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>
        <v>1200</v>
      </c>
      <c r="Q1765" s="7"/>
      <c r="R1765" s="7"/>
      <c r="S1765" s="7">
        <v>274</v>
      </c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>
        <v>1474</v>
      </c>
    </row>
    <row r="1766" spans="1:35" x14ac:dyDescent="0.3">
      <c r="A1766" t="s">
        <v>4091</v>
      </c>
      <c r="B1766" t="s">
        <v>3758</v>
      </c>
      <c r="C1766" t="s">
        <v>4299</v>
      </c>
      <c r="D1766" t="s">
        <v>2445</v>
      </c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>
        <v>28</v>
      </c>
      <c r="Q1766" s="7"/>
      <c r="R1766" s="7"/>
      <c r="S1766" s="7">
        <v>15</v>
      </c>
      <c r="T1766" s="7"/>
      <c r="U1766" s="7">
        <v>10</v>
      </c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>
        <v>53</v>
      </c>
    </row>
    <row r="1767" spans="1:35" x14ac:dyDescent="0.3">
      <c r="A1767" t="s">
        <v>4091</v>
      </c>
      <c r="B1767" t="s">
        <v>3739</v>
      </c>
      <c r="C1767" t="s">
        <v>3740</v>
      </c>
      <c r="D1767" t="s">
        <v>2445</v>
      </c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>
        <v>5</v>
      </c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>
        <v>5</v>
      </c>
    </row>
    <row r="1768" spans="1:35" x14ac:dyDescent="0.3">
      <c r="A1768" t="s">
        <v>4091</v>
      </c>
      <c r="B1768" t="s">
        <v>3741</v>
      </c>
      <c r="C1768" t="s">
        <v>3742</v>
      </c>
      <c r="D1768" t="s">
        <v>2445</v>
      </c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>
        <v>10</v>
      </c>
      <c r="Q1768" s="7"/>
      <c r="R1768" s="7">
        <v>29</v>
      </c>
      <c r="S1768" s="7">
        <v>60</v>
      </c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>
        <v>99</v>
      </c>
    </row>
    <row r="1769" spans="1:35" x14ac:dyDescent="0.3">
      <c r="A1769" t="s">
        <v>4091</v>
      </c>
      <c r="B1769" t="s">
        <v>5158</v>
      </c>
      <c r="C1769" t="s">
        <v>5159</v>
      </c>
      <c r="D1769" t="s">
        <v>2444</v>
      </c>
      <c r="E1769" s="7"/>
      <c r="F1769" s="7"/>
      <c r="G1769" s="7"/>
      <c r="H1769" s="7"/>
      <c r="I1769" s="7"/>
      <c r="J1769" s="7"/>
      <c r="K1769" s="7"/>
      <c r="L1769" s="7">
        <v>2</v>
      </c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>
        <v>2</v>
      </c>
    </row>
    <row r="1770" spans="1:35" x14ac:dyDescent="0.3">
      <c r="A1770" t="s">
        <v>4091</v>
      </c>
      <c r="B1770" t="s">
        <v>3726</v>
      </c>
      <c r="C1770" t="s">
        <v>3727</v>
      </c>
      <c r="D1770" t="s">
        <v>2445</v>
      </c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>
        <v>71</v>
      </c>
      <c r="P1770" s="7"/>
      <c r="Q1770" s="7"/>
      <c r="R1770" s="7"/>
      <c r="S1770" s="7">
        <v>9</v>
      </c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>
        <v>80</v>
      </c>
    </row>
    <row r="1771" spans="1:35" x14ac:dyDescent="0.3">
      <c r="A1771" t="s">
        <v>4091</v>
      </c>
      <c r="B1771" t="s">
        <v>3883</v>
      </c>
      <c r="C1771" t="s">
        <v>3884</v>
      </c>
      <c r="D1771" t="s">
        <v>2445</v>
      </c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>
        <v>28</v>
      </c>
      <c r="P1771" s="7"/>
      <c r="Q1771" s="7"/>
      <c r="R1771" s="7"/>
      <c r="S1771" s="7">
        <v>8</v>
      </c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>
        <v>36</v>
      </c>
    </row>
    <row r="1772" spans="1:35" x14ac:dyDescent="0.3">
      <c r="A1772" t="s">
        <v>4091</v>
      </c>
      <c r="B1772" t="s">
        <v>3722</v>
      </c>
      <c r="C1772" t="s">
        <v>3723</v>
      </c>
      <c r="D1772" t="s">
        <v>2445</v>
      </c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>
        <v>2</v>
      </c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>
        <v>2</v>
      </c>
    </row>
    <row r="1773" spans="1:35" x14ac:dyDescent="0.3">
      <c r="A1773" t="s">
        <v>4091</v>
      </c>
      <c r="B1773" t="s">
        <v>3851</v>
      </c>
      <c r="C1773" t="s">
        <v>3852</v>
      </c>
      <c r="D1773" t="s">
        <v>3188</v>
      </c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>
        <v>100</v>
      </c>
      <c r="P1773" s="7"/>
      <c r="Q1773" s="7"/>
      <c r="R1773" s="7"/>
      <c r="S1773" s="7">
        <v>127.5</v>
      </c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>
        <v>227.5</v>
      </c>
    </row>
    <row r="1774" spans="1:35" x14ac:dyDescent="0.3">
      <c r="A1774" t="s">
        <v>4091</v>
      </c>
      <c r="B1774" t="s">
        <v>3771</v>
      </c>
      <c r="C1774" t="s">
        <v>3772</v>
      </c>
      <c r="D1774" t="s">
        <v>2445</v>
      </c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>
        <v>8</v>
      </c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>
        <v>8</v>
      </c>
    </row>
    <row r="1775" spans="1:35" x14ac:dyDescent="0.3">
      <c r="A1775" t="s">
        <v>4091</v>
      </c>
      <c r="B1775" t="s">
        <v>3807</v>
      </c>
      <c r="C1775" t="s">
        <v>3808</v>
      </c>
      <c r="D1775" t="s">
        <v>3188</v>
      </c>
      <c r="E1775" s="7"/>
      <c r="F1775" s="7"/>
      <c r="G1775" s="7"/>
      <c r="H1775" s="7"/>
      <c r="I1775" s="7"/>
      <c r="J1775" s="7"/>
      <c r="K1775" s="7"/>
      <c r="L1775" s="7"/>
      <c r="M1775" s="7"/>
      <c r="N1775" s="7">
        <v>20</v>
      </c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>
        <v>20</v>
      </c>
    </row>
    <row r="1776" spans="1:35" x14ac:dyDescent="0.3">
      <c r="A1776" t="s">
        <v>4091</v>
      </c>
      <c r="B1776" t="s">
        <v>3732</v>
      </c>
      <c r="C1776" t="s">
        <v>3733</v>
      </c>
      <c r="D1776" t="s">
        <v>2445</v>
      </c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>
        <v>18</v>
      </c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>
        <v>18</v>
      </c>
    </row>
    <row r="1777" spans="1:35" x14ac:dyDescent="0.3">
      <c r="A1777" t="s">
        <v>4091</v>
      </c>
      <c r="B1777" t="s">
        <v>3910</v>
      </c>
      <c r="C1777" t="s">
        <v>3911</v>
      </c>
      <c r="D1777" t="s">
        <v>2445</v>
      </c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>
        <v>39578</v>
      </c>
      <c r="Q1777" s="7"/>
      <c r="R1777" s="7"/>
      <c r="S1777" s="7">
        <v>958</v>
      </c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>
        <v>40536</v>
      </c>
    </row>
    <row r="1778" spans="1:35" x14ac:dyDescent="0.3">
      <c r="A1778" t="s">
        <v>4091</v>
      </c>
      <c r="B1778" t="s">
        <v>3719</v>
      </c>
      <c r="C1778" t="s">
        <v>3720</v>
      </c>
      <c r="D1778" t="s">
        <v>2445</v>
      </c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>
        <v>117</v>
      </c>
      <c r="P1778" s="7"/>
      <c r="Q1778" s="7"/>
      <c r="R1778" s="7">
        <v>12</v>
      </c>
      <c r="S1778" s="7">
        <v>109</v>
      </c>
      <c r="T1778" s="7"/>
      <c r="U1778" s="7">
        <v>16</v>
      </c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>
        <v>254</v>
      </c>
    </row>
    <row r="1779" spans="1:35" x14ac:dyDescent="0.3">
      <c r="A1779" t="s">
        <v>4091</v>
      </c>
      <c r="B1779" t="s">
        <v>3855</v>
      </c>
      <c r="C1779" t="s">
        <v>3856</v>
      </c>
      <c r="D1779" t="s">
        <v>2445</v>
      </c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>
        <v>905</v>
      </c>
      <c r="P1779" s="7"/>
      <c r="Q1779" s="7"/>
      <c r="R1779" s="7">
        <v>1</v>
      </c>
      <c r="S1779" s="7">
        <v>197</v>
      </c>
      <c r="T1779" s="7"/>
      <c r="U1779" s="7">
        <v>26</v>
      </c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>
        <v>1129</v>
      </c>
    </row>
    <row r="1780" spans="1:35" x14ac:dyDescent="0.3">
      <c r="A1780" t="s">
        <v>4091</v>
      </c>
      <c r="B1780" t="s">
        <v>3695</v>
      </c>
      <c r="C1780" t="s">
        <v>1229</v>
      </c>
      <c r="D1780" t="s">
        <v>2445</v>
      </c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>
        <v>3074</v>
      </c>
      <c r="P1780" s="7"/>
      <c r="Q1780" s="7"/>
      <c r="R1780" s="7"/>
      <c r="S1780" s="7">
        <v>354</v>
      </c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>
        <v>3428</v>
      </c>
    </row>
    <row r="1781" spans="1:35" x14ac:dyDescent="0.3">
      <c r="A1781" t="s">
        <v>4091</v>
      </c>
      <c r="B1781" t="s">
        <v>3681</v>
      </c>
      <c r="C1781" t="s">
        <v>3682</v>
      </c>
      <c r="D1781" t="s">
        <v>2445</v>
      </c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>
        <v>22</v>
      </c>
      <c r="P1781" s="7"/>
      <c r="Q1781" s="7"/>
      <c r="R1781" s="7"/>
      <c r="S1781" s="7">
        <v>28</v>
      </c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>
        <v>50</v>
      </c>
    </row>
    <row r="1782" spans="1:35" x14ac:dyDescent="0.3">
      <c r="A1782" t="s">
        <v>4091</v>
      </c>
      <c r="B1782" t="s">
        <v>3784</v>
      </c>
      <c r="C1782" t="s">
        <v>3785</v>
      </c>
      <c r="D1782" t="s">
        <v>2445</v>
      </c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>
        <v>5</v>
      </c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>
        <v>5</v>
      </c>
    </row>
    <row r="1783" spans="1:35" x14ac:dyDescent="0.3">
      <c r="A1783" t="s">
        <v>4091</v>
      </c>
      <c r="B1783" t="s">
        <v>3894</v>
      </c>
      <c r="C1783" t="s">
        <v>3895</v>
      </c>
      <c r="D1783" t="s">
        <v>2445</v>
      </c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>
        <v>101</v>
      </c>
      <c r="P1783" s="7"/>
      <c r="Q1783" s="7"/>
      <c r="R1783" s="7"/>
      <c r="S1783" s="7">
        <v>12</v>
      </c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>
        <v>113</v>
      </c>
    </row>
    <row r="1784" spans="1:35" x14ac:dyDescent="0.3">
      <c r="A1784" t="s">
        <v>4091</v>
      </c>
      <c r="B1784" t="s">
        <v>3896</v>
      </c>
      <c r="C1784" t="s">
        <v>3897</v>
      </c>
      <c r="D1784" t="s">
        <v>2445</v>
      </c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>
        <v>89</v>
      </c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>
        <v>89</v>
      </c>
    </row>
    <row r="1785" spans="1:35" x14ac:dyDescent="0.3">
      <c r="A1785" t="s">
        <v>4091</v>
      </c>
      <c r="B1785" t="s">
        <v>3705</v>
      </c>
      <c r="C1785" t="s">
        <v>21</v>
      </c>
      <c r="D1785" t="s">
        <v>2445</v>
      </c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>
        <v>29</v>
      </c>
      <c r="P1785" s="7"/>
      <c r="Q1785" s="7"/>
      <c r="R1785" s="7"/>
      <c r="S1785" s="7">
        <v>14</v>
      </c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>
        <v>43</v>
      </c>
    </row>
    <row r="1786" spans="1:35" x14ac:dyDescent="0.3">
      <c r="A1786" t="s">
        <v>4091</v>
      </c>
      <c r="B1786" t="s">
        <v>3710</v>
      </c>
      <c r="C1786" t="s">
        <v>3711</v>
      </c>
      <c r="D1786" t="s">
        <v>2445</v>
      </c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>
        <v>24</v>
      </c>
      <c r="P1786" s="7"/>
      <c r="Q1786" s="7"/>
      <c r="R1786" s="7">
        <v>2</v>
      </c>
      <c r="S1786" s="7">
        <v>8</v>
      </c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>
        <v>34</v>
      </c>
    </row>
    <row r="1787" spans="1:35" x14ac:dyDescent="0.3">
      <c r="A1787" t="s">
        <v>4091</v>
      </c>
      <c r="B1787" t="s">
        <v>3692</v>
      </c>
      <c r="C1787" t="s">
        <v>6</v>
      </c>
      <c r="D1787" t="s">
        <v>2445</v>
      </c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>
        <v>1</v>
      </c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>
        <v>1</v>
      </c>
    </row>
    <row r="1788" spans="1:35" x14ac:dyDescent="0.3">
      <c r="A1788" t="s">
        <v>4091</v>
      </c>
      <c r="B1788" t="s">
        <v>3861</v>
      </c>
      <c r="C1788" t="s">
        <v>3862</v>
      </c>
      <c r="D1788" t="s">
        <v>2445</v>
      </c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>
        <v>21</v>
      </c>
      <c r="Q1788" s="7"/>
      <c r="R1788" s="7"/>
      <c r="S1788" s="7">
        <v>2</v>
      </c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>
        <v>23</v>
      </c>
    </row>
    <row r="1789" spans="1:35" x14ac:dyDescent="0.3">
      <c r="A1789" t="s">
        <v>4091</v>
      </c>
      <c r="B1789" t="s">
        <v>3706</v>
      </c>
      <c r="C1789" t="s">
        <v>3707</v>
      </c>
      <c r="D1789" t="s">
        <v>2445</v>
      </c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>
        <v>16</v>
      </c>
      <c r="P1789" s="7"/>
      <c r="Q1789" s="7"/>
      <c r="R1789" s="7">
        <v>3</v>
      </c>
      <c r="S1789" s="7">
        <v>19</v>
      </c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>
        <v>38</v>
      </c>
    </row>
    <row r="1790" spans="1:35" x14ac:dyDescent="0.3">
      <c r="A1790" t="s">
        <v>4091</v>
      </c>
      <c r="B1790" t="s">
        <v>3863</v>
      </c>
      <c r="C1790" t="s">
        <v>3864</v>
      </c>
      <c r="D1790" t="s">
        <v>2445</v>
      </c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>
        <v>44</v>
      </c>
      <c r="Q1790" s="7"/>
      <c r="R1790" s="7"/>
      <c r="S1790" s="7">
        <v>3</v>
      </c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>
        <v>47</v>
      </c>
    </row>
    <row r="1791" spans="1:35" x14ac:dyDescent="0.3">
      <c r="A1791" t="s">
        <v>4091</v>
      </c>
      <c r="B1791" t="s">
        <v>3708</v>
      </c>
      <c r="C1791" t="s">
        <v>3709</v>
      </c>
      <c r="D1791" t="s">
        <v>2445</v>
      </c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>
        <v>72</v>
      </c>
      <c r="P1791" s="7"/>
      <c r="Q1791" s="7"/>
      <c r="R1791" s="7"/>
      <c r="S1791" s="7">
        <v>5</v>
      </c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>
        <v>77</v>
      </c>
    </row>
    <row r="1792" spans="1:35" x14ac:dyDescent="0.3">
      <c r="A1792" t="s">
        <v>4091</v>
      </c>
      <c r="B1792" t="s">
        <v>3839</v>
      </c>
      <c r="C1792" t="s">
        <v>3840</v>
      </c>
      <c r="D1792" t="s">
        <v>2445</v>
      </c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>
        <v>26</v>
      </c>
      <c r="P1792" s="7"/>
      <c r="Q1792" s="7"/>
      <c r="R1792" s="7">
        <v>2</v>
      </c>
      <c r="S1792" s="7"/>
      <c r="T1792" s="7"/>
      <c r="U1792" s="7"/>
      <c r="V1792" s="7"/>
      <c r="W1792" s="7">
        <v>17</v>
      </c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>
        <v>45</v>
      </c>
    </row>
    <row r="1793" spans="1:35" x14ac:dyDescent="0.3">
      <c r="A1793" t="s">
        <v>4091</v>
      </c>
      <c r="B1793" t="s">
        <v>3728</v>
      </c>
      <c r="C1793" t="s">
        <v>3729</v>
      </c>
      <c r="D1793" t="s">
        <v>2445</v>
      </c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>
        <v>30</v>
      </c>
      <c r="Q1793" s="7"/>
      <c r="R1793" s="7"/>
      <c r="S1793" s="7"/>
      <c r="T1793" s="7"/>
      <c r="U1793" s="7">
        <v>6</v>
      </c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>
        <v>36</v>
      </c>
    </row>
    <row r="1794" spans="1:35" x14ac:dyDescent="0.3">
      <c r="A1794" t="s">
        <v>4091</v>
      </c>
      <c r="B1794" t="s">
        <v>3715</v>
      </c>
      <c r="C1794" t="s">
        <v>3716</v>
      </c>
      <c r="D1794" t="s">
        <v>2445</v>
      </c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>
        <v>24</v>
      </c>
      <c r="P1794" s="7"/>
      <c r="Q1794" s="7"/>
      <c r="R1794" s="7"/>
      <c r="S1794" s="7">
        <v>44</v>
      </c>
      <c r="T1794" s="7"/>
      <c r="U1794" s="7">
        <v>6</v>
      </c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>
        <v>74</v>
      </c>
    </row>
    <row r="1795" spans="1:35" x14ac:dyDescent="0.3">
      <c r="A1795" t="s">
        <v>4091</v>
      </c>
      <c r="B1795" t="s">
        <v>3857</v>
      </c>
      <c r="C1795" t="s">
        <v>3858</v>
      </c>
      <c r="D1795" t="s">
        <v>2445</v>
      </c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>
        <v>150</v>
      </c>
      <c r="P1795" s="7"/>
      <c r="Q1795" s="7"/>
      <c r="R1795" s="7"/>
      <c r="S1795" s="7">
        <v>89</v>
      </c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>
        <v>239</v>
      </c>
    </row>
    <row r="1796" spans="1:35" x14ac:dyDescent="0.3">
      <c r="A1796" t="s">
        <v>4091</v>
      </c>
      <c r="B1796" t="s">
        <v>3865</v>
      </c>
      <c r="C1796" t="s">
        <v>3866</v>
      </c>
      <c r="D1796" t="s">
        <v>2444</v>
      </c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>
        <v>98</v>
      </c>
      <c r="P1796" s="7"/>
      <c r="Q1796" s="7"/>
      <c r="R1796" s="7"/>
      <c r="S1796" s="7">
        <v>7</v>
      </c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>
        <v>105</v>
      </c>
    </row>
    <row r="1797" spans="1:35" x14ac:dyDescent="0.3">
      <c r="A1797" t="s">
        <v>4091</v>
      </c>
      <c r="B1797" t="s">
        <v>3730</v>
      </c>
      <c r="C1797" t="s">
        <v>3731</v>
      </c>
      <c r="D1797" t="s">
        <v>2445</v>
      </c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>
        <v>12</v>
      </c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>
        <v>12</v>
      </c>
    </row>
    <row r="1798" spans="1:35" x14ac:dyDescent="0.3">
      <c r="A1798" t="s">
        <v>4091</v>
      </c>
      <c r="B1798" t="s">
        <v>3753</v>
      </c>
      <c r="C1798" t="s">
        <v>3754</v>
      </c>
      <c r="D1798" t="s">
        <v>2444</v>
      </c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>
        <v>114</v>
      </c>
      <c r="Q1798" s="7"/>
      <c r="R1798" s="7">
        <v>1</v>
      </c>
      <c r="S1798" s="7">
        <v>1</v>
      </c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>
        <v>116</v>
      </c>
    </row>
    <row r="1799" spans="1:35" x14ac:dyDescent="0.3">
      <c r="A1799" t="s">
        <v>4091</v>
      </c>
      <c r="B1799" t="s">
        <v>3912</v>
      </c>
      <c r="C1799" t="s">
        <v>3913</v>
      </c>
      <c r="D1799" t="s">
        <v>2445</v>
      </c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>
        <v>4</v>
      </c>
      <c r="P1799" s="7"/>
      <c r="Q1799" s="7"/>
      <c r="R1799" s="7">
        <v>1</v>
      </c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>
        <v>5</v>
      </c>
    </row>
    <row r="1800" spans="1:35" x14ac:dyDescent="0.3">
      <c r="A1800" t="s">
        <v>4091</v>
      </c>
      <c r="B1800" t="s">
        <v>26</v>
      </c>
      <c r="C1800" t="s">
        <v>27</v>
      </c>
      <c r="D1800" t="s">
        <v>2445</v>
      </c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>
        <v>18</v>
      </c>
      <c r="Q1800" s="7"/>
      <c r="R1800" s="7"/>
      <c r="S1800" s="7">
        <v>4</v>
      </c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>
        <v>22</v>
      </c>
    </row>
    <row r="1801" spans="1:35" x14ac:dyDescent="0.3">
      <c r="A1801" t="s">
        <v>4091</v>
      </c>
      <c r="B1801" t="s">
        <v>3809</v>
      </c>
      <c r="C1801" t="s">
        <v>3810</v>
      </c>
      <c r="D1801" t="s">
        <v>2445</v>
      </c>
      <c r="E1801" s="7">
        <v>590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  <c r="AI1801" s="7">
        <v>590</v>
      </c>
    </row>
    <row r="1802" spans="1:35" x14ac:dyDescent="0.3">
      <c r="A1802" t="s">
        <v>4091</v>
      </c>
      <c r="B1802" t="s">
        <v>3837</v>
      </c>
      <c r="C1802" t="s">
        <v>3838</v>
      </c>
      <c r="D1802" t="s">
        <v>2444</v>
      </c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>
        <v>21</v>
      </c>
      <c r="P1802" s="7"/>
      <c r="Q1802" s="7"/>
      <c r="R1802" s="7"/>
      <c r="S1802" s="7">
        <v>6</v>
      </c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  <c r="AI1802" s="7">
        <v>27</v>
      </c>
    </row>
    <row r="1803" spans="1:35" x14ac:dyDescent="0.3">
      <c r="A1803" t="s">
        <v>4091</v>
      </c>
      <c r="B1803" t="s">
        <v>3676</v>
      </c>
      <c r="C1803" t="s">
        <v>3677</v>
      </c>
      <c r="D1803" t="s">
        <v>2445</v>
      </c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>
        <v>560</v>
      </c>
      <c r="Q1803" s="7"/>
      <c r="R1803" s="7"/>
      <c r="S1803" s="7">
        <v>17</v>
      </c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  <c r="AI1803" s="7">
        <v>577</v>
      </c>
    </row>
    <row r="1804" spans="1:35" x14ac:dyDescent="0.3">
      <c r="A1804" t="s">
        <v>4091</v>
      </c>
      <c r="B1804" t="s">
        <v>3674</v>
      </c>
      <c r="C1804" t="s">
        <v>3675</v>
      </c>
      <c r="D1804" t="s">
        <v>2445</v>
      </c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>
        <v>440</v>
      </c>
      <c r="Q1804" s="7"/>
      <c r="R1804" s="7"/>
      <c r="S1804" s="7">
        <v>38</v>
      </c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  <c r="AI1804" s="7">
        <v>478</v>
      </c>
    </row>
    <row r="1805" spans="1:35" x14ac:dyDescent="0.3">
      <c r="A1805" t="s">
        <v>4091</v>
      </c>
      <c r="B1805" t="s">
        <v>3672</v>
      </c>
      <c r="C1805" t="s">
        <v>3673</v>
      </c>
      <c r="D1805" t="s">
        <v>2445</v>
      </c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>
        <v>195</v>
      </c>
      <c r="Q1805" s="7"/>
      <c r="R1805" s="7"/>
      <c r="S1805" s="7">
        <v>177</v>
      </c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  <c r="AI1805" s="7">
        <v>372</v>
      </c>
    </row>
    <row r="1806" spans="1:35" x14ac:dyDescent="0.3">
      <c r="A1806" t="s">
        <v>4091</v>
      </c>
      <c r="B1806" t="s">
        <v>3670</v>
      </c>
      <c r="C1806" t="s">
        <v>3671</v>
      </c>
      <c r="D1806" t="s">
        <v>2445</v>
      </c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>
        <v>94</v>
      </c>
      <c r="Q1806" s="7"/>
      <c r="R1806" s="7"/>
      <c r="S1806" s="7">
        <v>157</v>
      </c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  <c r="AI1806" s="7">
        <v>251</v>
      </c>
    </row>
    <row r="1807" spans="1:35" x14ac:dyDescent="0.3">
      <c r="A1807" t="s">
        <v>4091</v>
      </c>
      <c r="B1807" t="s">
        <v>3678</v>
      </c>
      <c r="C1807" t="s">
        <v>3679</v>
      </c>
      <c r="D1807" t="s">
        <v>2445</v>
      </c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>
        <v>210</v>
      </c>
      <c r="Q1807" s="7"/>
      <c r="R1807" s="7"/>
      <c r="S1807" s="7">
        <v>2068</v>
      </c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  <c r="AI1807" s="7">
        <v>2278</v>
      </c>
    </row>
    <row r="1808" spans="1:35" x14ac:dyDescent="0.3">
      <c r="A1808" t="s">
        <v>4091</v>
      </c>
      <c r="B1808" t="s">
        <v>3724</v>
      </c>
      <c r="C1808" t="s">
        <v>3725</v>
      </c>
      <c r="D1808" t="s">
        <v>2445</v>
      </c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>
        <v>43</v>
      </c>
      <c r="P1808" s="7"/>
      <c r="Q1808" s="7"/>
      <c r="R1808" s="7"/>
      <c r="S1808" s="7"/>
      <c r="T1808" s="7"/>
      <c r="U1808" s="7"/>
      <c r="V1808" s="7"/>
      <c r="W1808" s="7"/>
      <c r="X1808" s="7"/>
      <c r="Y1808" s="7">
        <v>5</v>
      </c>
      <c r="Z1808" s="7"/>
      <c r="AA1808" s="7"/>
      <c r="AB1808" s="7"/>
      <c r="AC1808" s="7"/>
      <c r="AD1808" s="7"/>
      <c r="AE1808" s="7"/>
      <c r="AF1808" s="7"/>
      <c r="AG1808" s="7"/>
      <c r="AH1808" s="7"/>
      <c r="AI1808" s="7">
        <v>48</v>
      </c>
    </row>
    <row r="1809" spans="1:35" x14ac:dyDescent="0.3">
      <c r="A1809" t="s">
        <v>4091</v>
      </c>
      <c r="B1809" t="s">
        <v>3833</v>
      </c>
      <c r="C1809" t="s">
        <v>3834</v>
      </c>
      <c r="D1809" t="s">
        <v>2445</v>
      </c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>
        <v>12</v>
      </c>
      <c r="P1809" s="7"/>
      <c r="Q1809" s="7"/>
      <c r="R1809" s="7"/>
      <c r="S1809" s="7">
        <v>5</v>
      </c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  <c r="AI1809" s="7">
        <v>17</v>
      </c>
    </row>
    <row r="1810" spans="1:35" x14ac:dyDescent="0.3">
      <c r="A1810" t="s">
        <v>4091</v>
      </c>
      <c r="B1810" t="s">
        <v>3737</v>
      </c>
      <c r="C1810" t="s">
        <v>3738</v>
      </c>
      <c r="D1810" t="s">
        <v>2445</v>
      </c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>
        <v>29</v>
      </c>
      <c r="P1810" s="7"/>
      <c r="Q1810" s="7"/>
      <c r="R1810" s="7"/>
      <c r="S1810" s="7">
        <v>2</v>
      </c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  <c r="AI1810" s="7">
        <v>31</v>
      </c>
    </row>
    <row r="1811" spans="1:35" x14ac:dyDescent="0.3">
      <c r="A1811" t="s">
        <v>4091</v>
      </c>
      <c r="B1811" t="s">
        <v>5182</v>
      </c>
      <c r="C1811" t="s">
        <v>5183</v>
      </c>
      <c r="D1811" t="s">
        <v>2445</v>
      </c>
      <c r="E1811" s="7"/>
      <c r="F1811" s="7"/>
      <c r="G1811" s="7"/>
      <c r="H1811" s="7"/>
      <c r="I1811" s="7">
        <v>30</v>
      </c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  <c r="AI1811" s="7">
        <v>30</v>
      </c>
    </row>
    <row r="1812" spans="1:35" x14ac:dyDescent="0.3">
      <c r="A1812" t="s">
        <v>4091</v>
      </c>
      <c r="B1812" t="s">
        <v>3702</v>
      </c>
      <c r="C1812" t="s">
        <v>3703</v>
      </c>
      <c r="D1812" t="s">
        <v>2445</v>
      </c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>
        <v>8</v>
      </c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  <c r="AI1812" s="7">
        <v>8</v>
      </c>
    </row>
    <row r="1813" spans="1:35" x14ac:dyDescent="0.3">
      <c r="A1813" t="s">
        <v>4091</v>
      </c>
      <c r="B1813" t="s">
        <v>3845</v>
      </c>
      <c r="C1813" t="s">
        <v>3846</v>
      </c>
      <c r="D1813" t="s">
        <v>2445</v>
      </c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>
        <v>1170</v>
      </c>
      <c r="P1813" s="7"/>
      <c r="Q1813" s="7"/>
      <c r="R1813" s="7"/>
      <c r="S1813" s="7">
        <v>156</v>
      </c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  <c r="AI1813" s="7">
        <v>1326</v>
      </c>
    </row>
    <row r="1814" spans="1:35" x14ac:dyDescent="0.3">
      <c r="A1814" t="s">
        <v>4091</v>
      </c>
      <c r="B1814" t="s">
        <v>3714</v>
      </c>
      <c r="C1814" t="s">
        <v>5186</v>
      </c>
      <c r="D1814" t="s">
        <v>2445</v>
      </c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>
        <v>60</v>
      </c>
      <c r="Q1814" s="7"/>
      <c r="R1814" s="7"/>
      <c r="S1814" s="7">
        <v>33</v>
      </c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  <c r="AI1814" s="7">
        <v>93</v>
      </c>
    </row>
    <row r="1815" spans="1:35" x14ac:dyDescent="0.3">
      <c r="A1815" t="s">
        <v>4091</v>
      </c>
      <c r="B1815" t="s">
        <v>3815</v>
      </c>
      <c r="C1815" t="s">
        <v>3816</v>
      </c>
      <c r="D1815" t="s">
        <v>2445</v>
      </c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>
        <v>39</v>
      </c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  <c r="AI1815" s="7">
        <v>39</v>
      </c>
    </row>
    <row r="1816" spans="1:35" x14ac:dyDescent="0.3">
      <c r="A1816" t="s">
        <v>4091</v>
      </c>
      <c r="B1816" t="s">
        <v>3843</v>
      </c>
      <c r="C1816" t="s">
        <v>3844</v>
      </c>
      <c r="D1816" t="s">
        <v>2445</v>
      </c>
      <c r="E1816" s="7">
        <v>1000</v>
      </c>
      <c r="F1816" s="7"/>
      <c r="G1816" s="7"/>
      <c r="H1816" s="7"/>
      <c r="I1816" s="7"/>
      <c r="J1816" s="7">
        <v>1115</v>
      </c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  <c r="AI1816" s="7">
        <v>2115</v>
      </c>
    </row>
    <row r="1817" spans="1:35" x14ac:dyDescent="0.3">
      <c r="A1817" t="s">
        <v>4091</v>
      </c>
      <c r="B1817" t="s">
        <v>3906</v>
      </c>
      <c r="C1817" t="s">
        <v>3907</v>
      </c>
      <c r="D1817" t="s">
        <v>2445</v>
      </c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>
        <v>24</v>
      </c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  <c r="AI1817" s="7">
        <v>24</v>
      </c>
    </row>
    <row r="1818" spans="1:35" x14ac:dyDescent="0.3">
      <c r="A1818" t="s">
        <v>4091</v>
      </c>
      <c r="B1818" t="s">
        <v>3786</v>
      </c>
      <c r="C1818" t="s">
        <v>3787</v>
      </c>
      <c r="D1818" t="s">
        <v>2445</v>
      </c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>
        <v>30</v>
      </c>
      <c r="P1818" s="7"/>
      <c r="Q1818" s="7"/>
      <c r="R1818" s="7"/>
      <c r="S1818" s="7"/>
      <c r="T1818" s="7"/>
      <c r="U1818" s="7"/>
      <c r="V1818" s="7"/>
      <c r="W1818" s="7">
        <v>14</v>
      </c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  <c r="AI1818" s="7">
        <v>44</v>
      </c>
    </row>
    <row r="1819" spans="1:35" x14ac:dyDescent="0.3">
      <c r="A1819" t="s">
        <v>4091</v>
      </c>
      <c r="B1819" t="s">
        <v>3835</v>
      </c>
      <c r="C1819" t="s">
        <v>3836</v>
      </c>
      <c r="D1819" t="s">
        <v>2445</v>
      </c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>
        <v>1</v>
      </c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  <c r="AI1819" s="7">
        <v>1</v>
      </c>
    </row>
    <row r="1820" spans="1:35" x14ac:dyDescent="0.3">
      <c r="A1820" t="s">
        <v>4091</v>
      </c>
      <c r="B1820" t="s">
        <v>4267</v>
      </c>
      <c r="C1820" t="s">
        <v>3783</v>
      </c>
      <c r="D1820" t="s">
        <v>2445</v>
      </c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>
        <v>32</v>
      </c>
      <c r="P1820" s="7"/>
      <c r="Q1820" s="7"/>
      <c r="R1820" s="7"/>
      <c r="S1820" s="7"/>
      <c r="T1820" s="7"/>
      <c r="U1820" s="7"/>
      <c r="V1820" s="7"/>
      <c r="W1820" s="7">
        <v>3</v>
      </c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  <c r="AI1820" s="7">
        <v>35</v>
      </c>
    </row>
    <row r="1821" spans="1:35" x14ac:dyDescent="0.3">
      <c r="A1821" t="s">
        <v>4091</v>
      </c>
      <c r="B1821" t="s">
        <v>4269</v>
      </c>
      <c r="C1821" t="s">
        <v>3736</v>
      </c>
      <c r="D1821" t="s">
        <v>2445</v>
      </c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>
        <v>185</v>
      </c>
      <c r="P1821" s="7"/>
      <c r="Q1821" s="7"/>
      <c r="R1821" s="7">
        <v>47</v>
      </c>
      <c r="S1821" s="7">
        <v>52</v>
      </c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>
        <v>160</v>
      </c>
      <c r="AH1821" s="7"/>
      <c r="AI1821" s="7">
        <v>444</v>
      </c>
    </row>
    <row r="1822" spans="1:35" x14ac:dyDescent="0.3">
      <c r="A1822" t="s">
        <v>4091</v>
      </c>
      <c r="B1822" t="s">
        <v>4270</v>
      </c>
      <c r="C1822" t="s">
        <v>4271</v>
      </c>
      <c r="D1822" t="s">
        <v>2445</v>
      </c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>
        <v>5</v>
      </c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  <c r="AI1822" s="7">
        <v>5</v>
      </c>
    </row>
    <row r="1823" spans="1:35" x14ac:dyDescent="0.3">
      <c r="A1823" t="s">
        <v>4091</v>
      </c>
      <c r="B1823" t="s">
        <v>4272</v>
      </c>
      <c r="C1823" t="s">
        <v>4273</v>
      </c>
      <c r="D1823" t="s">
        <v>2445</v>
      </c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>
        <v>5</v>
      </c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  <c r="AI1823" s="7">
        <v>5</v>
      </c>
    </row>
    <row r="1824" spans="1:35" x14ac:dyDescent="0.3">
      <c r="A1824" t="s">
        <v>4091</v>
      </c>
      <c r="B1824" t="s">
        <v>4274</v>
      </c>
      <c r="C1824" t="s">
        <v>3763</v>
      </c>
      <c r="D1824" t="s">
        <v>2445</v>
      </c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>
        <v>4</v>
      </c>
      <c r="S1824" s="7">
        <v>302</v>
      </c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  <c r="AI1824" s="7">
        <v>306</v>
      </c>
    </row>
    <row r="1825" spans="1:35" x14ac:dyDescent="0.3">
      <c r="A1825" t="s">
        <v>4091</v>
      </c>
      <c r="B1825" t="s">
        <v>4275</v>
      </c>
      <c r="C1825" t="s">
        <v>3902</v>
      </c>
      <c r="D1825" t="s">
        <v>2445</v>
      </c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>
        <v>222</v>
      </c>
      <c r="P1825" s="7"/>
      <c r="Q1825" s="7"/>
      <c r="R1825" s="7"/>
      <c r="S1825" s="7">
        <v>105</v>
      </c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  <c r="AI1825" s="7">
        <v>327</v>
      </c>
    </row>
    <row r="1826" spans="1:35" x14ac:dyDescent="0.3">
      <c r="A1826" t="s">
        <v>4091</v>
      </c>
      <c r="B1826" t="s">
        <v>4276</v>
      </c>
      <c r="C1826" t="s">
        <v>3903</v>
      </c>
      <c r="D1826" t="s">
        <v>2445</v>
      </c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>
        <v>392</v>
      </c>
      <c r="P1826" s="7"/>
      <c r="Q1826" s="7"/>
      <c r="R1826" s="7"/>
      <c r="S1826" s="7">
        <v>28</v>
      </c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  <c r="AI1826" s="7">
        <v>420</v>
      </c>
    </row>
    <row r="1827" spans="1:35" x14ac:dyDescent="0.3">
      <c r="A1827" t="s">
        <v>4091</v>
      </c>
      <c r="B1827" t="s">
        <v>4277</v>
      </c>
      <c r="C1827" t="s">
        <v>3689</v>
      </c>
      <c r="D1827" t="s">
        <v>2445</v>
      </c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>
        <v>600</v>
      </c>
      <c r="Q1827" s="7"/>
      <c r="R1827" s="7"/>
      <c r="S1827" s="7">
        <v>81</v>
      </c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  <c r="AI1827" s="7">
        <v>681</v>
      </c>
    </row>
    <row r="1828" spans="1:35" x14ac:dyDescent="0.3">
      <c r="A1828" t="s">
        <v>4091</v>
      </c>
      <c r="B1828" t="s">
        <v>4278</v>
      </c>
      <c r="C1828" t="s">
        <v>3905</v>
      </c>
      <c r="D1828" t="s">
        <v>2445</v>
      </c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>
        <v>344</v>
      </c>
      <c r="P1828" s="7"/>
      <c r="Q1828" s="7"/>
      <c r="R1828" s="7"/>
      <c r="S1828" s="7">
        <v>166</v>
      </c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  <c r="AI1828" s="7">
        <v>510</v>
      </c>
    </row>
    <row r="1829" spans="1:35" x14ac:dyDescent="0.3">
      <c r="A1829" t="s">
        <v>4091</v>
      </c>
      <c r="B1829" t="s">
        <v>4279</v>
      </c>
      <c r="C1829" t="s">
        <v>3689</v>
      </c>
      <c r="D1829" t="s">
        <v>2445</v>
      </c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>
        <v>750</v>
      </c>
      <c r="Q1829" s="7"/>
      <c r="R1829" s="7"/>
      <c r="S1829" s="7">
        <v>256</v>
      </c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  <c r="AI1829" s="7">
        <v>1006</v>
      </c>
    </row>
    <row r="1830" spans="1:35" x14ac:dyDescent="0.3">
      <c r="A1830" t="s">
        <v>4091</v>
      </c>
      <c r="B1830" t="s">
        <v>4280</v>
      </c>
      <c r="C1830" t="s">
        <v>3764</v>
      </c>
      <c r="D1830" t="s">
        <v>2445</v>
      </c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>
        <v>1394</v>
      </c>
      <c r="P1830" s="7"/>
      <c r="Q1830" s="7"/>
      <c r="R1830" s="7"/>
      <c r="S1830" s="7">
        <v>383</v>
      </c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  <c r="AI1830" s="7">
        <v>1777</v>
      </c>
    </row>
    <row r="1831" spans="1:35" x14ac:dyDescent="0.3">
      <c r="A1831" t="s">
        <v>4091</v>
      </c>
      <c r="B1831" t="s">
        <v>4281</v>
      </c>
      <c r="C1831" t="s">
        <v>3904</v>
      </c>
      <c r="D1831" t="s">
        <v>2445</v>
      </c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>
        <v>413</v>
      </c>
      <c r="P1831" s="7"/>
      <c r="Q1831" s="7"/>
      <c r="R1831" s="7"/>
      <c r="S1831" s="7">
        <v>37</v>
      </c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  <c r="AI1831" s="7">
        <v>450</v>
      </c>
    </row>
    <row r="1832" spans="1:35" x14ac:dyDescent="0.3">
      <c r="A1832" t="s">
        <v>4091</v>
      </c>
      <c r="B1832" t="s">
        <v>4282</v>
      </c>
      <c r="C1832" t="s">
        <v>3780</v>
      </c>
      <c r="D1832" t="s">
        <v>2445</v>
      </c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>
        <v>1803</v>
      </c>
      <c r="Q1832" s="7"/>
      <c r="R1832" s="7"/>
      <c r="S1832" s="7">
        <v>189</v>
      </c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  <c r="AI1832" s="7">
        <v>1992</v>
      </c>
    </row>
    <row r="1833" spans="1:35" x14ac:dyDescent="0.3">
      <c r="A1833" t="s">
        <v>4091</v>
      </c>
      <c r="B1833" t="s">
        <v>4283</v>
      </c>
      <c r="C1833" t="s">
        <v>3909</v>
      </c>
      <c r="D1833" t="s">
        <v>2445</v>
      </c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>
        <v>1500</v>
      </c>
      <c r="P1833" s="7"/>
      <c r="Q1833" s="7"/>
      <c r="R1833" s="7"/>
      <c r="S1833" s="7">
        <v>452</v>
      </c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  <c r="AI1833" s="7">
        <v>1952</v>
      </c>
    </row>
    <row r="1834" spans="1:35" x14ac:dyDescent="0.3">
      <c r="A1834" t="s">
        <v>4091</v>
      </c>
      <c r="B1834" t="s">
        <v>4284</v>
      </c>
      <c r="C1834" t="s">
        <v>3901</v>
      </c>
      <c r="D1834" t="s">
        <v>2445</v>
      </c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>
        <v>17848</v>
      </c>
      <c r="P1834" s="7"/>
      <c r="Q1834" s="7"/>
      <c r="R1834" s="7"/>
      <c r="S1834" s="7">
        <v>4127</v>
      </c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  <c r="AI1834" s="7">
        <v>21975</v>
      </c>
    </row>
    <row r="1835" spans="1:35" x14ac:dyDescent="0.3">
      <c r="A1835" t="s">
        <v>4091</v>
      </c>
      <c r="B1835" t="s">
        <v>4285</v>
      </c>
      <c r="C1835" t="s">
        <v>4286</v>
      </c>
      <c r="D1835" t="s">
        <v>2445</v>
      </c>
      <c r="E1835" s="7"/>
      <c r="F1835" s="7"/>
      <c r="G1835" s="7"/>
      <c r="H1835" s="7"/>
      <c r="I1835" s="7"/>
      <c r="J1835" s="7">
        <v>1</v>
      </c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  <c r="AI1835" s="7">
        <v>1</v>
      </c>
    </row>
    <row r="1836" spans="1:35" x14ac:dyDescent="0.3">
      <c r="A1836" t="s">
        <v>4091</v>
      </c>
      <c r="B1836" t="s">
        <v>4287</v>
      </c>
      <c r="C1836" t="s">
        <v>4288</v>
      </c>
      <c r="D1836" t="s">
        <v>2445</v>
      </c>
      <c r="E1836" s="7"/>
      <c r="F1836" s="7"/>
      <c r="G1836" s="7"/>
      <c r="H1836" s="7">
        <v>155.25989999999999</v>
      </c>
      <c r="I1836" s="7"/>
      <c r="J1836" s="7"/>
      <c r="K1836" s="7"/>
      <c r="L1836" s="7"/>
      <c r="M1836" s="7"/>
      <c r="N1836" s="7"/>
      <c r="O1836" s="7"/>
      <c r="P1836" s="7">
        <v>2613</v>
      </c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  <c r="AI1836" s="7">
        <v>2768.2599</v>
      </c>
    </row>
    <row r="1837" spans="1:35" x14ac:dyDescent="0.3">
      <c r="A1837" t="s">
        <v>4091</v>
      </c>
      <c r="B1837" t="s">
        <v>4289</v>
      </c>
      <c r="C1837" t="s">
        <v>4290</v>
      </c>
      <c r="D1837" t="s">
        <v>2445</v>
      </c>
      <c r="E1837" s="7"/>
      <c r="F1837" s="7"/>
      <c r="G1837" s="7"/>
      <c r="H1837" s="7"/>
      <c r="I1837" s="7"/>
      <c r="J1837" s="7"/>
      <c r="K1837" s="7"/>
      <c r="L1837" s="7">
        <v>12</v>
      </c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  <c r="AI1837" s="7">
        <v>12</v>
      </c>
    </row>
    <row r="1838" spans="1:35" x14ac:dyDescent="0.3">
      <c r="A1838" t="s">
        <v>4091</v>
      </c>
      <c r="B1838" t="s">
        <v>4291</v>
      </c>
      <c r="C1838" t="s">
        <v>4292</v>
      </c>
      <c r="D1838" t="s">
        <v>2445</v>
      </c>
      <c r="E1838" s="7"/>
      <c r="F1838" s="7"/>
      <c r="G1838" s="7"/>
      <c r="H1838" s="7"/>
      <c r="I1838" s="7"/>
      <c r="J1838" s="7"/>
      <c r="K1838" s="7"/>
      <c r="L1838" s="7">
        <v>48</v>
      </c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  <c r="AI1838" s="7">
        <v>48</v>
      </c>
    </row>
    <row r="1839" spans="1:35" x14ac:dyDescent="0.3">
      <c r="A1839" t="s">
        <v>4091</v>
      </c>
      <c r="B1839" t="s">
        <v>4293</v>
      </c>
      <c r="C1839" t="s">
        <v>4294</v>
      </c>
      <c r="D1839" t="s">
        <v>2451</v>
      </c>
      <c r="E1839" s="7">
        <v>6380</v>
      </c>
      <c r="F1839" s="7"/>
      <c r="G1839" s="7"/>
      <c r="H1839" s="7"/>
      <c r="I1839" s="7">
        <v>2299.832167</v>
      </c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  <c r="AI1839" s="7">
        <v>8679.8321670000005</v>
      </c>
    </row>
    <row r="1840" spans="1:35" x14ac:dyDescent="0.3">
      <c r="A1840" t="s">
        <v>4091</v>
      </c>
      <c r="B1840" t="s">
        <v>4296</v>
      </c>
      <c r="C1840" t="s">
        <v>3788</v>
      </c>
      <c r="D1840" t="s">
        <v>2444</v>
      </c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>
        <v>47000</v>
      </c>
      <c r="Q1840" s="7"/>
      <c r="R1840" s="7"/>
      <c r="S1840" s="7">
        <v>53421</v>
      </c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>
        <v>1500</v>
      </c>
      <c r="AH1840" s="7"/>
      <c r="AI1840" s="7">
        <v>101921</v>
      </c>
    </row>
    <row r="1841" spans="1:35" x14ac:dyDescent="0.3">
      <c r="A1841" t="s">
        <v>4091</v>
      </c>
      <c r="B1841" t="s">
        <v>4297</v>
      </c>
      <c r="C1841" t="s">
        <v>4298</v>
      </c>
      <c r="D1841" t="s">
        <v>2445</v>
      </c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>
        <v>120</v>
      </c>
      <c r="P1841" s="7"/>
      <c r="Q1841" s="7"/>
      <c r="R1841" s="7"/>
      <c r="S1841" s="7">
        <v>2414</v>
      </c>
      <c r="T1841" s="7"/>
      <c r="U1841" s="7">
        <v>80</v>
      </c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  <c r="AI1841" s="7">
        <v>2614</v>
      </c>
    </row>
    <row r="1842" spans="1:35" x14ac:dyDescent="0.3">
      <c r="A1842" t="s">
        <v>4091</v>
      </c>
      <c r="B1842" t="s">
        <v>4302</v>
      </c>
      <c r="C1842" t="s">
        <v>4303</v>
      </c>
      <c r="D1842" t="s">
        <v>2445</v>
      </c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>
        <v>3</v>
      </c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  <c r="AI1842" s="7">
        <v>3</v>
      </c>
    </row>
    <row r="1843" spans="1:35" x14ac:dyDescent="0.3">
      <c r="A1843" t="s">
        <v>4091</v>
      </c>
      <c r="B1843" t="s">
        <v>4304</v>
      </c>
      <c r="C1843" t="s">
        <v>4305</v>
      </c>
      <c r="D1843" t="s">
        <v>2445</v>
      </c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>
        <v>2</v>
      </c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  <c r="AI1843" s="7">
        <v>2</v>
      </c>
    </row>
    <row r="1844" spans="1:35" x14ac:dyDescent="0.3">
      <c r="A1844" t="s">
        <v>4091</v>
      </c>
      <c r="B1844" t="s">
        <v>4306</v>
      </c>
      <c r="C1844" t="s">
        <v>4307</v>
      </c>
      <c r="D1844" t="s">
        <v>2445</v>
      </c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>
        <v>3500</v>
      </c>
      <c r="P1844" s="7"/>
      <c r="Q1844" s="7"/>
      <c r="R1844" s="7"/>
      <c r="S1844" s="7">
        <v>159</v>
      </c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  <c r="AI1844" s="7">
        <v>3659</v>
      </c>
    </row>
    <row r="1845" spans="1:35" x14ac:dyDescent="0.3">
      <c r="A1845" t="s">
        <v>4091</v>
      </c>
      <c r="B1845" t="s">
        <v>5119</v>
      </c>
      <c r="C1845" t="s">
        <v>5120</v>
      </c>
      <c r="D1845" t="s">
        <v>2445</v>
      </c>
      <c r="E1845" s="7"/>
      <c r="F1845" s="7"/>
      <c r="G1845" s="7"/>
      <c r="H1845" s="7"/>
      <c r="I1845" s="7"/>
      <c r="J1845" s="7"/>
      <c r="K1845" s="7"/>
      <c r="L1845" s="7"/>
      <c r="M1845" s="7"/>
      <c r="N1845" s="7">
        <v>10</v>
      </c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  <c r="AI1845" s="7">
        <v>10</v>
      </c>
    </row>
    <row r="1846" spans="1:35" x14ac:dyDescent="0.3">
      <c r="A1846" t="s">
        <v>4091</v>
      </c>
      <c r="B1846" t="s">
        <v>5121</v>
      </c>
      <c r="C1846" t="s">
        <v>3802</v>
      </c>
      <c r="D1846" t="s">
        <v>2445</v>
      </c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>
        <v>3700</v>
      </c>
      <c r="Q1846" s="7"/>
      <c r="R1846" s="7"/>
      <c r="S1846" s="7"/>
      <c r="T1846" s="7">
        <v>937</v>
      </c>
      <c r="U1846" s="7">
        <v>50</v>
      </c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  <c r="AI1846" s="7">
        <v>4687</v>
      </c>
    </row>
    <row r="1847" spans="1:35" x14ac:dyDescent="0.3">
      <c r="A1847" t="s">
        <v>4091</v>
      </c>
      <c r="B1847" t="s">
        <v>5122</v>
      </c>
      <c r="C1847" t="s">
        <v>3898</v>
      </c>
      <c r="D1847" t="s">
        <v>2445</v>
      </c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>
        <v>6800</v>
      </c>
      <c r="Q1847" s="7"/>
      <c r="R1847" s="7"/>
      <c r="S1847" s="7"/>
      <c r="T1847" s="7">
        <v>865</v>
      </c>
      <c r="U1847" s="7">
        <v>50</v>
      </c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  <c r="AI1847" s="7">
        <v>7715</v>
      </c>
    </row>
    <row r="1848" spans="1:35" x14ac:dyDescent="0.3">
      <c r="A1848" t="s">
        <v>4091</v>
      </c>
      <c r="B1848" t="s">
        <v>5123</v>
      </c>
      <c r="C1848" t="s">
        <v>3806</v>
      </c>
      <c r="D1848" t="s">
        <v>2445</v>
      </c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>
        <v>36000</v>
      </c>
      <c r="Q1848" s="7"/>
      <c r="R1848" s="7"/>
      <c r="S1848" s="7"/>
      <c r="T1848" s="7">
        <v>1967.2</v>
      </c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  <c r="AI1848" s="7">
        <v>37967.199999999997</v>
      </c>
    </row>
    <row r="1849" spans="1:35" x14ac:dyDescent="0.3">
      <c r="A1849" t="s">
        <v>4091</v>
      </c>
      <c r="B1849" t="s">
        <v>5124</v>
      </c>
      <c r="C1849" t="s">
        <v>3796</v>
      </c>
      <c r="D1849" t="s">
        <v>2445</v>
      </c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>
        <v>115</v>
      </c>
      <c r="P1849" s="7"/>
      <c r="Q1849" s="7"/>
      <c r="R1849" s="7"/>
      <c r="S1849" s="7">
        <v>36</v>
      </c>
      <c r="T1849" s="7">
        <v>126</v>
      </c>
      <c r="U1849" s="7">
        <v>10</v>
      </c>
      <c r="V1849" s="7"/>
      <c r="W1849" s="7">
        <v>43</v>
      </c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  <c r="AI1849" s="7">
        <v>330</v>
      </c>
    </row>
    <row r="1850" spans="1:35" x14ac:dyDescent="0.3">
      <c r="A1850" t="s">
        <v>4091</v>
      </c>
      <c r="B1850" t="s">
        <v>5125</v>
      </c>
      <c r="C1850" t="s">
        <v>3795</v>
      </c>
      <c r="D1850" t="s">
        <v>2445</v>
      </c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>
        <v>140</v>
      </c>
      <c r="P1850" s="7"/>
      <c r="Q1850" s="7"/>
      <c r="R1850" s="7"/>
      <c r="S1850" s="7"/>
      <c r="T1850" s="7">
        <v>4</v>
      </c>
      <c r="U1850" s="7">
        <v>10</v>
      </c>
      <c r="V1850" s="7"/>
      <c r="W1850" s="7">
        <v>25</v>
      </c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  <c r="AI1850" s="7">
        <v>179</v>
      </c>
    </row>
    <row r="1851" spans="1:35" x14ac:dyDescent="0.3">
      <c r="A1851" t="s">
        <v>4091</v>
      </c>
      <c r="B1851" t="s">
        <v>5126</v>
      </c>
      <c r="C1851" t="s">
        <v>3805</v>
      </c>
      <c r="D1851" t="s">
        <v>2445</v>
      </c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>
        <v>139</v>
      </c>
      <c r="P1851" s="7"/>
      <c r="Q1851" s="7"/>
      <c r="R1851" s="7">
        <v>187</v>
      </c>
      <c r="S1851" s="7">
        <v>374</v>
      </c>
      <c r="T1851" s="7"/>
      <c r="U1851" s="7">
        <v>21</v>
      </c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  <c r="AI1851" s="7">
        <v>721</v>
      </c>
    </row>
    <row r="1852" spans="1:35" x14ac:dyDescent="0.3">
      <c r="A1852" t="s">
        <v>4091</v>
      </c>
      <c r="B1852" t="s">
        <v>5127</v>
      </c>
      <c r="C1852" t="s">
        <v>3750</v>
      </c>
      <c r="D1852" t="s">
        <v>2445</v>
      </c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>
        <v>426</v>
      </c>
      <c r="P1852" s="7"/>
      <c r="Q1852" s="7"/>
      <c r="R1852" s="7"/>
      <c r="S1852" s="7">
        <v>219</v>
      </c>
      <c r="T1852" s="7"/>
      <c r="U1852" s="7">
        <v>26</v>
      </c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  <c r="AI1852" s="7">
        <v>671</v>
      </c>
    </row>
    <row r="1853" spans="1:35" x14ac:dyDescent="0.3">
      <c r="A1853" t="s">
        <v>4091</v>
      </c>
      <c r="B1853" t="s">
        <v>5128</v>
      </c>
      <c r="C1853" t="s">
        <v>12</v>
      </c>
      <c r="D1853" t="s">
        <v>2445</v>
      </c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>
        <v>248</v>
      </c>
      <c r="Q1853" s="7"/>
      <c r="R1853" s="7"/>
      <c r="S1853" s="7">
        <v>98</v>
      </c>
      <c r="T1853" s="7"/>
      <c r="U1853" s="7">
        <v>60</v>
      </c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  <c r="AI1853" s="7">
        <v>406</v>
      </c>
    </row>
    <row r="1854" spans="1:35" x14ac:dyDescent="0.3">
      <c r="A1854" t="s">
        <v>4091</v>
      </c>
      <c r="B1854" t="s">
        <v>5129</v>
      </c>
      <c r="C1854" t="s">
        <v>3824</v>
      </c>
      <c r="D1854" t="s">
        <v>2445</v>
      </c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>
        <v>565</v>
      </c>
      <c r="T1854" s="7"/>
      <c r="U1854" s="7"/>
      <c r="V1854" s="7"/>
      <c r="W1854" s="7">
        <v>79</v>
      </c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  <c r="AI1854" s="7">
        <v>644</v>
      </c>
    </row>
    <row r="1855" spans="1:35" x14ac:dyDescent="0.3">
      <c r="A1855" t="s">
        <v>4091</v>
      </c>
      <c r="B1855" t="s">
        <v>5130</v>
      </c>
      <c r="C1855" t="s">
        <v>3887</v>
      </c>
      <c r="D1855" t="s">
        <v>2445</v>
      </c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>
        <v>3955</v>
      </c>
      <c r="P1855" s="7"/>
      <c r="Q1855" s="7"/>
      <c r="R1855" s="7"/>
      <c r="S1855" s="7"/>
      <c r="T1855" s="7"/>
      <c r="U1855" s="7">
        <v>50</v>
      </c>
      <c r="V1855" s="7"/>
      <c r="W1855" s="7"/>
      <c r="X1855" s="7"/>
      <c r="Y1855" s="7">
        <v>902</v>
      </c>
      <c r="Z1855" s="7"/>
      <c r="AA1855" s="7"/>
      <c r="AB1855" s="7"/>
      <c r="AC1855" s="7"/>
      <c r="AD1855" s="7"/>
      <c r="AE1855" s="7"/>
      <c r="AF1855" s="7"/>
      <c r="AG1855" s="7"/>
      <c r="AH1855" s="7"/>
      <c r="AI1855" s="7">
        <v>4907</v>
      </c>
    </row>
    <row r="1856" spans="1:35" x14ac:dyDescent="0.3">
      <c r="A1856" t="s">
        <v>4091</v>
      </c>
      <c r="B1856" t="s">
        <v>5131</v>
      </c>
      <c r="C1856" t="s">
        <v>3876</v>
      </c>
      <c r="D1856" t="s">
        <v>2445</v>
      </c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>
        <v>297</v>
      </c>
      <c r="P1856" s="7"/>
      <c r="Q1856" s="7"/>
      <c r="R1856" s="7"/>
      <c r="S1856" s="7">
        <v>650</v>
      </c>
      <c r="T1856" s="7"/>
      <c r="U1856" s="7">
        <v>14</v>
      </c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>
        <v>700</v>
      </c>
      <c r="AH1856" s="7"/>
      <c r="AI1856" s="7">
        <v>1661</v>
      </c>
    </row>
    <row r="1857" spans="1:35" x14ac:dyDescent="0.3">
      <c r="A1857" t="s">
        <v>4091</v>
      </c>
      <c r="B1857" t="s">
        <v>5132</v>
      </c>
      <c r="C1857" t="s">
        <v>3830</v>
      </c>
      <c r="D1857" t="s">
        <v>2445</v>
      </c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>
        <v>3834</v>
      </c>
      <c r="T1857" s="7"/>
      <c r="U1857" s="7"/>
      <c r="V1857" s="7"/>
      <c r="W1857" s="7">
        <v>2</v>
      </c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  <c r="AI1857" s="7">
        <v>3836</v>
      </c>
    </row>
    <row r="1858" spans="1:35" x14ac:dyDescent="0.3">
      <c r="A1858" t="s">
        <v>4091</v>
      </c>
      <c r="B1858" t="s">
        <v>5135</v>
      </c>
      <c r="C1858" t="s">
        <v>3812</v>
      </c>
      <c r="D1858" t="s">
        <v>2451</v>
      </c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>
        <v>573.28242599999999</v>
      </c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  <c r="AI1858" s="7">
        <v>573.28242599999999</v>
      </c>
    </row>
    <row r="1859" spans="1:35" x14ac:dyDescent="0.3">
      <c r="A1859" t="s">
        <v>4091</v>
      </c>
      <c r="B1859" t="s">
        <v>5136</v>
      </c>
      <c r="C1859" t="s">
        <v>5137</v>
      </c>
      <c r="D1859" t="s">
        <v>2445</v>
      </c>
      <c r="E1859" s="7"/>
      <c r="F1859" s="7"/>
      <c r="G1859" s="7"/>
      <c r="H1859" s="7">
        <v>44</v>
      </c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  <c r="AI1859" s="7">
        <v>44</v>
      </c>
    </row>
    <row r="1860" spans="1:35" x14ac:dyDescent="0.3">
      <c r="A1860" t="s">
        <v>4091</v>
      </c>
      <c r="B1860" t="s">
        <v>5138</v>
      </c>
      <c r="C1860" t="s">
        <v>5139</v>
      </c>
      <c r="D1860" t="s">
        <v>2445</v>
      </c>
      <c r="E1860" s="7">
        <v>6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  <c r="AI1860" s="7">
        <v>6</v>
      </c>
    </row>
    <row r="1861" spans="1:35" x14ac:dyDescent="0.3">
      <c r="A1861" t="s">
        <v>4091</v>
      </c>
      <c r="B1861" t="s">
        <v>5140</v>
      </c>
      <c r="C1861" t="s">
        <v>5141</v>
      </c>
      <c r="D1861" t="s">
        <v>2445</v>
      </c>
      <c r="E1861" s="7">
        <v>6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  <c r="AI1861" s="7">
        <v>6</v>
      </c>
    </row>
    <row r="1862" spans="1:35" x14ac:dyDescent="0.3">
      <c r="A1862" t="s">
        <v>4091</v>
      </c>
      <c r="B1862" t="s">
        <v>5142</v>
      </c>
      <c r="C1862" t="s">
        <v>5143</v>
      </c>
      <c r="D1862" t="s">
        <v>2445</v>
      </c>
      <c r="E1862" s="7">
        <v>18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  <c r="AI1862" s="7">
        <v>18</v>
      </c>
    </row>
    <row r="1863" spans="1:35" x14ac:dyDescent="0.3">
      <c r="A1863" t="s">
        <v>4091</v>
      </c>
      <c r="B1863" t="s">
        <v>5144</v>
      </c>
      <c r="C1863" t="s">
        <v>5145</v>
      </c>
      <c r="D1863" t="s">
        <v>2445</v>
      </c>
      <c r="E1863" s="7">
        <v>6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  <c r="AI1863" s="7">
        <v>6</v>
      </c>
    </row>
    <row r="1864" spans="1:35" x14ac:dyDescent="0.3">
      <c r="A1864" t="s">
        <v>4091</v>
      </c>
      <c r="B1864" t="s">
        <v>5146</v>
      </c>
      <c r="C1864" t="s">
        <v>5147</v>
      </c>
      <c r="D1864" t="s">
        <v>2445</v>
      </c>
      <c r="E1864" s="7">
        <v>12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  <c r="AI1864" s="7">
        <v>12</v>
      </c>
    </row>
    <row r="1865" spans="1:35" x14ac:dyDescent="0.3">
      <c r="A1865" t="s">
        <v>4091</v>
      </c>
      <c r="B1865" t="s">
        <v>5148</v>
      </c>
      <c r="C1865" t="s">
        <v>5149</v>
      </c>
      <c r="D1865" t="s">
        <v>2445</v>
      </c>
      <c r="E1865" s="7">
        <v>18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>
        <v>18</v>
      </c>
    </row>
    <row r="1866" spans="1:35" x14ac:dyDescent="0.3">
      <c r="A1866" t="s">
        <v>4091</v>
      </c>
      <c r="B1866" t="s">
        <v>5150</v>
      </c>
      <c r="C1866" t="s">
        <v>5151</v>
      </c>
      <c r="D1866" t="s">
        <v>2445</v>
      </c>
      <c r="E1866" s="7">
        <v>13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>
        <v>13</v>
      </c>
    </row>
    <row r="1867" spans="1:35" x14ac:dyDescent="0.3">
      <c r="A1867" t="s">
        <v>4091</v>
      </c>
      <c r="B1867" t="s">
        <v>5152</v>
      </c>
      <c r="C1867" t="s">
        <v>3755</v>
      </c>
      <c r="D1867" t="s">
        <v>2444</v>
      </c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>
        <v>5</v>
      </c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>
        <v>5</v>
      </c>
    </row>
    <row r="1868" spans="1:35" x14ac:dyDescent="0.3">
      <c r="A1868" t="s">
        <v>4091</v>
      </c>
      <c r="B1868" t="s">
        <v>5153</v>
      </c>
      <c r="C1868" t="s">
        <v>5154</v>
      </c>
      <c r="D1868" t="s">
        <v>2444</v>
      </c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>
        <v>25</v>
      </c>
      <c r="AH1868" s="7"/>
      <c r="AI1868" s="7">
        <v>25</v>
      </c>
    </row>
    <row r="1869" spans="1:35" x14ac:dyDescent="0.3">
      <c r="A1869" t="s">
        <v>4091</v>
      </c>
      <c r="B1869" t="s">
        <v>5155</v>
      </c>
      <c r="C1869" t="s">
        <v>3827</v>
      </c>
      <c r="D1869" t="s">
        <v>2445</v>
      </c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>
        <v>6448</v>
      </c>
      <c r="P1869" s="7"/>
      <c r="Q1869" s="7"/>
      <c r="R1869" s="7"/>
      <c r="S1869" s="7">
        <v>43199</v>
      </c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  <c r="AI1869" s="7">
        <v>49647</v>
      </c>
    </row>
    <row r="1870" spans="1:35" x14ac:dyDescent="0.3">
      <c r="A1870" t="s">
        <v>4091</v>
      </c>
      <c r="B1870" t="s">
        <v>5156</v>
      </c>
      <c r="C1870" t="s">
        <v>3908</v>
      </c>
      <c r="D1870" t="s">
        <v>2445</v>
      </c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>
        <v>150</v>
      </c>
      <c r="Q1870" s="7"/>
      <c r="R1870" s="7"/>
      <c r="S1870" s="7">
        <v>157</v>
      </c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  <c r="AI1870" s="7">
        <v>307</v>
      </c>
    </row>
    <row r="1871" spans="1:35" x14ac:dyDescent="0.3">
      <c r="A1871" t="s">
        <v>4091</v>
      </c>
      <c r="B1871" t="s">
        <v>5157</v>
      </c>
      <c r="C1871" t="s">
        <v>3871</v>
      </c>
      <c r="D1871" t="s">
        <v>2445</v>
      </c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>
        <v>609</v>
      </c>
      <c r="Q1871" s="7"/>
      <c r="R1871" s="7"/>
      <c r="S1871" s="7">
        <v>301</v>
      </c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  <c r="AI1871" s="7">
        <v>910</v>
      </c>
    </row>
    <row r="1872" spans="1:35" x14ac:dyDescent="0.3">
      <c r="A1872" t="s">
        <v>4091</v>
      </c>
      <c r="B1872" t="s">
        <v>5160</v>
      </c>
      <c r="C1872" t="s">
        <v>5161</v>
      </c>
      <c r="D1872" t="s">
        <v>2444</v>
      </c>
      <c r="E1872" s="7"/>
      <c r="F1872" s="7"/>
      <c r="G1872" s="7"/>
      <c r="H1872" s="7"/>
      <c r="I1872" s="7"/>
      <c r="J1872" s="7"/>
      <c r="K1872" s="7"/>
      <c r="L1872" s="7">
        <v>5</v>
      </c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  <c r="AI1872" s="7">
        <v>5</v>
      </c>
    </row>
    <row r="1873" spans="1:35" x14ac:dyDescent="0.3">
      <c r="A1873" t="s">
        <v>4091</v>
      </c>
      <c r="B1873" t="s">
        <v>5162</v>
      </c>
      <c r="C1873" t="s">
        <v>5163</v>
      </c>
      <c r="D1873" t="s">
        <v>2444</v>
      </c>
      <c r="E1873" s="7"/>
      <c r="F1873" s="7"/>
      <c r="G1873" s="7"/>
      <c r="H1873" s="7"/>
      <c r="I1873" s="7"/>
      <c r="J1873" s="7"/>
      <c r="K1873" s="7"/>
      <c r="L1873" s="7">
        <v>1</v>
      </c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  <c r="AI1873" s="7">
        <v>1</v>
      </c>
    </row>
    <row r="1874" spans="1:35" x14ac:dyDescent="0.3">
      <c r="A1874" t="s">
        <v>4091</v>
      </c>
      <c r="B1874" t="s">
        <v>5164</v>
      </c>
      <c r="C1874" t="s">
        <v>5165</v>
      </c>
      <c r="D1874" t="s">
        <v>2444</v>
      </c>
      <c r="E1874" s="7"/>
      <c r="F1874" s="7"/>
      <c r="G1874" s="7"/>
      <c r="H1874" s="7"/>
      <c r="I1874" s="7"/>
      <c r="J1874" s="7"/>
      <c r="K1874" s="7"/>
      <c r="L1874" s="7">
        <v>2</v>
      </c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  <c r="AI1874" s="7">
        <v>2</v>
      </c>
    </row>
    <row r="1875" spans="1:35" x14ac:dyDescent="0.3">
      <c r="A1875" t="s">
        <v>4091</v>
      </c>
      <c r="B1875" t="s">
        <v>5166</v>
      </c>
      <c r="C1875" t="s">
        <v>5167</v>
      </c>
      <c r="D1875" t="s">
        <v>2444</v>
      </c>
      <c r="E1875" s="7"/>
      <c r="F1875" s="7"/>
      <c r="G1875" s="7"/>
      <c r="H1875" s="7"/>
      <c r="I1875" s="7"/>
      <c r="J1875" s="7"/>
      <c r="K1875" s="7"/>
      <c r="L1875" s="7">
        <v>2</v>
      </c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  <c r="AI1875" s="7">
        <v>2</v>
      </c>
    </row>
    <row r="1876" spans="1:35" x14ac:dyDescent="0.3">
      <c r="A1876" t="s">
        <v>4091</v>
      </c>
      <c r="B1876" t="s">
        <v>5168</v>
      </c>
      <c r="C1876" t="s">
        <v>5169</v>
      </c>
      <c r="D1876" t="s">
        <v>2444</v>
      </c>
      <c r="E1876" s="7"/>
      <c r="F1876" s="7"/>
      <c r="G1876" s="7"/>
      <c r="H1876" s="7"/>
      <c r="I1876" s="7"/>
      <c r="J1876" s="7"/>
      <c r="K1876" s="7"/>
      <c r="L1876" s="7">
        <v>2</v>
      </c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>
        <v>2</v>
      </c>
    </row>
    <row r="1877" spans="1:35" x14ac:dyDescent="0.3">
      <c r="A1877" t="s">
        <v>4091</v>
      </c>
      <c r="B1877" t="s">
        <v>5170</v>
      </c>
      <c r="C1877" t="s">
        <v>5171</v>
      </c>
      <c r="D1877" t="s">
        <v>2444</v>
      </c>
      <c r="E1877" s="7"/>
      <c r="F1877" s="7"/>
      <c r="G1877" s="7"/>
      <c r="H1877" s="7"/>
      <c r="I1877" s="7"/>
      <c r="J1877" s="7"/>
      <c r="K1877" s="7"/>
      <c r="L1877" s="7">
        <v>1</v>
      </c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>
        <v>1</v>
      </c>
    </row>
    <row r="1878" spans="1:35" x14ac:dyDescent="0.3">
      <c r="A1878" t="s">
        <v>4091</v>
      </c>
      <c r="B1878" t="s">
        <v>5172</v>
      </c>
      <c r="C1878" t="s">
        <v>5173</v>
      </c>
      <c r="D1878" t="s">
        <v>2444</v>
      </c>
      <c r="E1878" s="7"/>
      <c r="F1878" s="7"/>
      <c r="G1878" s="7"/>
      <c r="H1878" s="7"/>
      <c r="I1878" s="7"/>
      <c r="J1878" s="7"/>
      <c r="K1878" s="7"/>
      <c r="L1878" s="7">
        <v>1</v>
      </c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>
        <v>1</v>
      </c>
    </row>
    <row r="1879" spans="1:35" x14ac:dyDescent="0.3">
      <c r="A1879" t="s">
        <v>4091</v>
      </c>
      <c r="B1879" t="s">
        <v>5174</v>
      </c>
      <c r="C1879" t="s">
        <v>5175</v>
      </c>
      <c r="D1879" t="s">
        <v>2451</v>
      </c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>
        <v>6690</v>
      </c>
      <c r="P1879" s="7"/>
      <c r="Q1879" s="7"/>
      <c r="R1879" s="7"/>
      <c r="S1879" s="7"/>
      <c r="T1879" s="7"/>
      <c r="U1879" s="7"/>
      <c r="V1879" s="7"/>
      <c r="W1879" s="7">
        <v>22400.946128</v>
      </c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>
        <v>29090.946128</v>
      </c>
    </row>
    <row r="1880" spans="1:35" x14ac:dyDescent="0.3">
      <c r="A1880" t="s">
        <v>4091</v>
      </c>
      <c r="B1880" t="s">
        <v>5176</v>
      </c>
      <c r="C1880" t="s">
        <v>3799</v>
      </c>
      <c r="D1880" t="s">
        <v>2445</v>
      </c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>
        <v>14</v>
      </c>
      <c r="P1880" s="7"/>
      <c r="Q1880" s="7"/>
      <c r="R1880" s="7"/>
      <c r="S1880" s="7"/>
      <c r="T1880" s="7"/>
      <c r="U1880" s="7"/>
      <c r="V1880" s="7"/>
      <c r="W1880" s="7">
        <v>5</v>
      </c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>
        <v>19</v>
      </c>
    </row>
    <row r="1881" spans="1:35" x14ac:dyDescent="0.3">
      <c r="A1881" t="s">
        <v>4091</v>
      </c>
      <c r="B1881" t="s">
        <v>5177</v>
      </c>
      <c r="C1881" t="s">
        <v>3848</v>
      </c>
      <c r="D1881" t="s">
        <v>2445</v>
      </c>
      <c r="E1881" s="7">
        <v>240</v>
      </c>
      <c r="F1881" s="7"/>
      <c r="G1881" s="7"/>
      <c r="H1881" s="7"/>
      <c r="I1881" s="7">
        <v>51</v>
      </c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>
        <v>291</v>
      </c>
    </row>
    <row r="1882" spans="1:35" x14ac:dyDescent="0.3">
      <c r="A1882" t="s">
        <v>4091</v>
      </c>
      <c r="B1882" t="s">
        <v>5178</v>
      </c>
      <c r="C1882" t="s">
        <v>3696</v>
      </c>
      <c r="D1882" t="s">
        <v>2445</v>
      </c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>
        <v>546</v>
      </c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>
        <v>546</v>
      </c>
    </row>
    <row r="1883" spans="1:35" x14ac:dyDescent="0.3">
      <c r="A1883" t="s">
        <v>4091</v>
      </c>
      <c r="B1883" t="s">
        <v>5179</v>
      </c>
      <c r="C1883" t="s">
        <v>3699</v>
      </c>
      <c r="D1883" t="s">
        <v>2444</v>
      </c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>
        <v>20</v>
      </c>
      <c r="P1883" s="7"/>
      <c r="Q1883" s="7"/>
      <c r="R1883" s="7"/>
      <c r="S1883" s="7"/>
      <c r="T1883" s="7"/>
      <c r="U1883" s="7"/>
      <c r="V1883" s="7"/>
      <c r="W1883" s="7">
        <v>104</v>
      </c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>
        <v>124</v>
      </c>
    </row>
    <row r="1884" spans="1:35" x14ac:dyDescent="0.3">
      <c r="A1884" t="s">
        <v>4091</v>
      </c>
      <c r="B1884" t="s">
        <v>5180</v>
      </c>
      <c r="C1884" t="s">
        <v>5181</v>
      </c>
      <c r="D1884" t="s">
        <v>2445</v>
      </c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>
        <v>6</v>
      </c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>
        <v>6</v>
      </c>
    </row>
    <row r="1885" spans="1:35" x14ac:dyDescent="0.3">
      <c r="A1885" t="s">
        <v>4091</v>
      </c>
      <c r="B1885" t="s">
        <v>5184</v>
      </c>
      <c r="C1885" t="s">
        <v>5185</v>
      </c>
      <c r="D1885" t="s">
        <v>2445</v>
      </c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>
        <v>8</v>
      </c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>
        <v>8</v>
      </c>
    </row>
    <row r="1886" spans="1:35" x14ac:dyDescent="0.3">
      <c r="A1886" t="s">
        <v>4091</v>
      </c>
      <c r="B1886" t="s">
        <v>5187</v>
      </c>
      <c r="C1886" t="s">
        <v>5188</v>
      </c>
      <c r="D1886" t="s">
        <v>2445</v>
      </c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>
        <v>50</v>
      </c>
      <c r="P1886" s="7"/>
      <c r="Q1886" s="7"/>
      <c r="R1886" s="7"/>
      <c r="S1886" s="7">
        <v>20</v>
      </c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>
        <v>70</v>
      </c>
    </row>
    <row r="1887" spans="1:35" x14ac:dyDescent="0.3">
      <c r="A1887" t="s">
        <v>4091</v>
      </c>
      <c r="B1887" t="s">
        <v>5189</v>
      </c>
      <c r="C1887" t="s">
        <v>5190</v>
      </c>
      <c r="D1887" t="s">
        <v>2445</v>
      </c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>
        <v>5</v>
      </c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>
        <v>5</v>
      </c>
    </row>
    <row r="1888" spans="1:35" x14ac:dyDescent="0.3">
      <c r="A1888" t="s">
        <v>4091</v>
      </c>
      <c r="B1888" t="s">
        <v>5191</v>
      </c>
      <c r="C1888" t="s">
        <v>5192</v>
      </c>
      <c r="D1888" t="s">
        <v>2445</v>
      </c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>
        <v>1</v>
      </c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>
        <v>1</v>
      </c>
    </row>
    <row r="1889" spans="1:35" x14ac:dyDescent="0.3">
      <c r="A1889" t="s">
        <v>4091</v>
      </c>
      <c r="B1889" t="s">
        <v>5193</v>
      </c>
      <c r="C1889" t="s">
        <v>5194</v>
      </c>
      <c r="D1889" t="s">
        <v>2445</v>
      </c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>
        <v>2820</v>
      </c>
      <c r="P1889" s="7"/>
      <c r="Q1889" s="7"/>
      <c r="R1889" s="7"/>
      <c r="S1889" s="7">
        <v>135</v>
      </c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>
        <v>2955</v>
      </c>
    </row>
    <row r="1890" spans="1:35" x14ac:dyDescent="0.3">
      <c r="A1890" t="s">
        <v>4091</v>
      </c>
      <c r="B1890" t="s">
        <v>5195</v>
      </c>
      <c r="C1890" t="s">
        <v>5196</v>
      </c>
      <c r="D1890" t="s">
        <v>2445</v>
      </c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>
        <v>5</v>
      </c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>
        <v>5</v>
      </c>
    </row>
    <row r="1891" spans="1:35" x14ac:dyDescent="0.3">
      <c r="A1891" t="s">
        <v>4091</v>
      </c>
      <c r="B1891" t="s">
        <v>5197</v>
      </c>
      <c r="C1891" t="s">
        <v>3721</v>
      </c>
      <c r="D1891" t="s">
        <v>2445</v>
      </c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>
        <v>4</v>
      </c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>
        <v>4</v>
      </c>
    </row>
    <row r="1892" spans="1:35" x14ac:dyDescent="0.3">
      <c r="A1892" t="s">
        <v>4091</v>
      </c>
      <c r="B1892" t="s">
        <v>5198</v>
      </c>
      <c r="C1892" t="s">
        <v>5199</v>
      </c>
      <c r="D1892" t="s">
        <v>2445</v>
      </c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>
        <v>10</v>
      </c>
      <c r="P1892" s="7"/>
      <c r="Q1892" s="7"/>
      <c r="R1892" s="7"/>
      <c r="S1892" s="7">
        <v>3</v>
      </c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  <c r="AI1892" s="7">
        <v>13</v>
      </c>
    </row>
    <row r="1893" spans="1:35" x14ac:dyDescent="0.3">
      <c r="A1893" t="s">
        <v>4135</v>
      </c>
      <c r="B1893" t="s">
        <v>2149</v>
      </c>
      <c r="C1893" t="s">
        <v>2150</v>
      </c>
      <c r="D1893" t="s">
        <v>2445</v>
      </c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>
        <v>696</v>
      </c>
      <c r="P1893" s="7"/>
      <c r="Q1893" s="7"/>
      <c r="R1893" s="7"/>
      <c r="S1893" s="7">
        <v>3</v>
      </c>
      <c r="T1893" s="7"/>
      <c r="U1893" s="7">
        <v>4</v>
      </c>
      <c r="V1893" s="7"/>
      <c r="W1893" s="7">
        <v>61</v>
      </c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  <c r="AI1893" s="7">
        <v>764</v>
      </c>
    </row>
    <row r="1894" spans="1:35" x14ac:dyDescent="0.3">
      <c r="A1894" t="s">
        <v>4135</v>
      </c>
      <c r="B1894" t="s">
        <v>278</v>
      </c>
      <c r="C1894" t="s">
        <v>279</v>
      </c>
      <c r="D1894" t="s">
        <v>2445</v>
      </c>
      <c r="E1894" s="7"/>
      <c r="F1894" s="7"/>
      <c r="G1894" s="7"/>
      <c r="H1894" s="7"/>
      <c r="I1894" s="7">
        <v>241</v>
      </c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  <c r="AI1894" s="7">
        <v>241</v>
      </c>
    </row>
    <row r="1895" spans="1:35" x14ac:dyDescent="0.3">
      <c r="A1895" t="s">
        <v>4135</v>
      </c>
      <c r="B1895" t="s">
        <v>330</v>
      </c>
      <c r="C1895" t="s">
        <v>331</v>
      </c>
      <c r="D1895" t="s">
        <v>2445</v>
      </c>
      <c r="E1895" s="7"/>
      <c r="F1895" s="7"/>
      <c r="G1895" s="7"/>
      <c r="H1895" s="7"/>
      <c r="I1895" s="7">
        <v>22</v>
      </c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  <c r="AI1895" s="7">
        <v>22</v>
      </c>
    </row>
    <row r="1896" spans="1:35" x14ac:dyDescent="0.3">
      <c r="A1896" t="s">
        <v>4135</v>
      </c>
      <c r="B1896" t="s">
        <v>3998</v>
      </c>
      <c r="C1896" t="s">
        <v>333</v>
      </c>
      <c r="D1896" t="s">
        <v>2445</v>
      </c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>
        <v>4</v>
      </c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  <c r="AI1896" s="7">
        <v>4</v>
      </c>
    </row>
    <row r="1897" spans="1:35" x14ac:dyDescent="0.3">
      <c r="A1897" t="s">
        <v>4135</v>
      </c>
      <c r="B1897" t="s">
        <v>332</v>
      </c>
      <c r="C1897" t="s">
        <v>333</v>
      </c>
      <c r="D1897" t="s">
        <v>2445</v>
      </c>
      <c r="E1897" s="7"/>
      <c r="F1897" s="7"/>
      <c r="G1897" s="7"/>
      <c r="H1897" s="7"/>
      <c r="I1897" s="7">
        <v>150</v>
      </c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  <c r="AI1897" s="7">
        <v>150</v>
      </c>
    </row>
    <row r="1898" spans="1:35" x14ac:dyDescent="0.3">
      <c r="A1898" t="s">
        <v>4135</v>
      </c>
      <c r="B1898" t="s">
        <v>24</v>
      </c>
      <c r="C1898" t="s">
        <v>25</v>
      </c>
      <c r="D1898" t="s">
        <v>2445</v>
      </c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>
        <v>7</v>
      </c>
      <c r="P1898" s="7"/>
      <c r="Q1898" s="7"/>
      <c r="R1898" s="7"/>
      <c r="S1898" s="7"/>
      <c r="T1898" s="7"/>
      <c r="U1898" s="7"/>
      <c r="V1898" s="7"/>
      <c r="W1898" s="7">
        <v>1</v>
      </c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  <c r="AI1898" s="7">
        <v>8</v>
      </c>
    </row>
    <row r="1899" spans="1:35" x14ac:dyDescent="0.3">
      <c r="A1899" t="s">
        <v>4135</v>
      </c>
      <c r="B1899" t="s">
        <v>441</v>
      </c>
      <c r="C1899" t="s">
        <v>442</v>
      </c>
      <c r="D1899" t="s">
        <v>2445</v>
      </c>
      <c r="E1899" s="7"/>
      <c r="F1899" s="7"/>
      <c r="G1899" s="7"/>
      <c r="H1899" s="7"/>
      <c r="I1899" s="7">
        <v>65</v>
      </c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  <c r="AI1899" s="7">
        <v>65</v>
      </c>
    </row>
    <row r="1900" spans="1:35" x14ac:dyDescent="0.3">
      <c r="A1900" t="s">
        <v>4135</v>
      </c>
      <c r="B1900" t="s">
        <v>452</v>
      </c>
      <c r="C1900" t="s">
        <v>453</v>
      </c>
      <c r="D1900" t="s">
        <v>2445</v>
      </c>
      <c r="E1900" s="7"/>
      <c r="F1900" s="7"/>
      <c r="G1900" s="7"/>
      <c r="H1900" s="7"/>
      <c r="I1900" s="7">
        <v>56</v>
      </c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  <c r="AI1900" s="7">
        <v>56</v>
      </c>
    </row>
    <row r="1901" spans="1:35" x14ac:dyDescent="0.3">
      <c r="A1901" t="s">
        <v>4135</v>
      </c>
      <c r="B1901" t="s">
        <v>503</v>
      </c>
      <c r="C1901" t="s">
        <v>504</v>
      </c>
      <c r="D1901" t="s">
        <v>2445</v>
      </c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>
        <v>2</v>
      </c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  <c r="AI1901" s="7">
        <v>2</v>
      </c>
    </row>
    <row r="1902" spans="1:35" x14ac:dyDescent="0.3">
      <c r="A1902" t="s">
        <v>4135</v>
      </c>
      <c r="B1902" t="s">
        <v>2187</v>
      </c>
      <c r="C1902" t="s">
        <v>2188</v>
      </c>
      <c r="D1902" t="s">
        <v>2445</v>
      </c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>
        <v>38</v>
      </c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  <c r="AI1902" s="7">
        <v>38</v>
      </c>
    </row>
    <row r="1903" spans="1:35" x14ac:dyDescent="0.3">
      <c r="A1903" t="s">
        <v>4135</v>
      </c>
      <c r="B1903" t="s">
        <v>548</v>
      </c>
      <c r="C1903" t="s">
        <v>549</v>
      </c>
      <c r="D1903" t="s">
        <v>2445</v>
      </c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>
        <v>1226</v>
      </c>
      <c r="Q1903" s="7"/>
      <c r="R1903" s="7"/>
      <c r="S1903" s="7">
        <v>552</v>
      </c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  <c r="AI1903" s="7">
        <v>1778</v>
      </c>
    </row>
    <row r="1904" spans="1:35" x14ac:dyDescent="0.3">
      <c r="A1904" t="s">
        <v>4135</v>
      </c>
      <c r="B1904" t="s">
        <v>569</v>
      </c>
      <c r="C1904" t="s">
        <v>570</v>
      </c>
      <c r="D1904" t="s">
        <v>2445</v>
      </c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>
        <v>116</v>
      </c>
      <c r="R1904" s="7"/>
      <c r="S1904" s="7"/>
      <c r="T1904" s="7"/>
      <c r="U1904" s="7"/>
      <c r="V1904" s="7"/>
      <c r="W1904" s="7">
        <v>46</v>
      </c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  <c r="AI1904" s="7">
        <v>162</v>
      </c>
    </row>
    <row r="1905" spans="1:35" x14ac:dyDescent="0.3">
      <c r="A1905" t="s">
        <v>4135</v>
      </c>
      <c r="B1905" t="s">
        <v>579</v>
      </c>
      <c r="C1905" t="s">
        <v>580</v>
      </c>
      <c r="D1905" t="s">
        <v>2445</v>
      </c>
      <c r="E1905" s="7"/>
      <c r="F1905" s="7"/>
      <c r="G1905" s="7"/>
      <c r="H1905" s="7">
        <v>6</v>
      </c>
      <c r="I1905" s="7">
        <v>28</v>
      </c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>
        <v>4</v>
      </c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  <c r="AI1905" s="7">
        <v>38</v>
      </c>
    </row>
    <row r="1906" spans="1:35" x14ac:dyDescent="0.3">
      <c r="A1906" t="s">
        <v>4135</v>
      </c>
      <c r="B1906" t="s">
        <v>722</v>
      </c>
      <c r="C1906" t="s">
        <v>723</v>
      </c>
      <c r="D1906" t="s">
        <v>2445</v>
      </c>
      <c r="E1906" s="7"/>
      <c r="F1906" s="7"/>
      <c r="G1906" s="7"/>
      <c r="H1906" s="7"/>
      <c r="I1906" s="7">
        <v>30</v>
      </c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  <c r="AI1906" s="7">
        <v>30</v>
      </c>
    </row>
    <row r="1907" spans="1:35" x14ac:dyDescent="0.3">
      <c r="A1907" t="s">
        <v>4135</v>
      </c>
      <c r="B1907" t="s">
        <v>5760</v>
      </c>
      <c r="C1907" t="s">
        <v>5761</v>
      </c>
      <c r="D1907" t="s">
        <v>2445</v>
      </c>
      <c r="E1907" s="7"/>
      <c r="F1907" s="7"/>
      <c r="G1907" s="7"/>
      <c r="H1907" s="7"/>
      <c r="I1907" s="7">
        <v>1</v>
      </c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  <c r="AI1907" s="7">
        <v>1</v>
      </c>
    </row>
    <row r="1908" spans="1:35" x14ac:dyDescent="0.3">
      <c r="A1908" t="s">
        <v>4135</v>
      </c>
      <c r="B1908" t="s">
        <v>1093</v>
      </c>
      <c r="C1908" t="s">
        <v>1094</v>
      </c>
      <c r="D1908" t="s">
        <v>2445</v>
      </c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>
        <v>6</v>
      </c>
      <c r="R1908" s="7"/>
      <c r="S1908" s="7"/>
      <c r="T1908" s="7"/>
      <c r="U1908" s="7"/>
      <c r="V1908" s="7"/>
      <c r="W1908" s="7">
        <v>6</v>
      </c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  <c r="AI1908" s="7">
        <v>12</v>
      </c>
    </row>
    <row r="1909" spans="1:35" x14ac:dyDescent="0.3">
      <c r="A1909" t="s">
        <v>4135</v>
      </c>
      <c r="B1909" t="s">
        <v>2278</v>
      </c>
      <c r="C1909" t="s">
        <v>2279</v>
      </c>
      <c r="D1909" t="s">
        <v>2445</v>
      </c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>
        <v>3</v>
      </c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  <c r="AI1909" s="7">
        <v>3</v>
      </c>
    </row>
    <row r="1910" spans="1:35" x14ac:dyDescent="0.3">
      <c r="A1910" t="s">
        <v>4135</v>
      </c>
      <c r="B1910" t="s">
        <v>1125</v>
      </c>
      <c r="C1910" t="s">
        <v>1126</v>
      </c>
      <c r="D1910" t="s">
        <v>2445</v>
      </c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>
        <v>40</v>
      </c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  <c r="AI1910" s="7">
        <v>40</v>
      </c>
    </row>
    <row r="1911" spans="1:35" x14ac:dyDescent="0.3">
      <c r="A1911" t="s">
        <v>4135</v>
      </c>
      <c r="B1911" t="s">
        <v>1127</v>
      </c>
      <c r="C1911" t="s">
        <v>1128</v>
      </c>
      <c r="D1911" t="s">
        <v>2445</v>
      </c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>
        <v>2</v>
      </c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  <c r="AI1911" s="7">
        <v>2</v>
      </c>
    </row>
    <row r="1912" spans="1:35" x14ac:dyDescent="0.3">
      <c r="A1912" t="s">
        <v>4135</v>
      </c>
      <c r="B1912" t="s">
        <v>1213</v>
      </c>
      <c r="C1912" t="s">
        <v>1214</v>
      </c>
      <c r="D1912" t="s">
        <v>2445</v>
      </c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>
        <v>22</v>
      </c>
      <c r="R1912" s="7"/>
      <c r="S1912" s="7"/>
      <c r="T1912" s="7"/>
      <c r="U1912" s="7"/>
      <c r="V1912" s="7"/>
      <c r="W1912" s="7">
        <v>13</v>
      </c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  <c r="AI1912" s="7">
        <v>35</v>
      </c>
    </row>
    <row r="1913" spans="1:35" x14ac:dyDescent="0.3">
      <c r="A1913" t="s">
        <v>4135</v>
      </c>
      <c r="B1913" t="s">
        <v>1215</v>
      </c>
      <c r="C1913" t="s">
        <v>1216</v>
      </c>
      <c r="D1913" t="s">
        <v>2445</v>
      </c>
      <c r="E1913" s="7"/>
      <c r="F1913" s="7"/>
      <c r="G1913" s="7"/>
      <c r="H1913" s="7"/>
      <c r="I1913" s="7">
        <v>1018</v>
      </c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  <c r="AI1913" s="7">
        <v>1018</v>
      </c>
    </row>
    <row r="1914" spans="1:35" x14ac:dyDescent="0.3">
      <c r="A1914" t="s">
        <v>4135</v>
      </c>
      <c r="B1914" t="s">
        <v>1221</v>
      </c>
      <c r="C1914" t="s">
        <v>1222</v>
      </c>
      <c r="D1914" t="s">
        <v>2445</v>
      </c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>
        <v>184</v>
      </c>
      <c r="R1914" s="7"/>
      <c r="S1914" s="7"/>
      <c r="T1914" s="7"/>
      <c r="U1914" s="7"/>
      <c r="V1914" s="7"/>
      <c r="W1914" s="7">
        <v>100</v>
      </c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  <c r="AI1914" s="7">
        <v>284</v>
      </c>
    </row>
    <row r="1915" spans="1:35" x14ac:dyDescent="0.3">
      <c r="A1915" t="s">
        <v>4135</v>
      </c>
      <c r="B1915" t="s">
        <v>1223</v>
      </c>
      <c r="C1915" t="s">
        <v>1224</v>
      </c>
      <c r="D1915" t="s">
        <v>2445</v>
      </c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>
        <v>104</v>
      </c>
      <c r="R1915" s="7"/>
      <c r="S1915" s="7"/>
      <c r="T1915" s="7"/>
      <c r="U1915" s="7"/>
      <c r="V1915" s="7"/>
      <c r="W1915" s="7">
        <v>668</v>
      </c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  <c r="AI1915" s="7">
        <v>772</v>
      </c>
    </row>
    <row r="1916" spans="1:35" x14ac:dyDescent="0.3">
      <c r="A1916" t="s">
        <v>4135</v>
      </c>
      <c r="B1916" t="s">
        <v>1320</v>
      </c>
      <c r="C1916" t="s">
        <v>1321</v>
      </c>
      <c r="D1916" t="s">
        <v>2445</v>
      </c>
      <c r="E1916" s="7"/>
      <c r="F1916" s="7"/>
      <c r="G1916" s="7"/>
      <c r="H1916" s="7"/>
      <c r="I1916" s="7">
        <v>17</v>
      </c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  <c r="AI1916" s="7">
        <v>17</v>
      </c>
    </row>
    <row r="1917" spans="1:35" x14ac:dyDescent="0.3">
      <c r="A1917" t="s">
        <v>4135</v>
      </c>
      <c r="B1917" t="s">
        <v>1353</v>
      </c>
      <c r="C1917" t="s">
        <v>1354</v>
      </c>
      <c r="D1917" t="s">
        <v>2445</v>
      </c>
      <c r="E1917" s="7"/>
      <c r="F1917" s="7"/>
      <c r="G1917" s="7"/>
      <c r="H1917" s="7"/>
      <c r="I1917" s="7">
        <v>41</v>
      </c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  <c r="AI1917" s="7">
        <v>41</v>
      </c>
    </row>
    <row r="1918" spans="1:35" x14ac:dyDescent="0.3">
      <c r="A1918" t="s">
        <v>4135</v>
      </c>
      <c r="B1918" t="s">
        <v>1383</v>
      </c>
      <c r="C1918" t="s">
        <v>1384</v>
      </c>
      <c r="D1918" t="s">
        <v>2445</v>
      </c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>
        <v>750</v>
      </c>
      <c r="R1918" s="7"/>
      <c r="S1918" s="7"/>
      <c r="T1918" s="7"/>
      <c r="U1918" s="7"/>
      <c r="V1918" s="7"/>
      <c r="W1918" s="7">
        <v>88</v>
      </c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  <c r="AI1918" s="7">
        <v>838</v>
      </c>
    </row>
    <row r="1919" spans="1:35" x14ac:dyDescent="0.3">
      <c r="A1919" t="s">
        <v>4135</v>
      </c>
      <c r="B1919" t="s">
        <v>1458</v>
      </c>
      <c r="C1919" t="s">
        <v>1459</v>
      </c>
      <c r="D1919" t="s">
        <v>2445</v>
      </c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>
        <v>16</v>
      </c>
      <c r="R1919" s="7"/>
      <c r="S1919" s="7"/>
      <c r="T1919" s="7"/>
      <c r="U1919" s="7"/>
      <c r="V1919" s="7"/>
      <c r="W1919" s="7">
        <v>5</v>
      </c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  <c r="AI1919" s="7">
        <v>21</v>
      </c>
    </row>
    <row r="1920" spans="1:35" x14ac:dyDescent="0.3">
      <c r="A1920" t="s">
        <v>4135</v>
      </c>
      <c r="B1920" t="s">
        <v>5773</v>
      </c>
      <c r="C1920" t="s">
        <v>1306</v>
      </c>
      <c r="D1920" t="s">
        <v>2445</v>
      </c>
      <c r="E1920" s="7"/>
      <c r="F1920" s="7"/>
      <c r="G1920" s="7"/>
      <c r="H1920" s="7"/>
      <c r="I1920" s="7">
        <v>1</v>
      </c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  <c r="AI1920" s="7">
        <v>1</v>
      </c>
    </row>
    <row r="1921" spans="1:35" x14ac:dyDescent="0.3">
      <c r="A1921" t="s">
        <v>4135</v>
      </c>
      <c r="B1921" t="s">
        <v>1481</v>
      </c>
      <c r="C1921" t="s">
        <v>1482</v>
      </c>
      <c r="D1921" t="s">
        <v>2445</v>
      </c>
      <c r="E1921" s="7"/>
      <c r="F1921" s="7"/>
      <c r="G1921" s="7"/>
      <c r="H1921" s="7"/>
      <c r="I1921" s="7">
        <v>118</v>
      </c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  <c r="AI1921" s="7">
        <v>118</v>
      </c>
    </row>
    <row r="1922" spans="1:35" x14ac:dyDescent="0.3">
      <c r="A1922" t="s">
        <v>4135</v>
      </c>
      <c r="B1922" t="s">
        <v>2372</v>
      </c>
      <c r="C1922" t="s">
        <v>2373</v>
      </c>
      <c r="D1922" t="s">
        <v>2445</v>
      </c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>
        <v>7</v>
      </c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  <c r="AI1922" s="7">
        <v>7</v>
      </c>
    </row>
    <row r="1923" spans="1:35" x14ac:dyDescent="0.3">
      <c r="A1923" t="s">
        <v>4135</v>
      </c>
      <c r="B1923" t="s">
        <v>1722</v>
      </c>
      <c r="C1923" t="s">
        <v>1723</v>
      </c>
      <c r="D1923" t="s">
        <v>2445</v>
      </c>
      <c r="E1923" s="7"/>
      <c r="F1923" s="7"/>
      <c r="G1923" s="7"/>
      <c r="H1923" s="7"/>
      <c r="I1923" s="7">
        <v>188</v>
      </c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  <c r="AI1923" s="7">
        <v>188</v>
      </c>
    </row>
    <row r="1924" spans="1:35" x14ac:dyDescent="0.3">
      <c r="A1924" t="s">
        <v>4135</v>
      </c>
      <c r="B1924" t="s">
        <v>1724</v>
      </c>
      <c r="C1924" t="s">
        <v>1725</v>
      </c>
      <c r="D1924" t="s">
        <v>2445</v>
      </c>
      <c r="E1924" s="7"/>
      <c r="F1924" s="7"/>
      <c r="G1924" s="7"/>
      <c r="H1924" s="7"/>
      <c r="I1924" s="7">
        <v>15</v>
      </c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  <c r="AI1924" s="7">
        <v>15</v>
      </c>
    </row>
    <row r="1925" spans="1:35" x14ac:dyDescent="0.3">
      <c r="A1925" t="s">
        <v>4135</v>
      </c>
      <c r="B1925" t="s">
        <v>1747</v>
      </c>
      <c r="C1925" t="s">
        <v>1748</v>
      </c>
      <c r="D1925" t="s">
        <v>2445</v>
      </c>
      <c r="E1925" s="7"/>
      <c r="F1925" s="7"/>
      <c r="G1925" s="7">
        <v>4</v>
      </c>
      <c r="H1925" s="7"/>
      <c r="I1925" s="7"/>
      <c r="J1925" s="7">
        <v>20</v>
      </c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>
        <v>8</v>
      </c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  <c r="AI1925" s="7">
        <v>32</v>
      </c>
    </row>
    <row r="1926" spans="1:35" x14ac:dyDescent="0.3">
      <c r="A1926" t="s">
        <v>4135</v>
      </c>
      <c r="B1926" t="s">
        <v>1826</v>
      </c>
      <c r="C1926" t="s">
        <v>1126</v>
      </c>
      <c r="D1926" t="s">
        <v>2445</v>
      </c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>
        <v>11</v>
      </c>
      <c r="R1926" s="7"/>
      <c r="S1926" s="7"/>
      <c r="T1926" s="7"/>
      <c r="U1926" s="7"/>
      <c r="V1926" s="7"/>
      <c r="W1926" s="7">
        <v>2</v>
      </c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  <c r="AI1926" s="7">
        <v>13</v>
      </c>
    </row>
    <row r="1927" spans="1:35" x14ac:dyDescent="0.3">
      <c r="A1927" t="s">
        <v>4135</v>
      </c>
      <c r="B1927" t="s">
        <v>1852</v>
      </c>
      <c r="C1927" t="s">
        <v>1853</v>
      </c>
      <c r="D1927" t="s">
        <v>2445</v>
      </c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>
        <v>3</v>
      </c>
      <c r="R1927" s="7"/>
      <c r="S1927" s="7"/>
      <c r="T1927" s="7"/>
      <c r="U1927" s="7"/>
      <c r="V1927" s="7"/>
      <c r="W1927" s="7">
        <v>6</v>
      </c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  <c r="AI1927" s="7">
        <v>9</v>
      </c>
    </row>
    <row r="1928" spans="1:35" x14ac:dyDescent="0.3">
      <c r="A1928" t="s">
        <v>4135</v>
      </c>
      <c r="B1928" t="s">
        <v>3997</v>
      </c>
      <c r="C1928" t="s">
        <v>2135</v>
      </c>
      <c r="D1928" t="s">
        <v>2445</v>
      </c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>
        <v>2</v>
      </c>
      <c r="R1928" s="7"/>
      <c r="S1928" s="7">
        <v>1</v>
      </c>
      <c r="T1928" s="7"/>
      <c r="U1928" s="7"/>
      <c r="V1928" s="7"/>
      <c r="W1928" s="7">
        <v>2</v>
      </c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  <c r="AI1928" s="7">
        <v>5</v>
      </c>
    </row>
    <row r="1929" spans="1:35" x14ac:dyDescent="0.3">
      <c r="A1929" t="s">
        <v>4135</v>
      </c>
      <c r="B1929" t="s">
        <v>1931</v>
      </c>
      <c r="C1929" t="s">
        <v>1910</v>
      </c>
      <c r="D1929" t="s">
        <v>2445</v>
      </c>
      <c r="E1929" s="7"/>
      <c r="F1929" s="7"/>
      <c r="G1929" s="7"/>
      <c r="H1929" s="7"/>
      <c r="I1929" s="7">
        <v>62</v>
      </c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  <c r="AI1929" s="7">
        <v>62</v>
      </c>
    </row>
    <row r="1930" spans="1:35" x14ac:dyDescent="0.3">
      <c r="A1930" t="s">
        <v>4135</v>
      </c>
      <c r="B1930" t="s">
        <v>2010</v>
      </c>
      <c r="C1930" t="s">
        <v>2011</v>
      </c>
      <c r="D1930" t="s">
        <v>2445</v>
      </c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>
        <v>2</v>
      </c>
      <c r="R1930" s="7"/>
      <c r="S1930" s="7"/>
      <c r="T1930" s="7"/>
      <c r="U1930" s="7"/>
      <c r="V1930" s="7"/>
      <c r="W1930" s="7">
        <v>1</v>
      </c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  <c r="AI1930" s="7">
        <v>3</v>
      </c>
    </row>
    <row r="1931" spans="1:35" x14ac:dyDescent="0.3">
      <c r="A1931" t="s">
        <v>4135</v>
      </c>
      <c r="B1931" t="s">
        <v>5780</v>
      </c>
      <c r="C1931" t="s">
        <v>1321</v>
      </c>
      <c r="D1931" t="s">
        <v>2445</v>
      </c>
      <c r="E1931" s="7"/>
      <c r="F1931" s="7"/>
      <c r="G1931" s="7"/>
      <c r="H1931" s="7"/>
      <c r="I1931" s="7">
        <v>3</v>
      </c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  <c r="AI1931" s="7">
        <v>3</v>
      </c>
    </row>
    <row r="1932" spans="1:35" x14ac:dyDescent="0.3">
      <c r="A1932" t="s">
        <v>4135</v>
      </c>
      <c r="B1932" t="s">
        <v>2093</v>
      </c>
      <c r="C1932" t="s">
        <v>2094</v>
      </c>
      <c r="D1932" t="s">
        <v>2445</v>
      </c>
      <c r="E1932" s="7"/>
      <c r="F1932" s="7"/>
      <c r="G1932" s="7"/>
      <c r="H1932" s="7"/>
      <c r="I1932" s="7">
        <v>3</v>
      </c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  <c r="AI1932" s="7">
        <v>3</v>
      </c>
    </row>
    <row r="1933" spans="1:35" x14ac:dyDescent="0.3">
      <c r="A1933" t="s">
        <v>4135</v>
      </c>
      <c r="B1933" t="s">
        <v>5802</v>
      </c>
      <c r="C1933" t="s">
        <v>5803</v>
      </c>
      <c r="D1933" t="s">
        <v>2445</v>
      </c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>
        <v>2</v>
      </c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  <c r="AI1933" s="7">
        <v>2</v>
      </c>
    </row>
    <row r="1934" spans="1:35" x14ac:dyDescent="0.3">
      <c r="A1934" t="s">
        <v>4135</v>
      </c>
      <c r="B1934" t="s">
        <v>5804</v>
      </c>
      <c r="C1934" t="s">
        <v>5805</v>
      </c>
      <c r="D1934" t="s">
        <v>2445</v>
      </c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>
        <v>2</v>
      </c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  <c r="AI1934" s="7">
        <v>2</v>
      </c>
    </row>
    <row r="1935" spans="1:35" x14ac:dyDescent="0.3">
      <c r="A1935" t="s">
        <v>4135</v>
      </c>
      <c r="B1935" t="s">
        <v>4527</v>
      </c>
      <c r="C1935" t="s">
        <v>4528</v>
      </c>
      <c r="D1935" t="s">
        <v>2445</v>
      </c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>
        <v>1</v>
      </c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  <c r="AI1935" s="7">
        <v>1</v>
      </c>
    </row>
    <row r="1936" spans="1:35" x14ac:dyDescent="0.3">
      <c r="A1936" t="s">
        <v>4135</v>
      </c>
      <c r="B1936" t="s">
        <v>4530</v>
      </c>
      <c r="C1936" t="s">
        <v>4531</v>
      </c>
      <c r="D1936" t="s">
        <v>2445</v>
      </c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>
        <v>1</v>
      </c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  <c r="AI1936" s="7">
        <v>1</v>
      </c>
    </row>
    <row r="1937" spans="1:35" x14ac:dyDescent="0.3">
      <c r="A1937" t="s">
        <v>4135</v>
      </c>
      <c r="B1937" t="s">
        <v>4532</v>
      </c>
      <c r="C1937" t="s">
        <v>1459</v>
      </c>
      <c r="D1937" t="s">
        <v>2445</v>
      </c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>
        <v>8</v>
      </c>
      <c r="R1937" s="7"/>
      <c r="S1937" s="7"/>
      <c r="T1937" s="7"/>
      <c r="U1937" s="7"/>
      <c r="V1937" s="7"/>
      <c r="W1937" s="7">
        <v>9</v>
      </c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  <c r="AI1937" s="7">
        <v>17</v>
      </c>
    </row>
    <row r="1938" spans="1:35" x14ac:dyDescent="0.3">
      <c r="A1938" t="s">
        <v>4135</v>
      </c>
      <c r="B1938" t="s">
        <v>4533</v>
      </c>
      <c r="C1938" t="s">
        <v>4534</v>
      </c>
      <c r="D1938" t="s">
        <v>2445</v>
      </c>
      <c r="E1938" s="7"/>
      <c r="F1938" s="7">
        <v>6</v>
      </c>
      <c r="G1938" s="7"/>
      <c r="H1938" s="7"/>
      <c r="I1938" s="7">
        <v>14</v>
      </c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  <c r="AI1938" s="7">
        <v>20</v>
      </c>
    </row>
    <row r="1939" spans="1:35" x14ac:dyDescent="0.3">
      <c r="A1939" t="s">
        <v>4135</v>
      </c>
      <c r="B1939" t="s">
        <v>4535</v>
      </c>
      <c r="C1939" t="s">
        <v>1321</v>
      </c>
      <c r="D1939" t="s">
        <v>2445</v>
      </c>
      <c r="E1939" s="7"/>
      <c r="F1939" s="7"/>
      <c r="G1939" s="7"/>
      <c r="H1939" s="7"/>
      <c r="I1939" s="7">
        <v>1</v>
      </c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  <c r="AI1939" s="7">
        <v>1</v>
      </c>
    </row>
    <row r="1940" spans="1:35" x14ac:dyDescent="0.3">
      <c r="A1940" t="s">
        <v>4135</v>
      </c>
      <c r="B1940" t="s">
        <v>5746</v>
      </c>
      <c r="C1940" t="s">
        <v>122</v>
      </c>
      <c r="D1940" t="s">
        <v>2445</v>
      </c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>
        <v>5638</v>
      </c>
      <c r="R1940" s="7"/>
      <c r="S1940" s="7"/>
      <c r="T1940" s="7"/>
      <c r="U1940" s="7"/>
      <c r="V1940" s="7"/>
      <c r="W1940" s="7">
        <v>1460</v>
      </c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  <c r="AI1940" s="7">
        <v>7098</v>
      </c>
    </row>
    <row r="1941" spans="1:35" x14ac:dyDescent="0.3">
      <c r="A1941" t="s">
        <v>4135</v>
      </c>
      <c r="B1941" t="s">
        <v>5747</v>
      </c>
      <c r="C1941" t="s">
        <v>5748</v>
      </c>
      <c r="D1941" t="s">
        <v>2445</v>
      </c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>
        <v>7</v>
      </c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  <c r="AI1941" s="7">
        <v>7</v>
      </c>
    </row>
    <row r="1942" spans="1:35" x14ac:dyDescent="0.3">
      <c r="A1942" t="s">
        <v>4135</v>
      </c>
      <c r="B1942" t="s">
        <v>5749</v>
      </c>
      <c r="C1942" t="s">
        <v>5750</v>
      </c>
      <c r="D1942" t="s">
        <v>2445</v>
      </c>
      <c r="E1942" s="7"/>
      <c r="F1942" s="7"/>
      <c r="G1942" s="7"/>
      <c r="H1942" s="7"/>
      <c r="I1942" s="7">
        <v>6</v>
      </c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  <c r="AI1942" s="7">
        <v>6</v>
      </c>
    </row>
    <row r="1943" spans="1:35" x14ac:dyDescent="0.3">
      <c r="A1943" t="s">
        <v>4135</v>
      </c>
      <c r="B1943" t="s">
        <v>5751</v>
      </c>
      <c r="C1943" t="s">
        <v>5752</v>
      </c>
      <c r="D1943" t="s">
        <v>2445</v>
      </c>
      <c r="E1943" s="7"/>
      <c r="F1943" s="7"/>
      <c r="G1943" s="7"/>
      <c r="H1943" s="7"/>
      <c r="I1943" s="7"/>
      <c r="J1943" s="7"/>
      <c r="K1943" s="7"/>
      <c r="L1943" s="7">
        <v>1</v>
      </c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  <c r="AI1943" s="7">
        <v>1</v>
      </c>
    </row>
    <row r="1944" spans="1:35" x14ac:dyDescent="0.3">
      <c r="A1944" t="s">
        <v>4135</v>
      </c>
      <c r="B1944" t="s">
        <v>5753</v>
      </c>
      <c r="C1944" t="s">
        <v>5754</v>
      </c>
      <c r="D1944" t="s">
        <v>2445</v>
      </c>
      <c r="E1944" s="7"/>
      <c r="F1944" s="7"/>
      <c r="G1944" s="7"/>
      <c r="H1944" s="7"/>
      <c r="I1944" s="7"/>
      <c r="J1944" s="7"/>
      <c r="K1944" s="7"/>
      <c r="L1944" s="7">
        <v>6</v>
      </c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  <c r="AI1944" s="7">
        <v>6</v>
      </c>
    </row>
    <row r="1945" spans="1:35" x14ac:dyDescent="0.3">
      <c r="A1945" t="s">
        <v>4135</v>
      </c>
      <c r="B1945" t="s">
        <v>5755</v>
      </c>
      <c r="C1945" t="s">
        <v>5754</v>
      </c>
      <c r="D1945" t="s">
        <v>2445</v>
      </c>
      <c r="E1945" s="7"/>
      <c r="F1945" s="7"/>
      <c r="G1945" s="7"/>
      <c r="H1945" s="7"/>
      <c r="I1945" s="7"/>
      <c r="J1945" s="7"/>
      <c r="K1945" s="7"/>
      <c r="L1945" s="7">
        <v>6</v>
      </c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  <c r="AI1945" s="7">
        <v>6</v>
      </c>
    </row>
    <row r="1946" spans="1:35" x14ac:dyDescent="0.3">
      <c r="A1946" t="s">
        <v>4135</v>
      </c>
      <c r="B1946" t="s">
        <v>5756</v>
      </c>
      <c r="C1946" t="s">
        <v>5754</v>
      </c>
      <c r="D1946" t="s">
        <v>2445</v>
      </c>
      <c r="E1946" s="7"/>
      <c r="F1946" s="7"/>
      <c r="G1946" s="7"/>
      <c r="H1946" s="7"/>
      <c r="I1946" s="7"/>
      <c r="J1946" s="7"/>
      <c r="K1946" s="7"/>
      <c r="L1946" s="7">
        <v>6</v>
      </c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  <c r="AI1946" s="7">
        <v>6</v>
      </c>
    </row>
    <row r="1947" spans="1:35" x14ac:dyDescent="0.3">
      <c r="A1947" t="s">
        <v>4135</v>
      </c>
      <c r="B1947" t="s">
        <v>5757</v>
      </c>
      <c r="C1947" t="s">
        <v>5754</v>
      </c>
      <c r="D1947" t="s">
        <v>2445</v>
      </c>
      <c r="E1947" s="7"/>
      <c r="F1947" s="7"/>
      <c r="G1947" s="7"/>
      <c r="H1947" s="7"/>
      <c r="I1947" s="7"/>
      <c r="J1947" s="7"/>
      <c r="K1947" s="7"/>
      <c r="L1947" s="7">
        <v>6</v>
      </c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  <c r="AI1947" s="7">
        <v>6</v>
      </c>
    </row>
    <row r="1948" spans="1:35" x14ac:dyDescent="0.3">
      <c r="A1948" t="s">
        <v>4135</v>
      </c>
      <c r="B1948" t="s">
        <v>5758</v>
      </c>
      <c r="C1948" t="s">
        <v>5759</v>
      </c>
      <c r="D1948" t="s">
        <v>2445</v>
      </c>
      <c r="E1948" s="7">
        <v>12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  <c r="AI1948" s="7">
        <v>12</v>
      </c>
    </row>
    <row r="1949" spans="1:35" x14ac:dyDescent="0.3">
      <c r="A1949" t="s">
        <v>4135</v>
      </c>
      <c r="B1949" t="s">
        <v>5762</v>
      </c>
      <c r="C1949" t="s">
        <v>5763</v>
      </c>
      <c r="D1949" t="s">
        <v>2445</v>
      </c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>
        <v>4</v>
      </c>
      <c r="Q1949" s="7">
        <v>2</v>
      </c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  <c r="AI1949" s="7">
        <v>6</v>
      </c>
    </row>
    <row r="1950" spans="1:35" x14ac:dyDescent="0.3">
      <c r="A1950" t="s">
        <v>4135</v>
      </c>
      <c r="B1950" t="s">
        <v>5764</v>
      </c>
      <c r="C1950" t="s">
        <v>5765</v>
      </c>
      <c r="D1950" t="s">
        <v>2445</v>
      </c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>
        <v>1</v>
      </c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  <c r="AI1950" s="7">
        <v>1</v>
      </c>
    </row>
    <row r="1951" spans="1:35" x14ac:dyDescent="0.3">
      <c r="A1951" t="s">
        <v>4135</v>
      </c>
      <c r="B1951" t="s">
        <v>5766</v>
      </c>
      <c r="C1951" t="s">
        <v>4529</v>
      </c>
      <c r="D1951" t="s">
        <v>2445</v>
      </c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>
        <v>1</v>
      </c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  <c r="AI1951" s="7">
        <v>1</v>
      </c>
    </row>
    <row r="1952" spans="1:35" x14ac:dyDescent="0.3">
      <c r="A1952" t="s">
        <v>4135</v>
      </c>
      <c r="B1952" t="s">
        <v>5767</v>
      </c>
      <c r="C1952" t="s">
        <v>4528</v>
      </c>
      <c r="D1952" t="s">
        <v>2445</v>
      </c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>
        <v>1</v>
      </c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  <c r="AI1952" s="7">
        <v>1</v>
      </c>
    </row>
    <row r="1953" spans="1:35" x14ac:dyDescent="0.3">
      <c r="A1953" t="s">
        <v>4135</v>
      </c>
      <c r="B1953" t="s">
        <v>5768</v>
      </c>
      <c r="C1953" t="s">
        <v>5769</v>
      </c>
      <c r="D1953" t="s">
        <v>2445</v>
      </c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>
        <v>2</v>
      </c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  <c r="AI1953" s="7">
        <v>2</v>
      </c>
    </row>
    <row r="1954" spans="1:35" x14ac:dyDescent="0.3">
      <c r="A1954" t="s">
        <v>4135</v>
      </c>
      <c r="B1954" t="s">
        <v>5770</v>
      </c>
      <c r="C1954" t="s">
        <v>1306</v>
      </c>
      <c r="D1954" t="s">
        <v>2445</v>
      </c>
      <c r="E1954" s="7"/>
      <c r="F1954" s="7"/>
      <c r="G1954" s="7"/>
      <c r="H1954" s="7"/>
      <c r="I1954" s="7">
        <v>33</v>
      </c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  <c r="AI1954" s="7">
        <v>33</v>
      </c>
    </row>
    <row r="1955" spans="1:35" x14ac:dyDescent="0.3">
      <c r="A1955" t="s">
        <v>4135</v>
      </c>
      <c r="B1955" t="s">
        <v>5771</v>
      </c>
      <c r="C1955" t="s">
        <v>1307</v>
      </c>
      <c r="D1955" t="s">
        <v>2445</v>
      </c>
      <c r="E1955" s="7"/>
      <c r="F1955" s="7"/>
      <c r="G1955" s="7"/>
      <c r="H1955" s="7"/>
      <c r="I1955" s="7">
        <v>53</v>
      </c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  <c r="AI1955" s="7">
        <v>53</v>
      </c>
    </row>
    <row r="1956" spans="1:35" x14ac:dyDescent="0.3">
      <c r="A1956" t="s">
        <v>4135</v>
      </c>
      <c r="B1956" t="s">
        <v>5772</v>
      </c>
      <c r="C1956" t="s">
        <v>1321</v>
      </c>
      <c r="D1956" t="s">
        <v>2445</v>
      </c>
      <c r="E1956" s="7"/>
      <c r="F1956" s="7"/>
      <c r="G1956" s="7"/>
      <c r="H1956" s="7"/>
      <c r="I1956" s="7">
        <v>2</v>
      </c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  <c r="AI1956" s="7">
        <v>2</v>
      </c>
    </row>
    <row r="1957" spans="1:35" x14ac:dyDescent="0.3">
      <c r="A1957" t="s">
        <v>4135</v>
      </c>
      <c r="B1957" t="s">
        <v>5774</v>
      </c>
      <c r="C1957" t="s">
        <v>5775</v>
      </c>
      <c r="D1957" t="s">
        <v>2445</v>
      </c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>
        <v>4</v>
      </c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  <c r="AI1957" s="7">
        <v>4</v>
      </c>
    </row>
    <row r="1958" spans="1:35" x14ac:dyDescent="0.3">
      <c r="A1958" t="s">
        <v>4135</v>
      </c>
      <c r="B1958" t="s">
        <v>5776</v>
      </c>
      <c r="C1958" t="s">
        <v>5777</v>
      </c>
      <c r="D1958" t="s">
        <v>2445</v>
      </c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>
        <v>1</v>
      </c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  <c r="AI1958" s="7">
        <v>1</v>
      </c>
    </row>
    <row r="1959" spans="1:35" x14ac:dyDescent="0.3">
      <c r="A1959" t="s">
        <v>4135</v>
      </c>
      <c r="B1959" t="s">
        <v>5778</v>
      </c>
      <c r="C1959" t="s">
        <v>5779</v>
      </c>
      <c r="D1959" t="s">
        <v>2445</v>
      </c>
      <c r="E1959" s="7"/>
      <c r="F1959" s="7"/>
      <c r="G1959" s="7">
        <v>12</v>
      </c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  <c r="AI1959" s="7">
        <v>12</v>
      </c>
    </row>
    <row r="1960" spans="1:35" x14ac:dyDescent="0.3">
      <c r="A1960" t="s">
        <v>4135</v>
      </c>
      <c r="B1960" t="s">
        <v>5781</v>
      </c>
      <c r="C1960" t="s">
        <v>1321</v>
      </c>
      <c r="D1960" t="s">
        <v>2445</v>
      </c>
      <c r="E1960" s="7"/>
      <c r="F1960" s="7"/>
      <c r="G1960" s="7"/>
      <c r="H1960" s="7"/>
      <c r="I1960" s="7">
        <v>2</v>
      </c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  <c r="AI1960" s="7">
        <v>2</v>
      </c>
    </row>
    <row r="1961" spans="1:35" x14ac:dyDescent="0.3">
      <c r="A1961" t="s">
        <v>4135</v>
      </c>
      <c r="B1961" t="s">
        <v>5782</v>
      </c>
      <c r="C1961" t="s">
        <v>5783</v>
      </c>
      <c r="D1961" t="s">
        <v>2445</v>
      </c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>
        <v>1</v>
      </c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  <c r="AI1961" s="7">
        <v>1</v>
      </c>
    </row>
    <row r="1962" spans="1:35" x14ac:dyDescent="0.3">
      <c r="A1962" t="s">
        <v>4135</v>
      </c>
      <c r="B1962" t="s">
        <v>5784</v>
      </c>
      <c r="C1962" t="s">
        <v>5785</v>
      </c>
      <c r="D1962" t="s">
        <v>2445</v>
      </c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>
        <v>2</v>
      </c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  <c r="AI1962" s="7">
        <v>2</v>
      </c>
    </row>
    <row r="1963" spans="1:35" x14ac:dyDescent="0.3">
      <c r="A1963" t="s">
        <v>4135</v>
      </c>
      <c r="B1963" t="s">
        <v>5786</v>
      </c>
      <c r="C1963" t="s">
        <v>5787</v>
      </c>
      <c r="D1963" t="s">
        <v>2445</v>
      </c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>
        <v>1</v>
      </c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  <c r="AI1963" s="7">
        <v>1</v>
      </c>
    </row>
    <row r="1964" spans="1:35" x14ac:dyDescent="0.3">
      <c r="A1964" t="s">
        <v>4135</v>
      </c>
      <c r="B1964" t="s">
        <v>5788</v>
      </c>
      <c r="C1964" t="s">
        <v>5789</v>
      </c>
      <c r="D1964" t="s">
        <v>2445</v>
      </c>
      <c r="E1964" s="7"/>
      <c r="F1964" s="7"/>
      <c r="G1964" s="7"/>
      <c r="H1964" s="7"/>
      <c r="I1964" s="7">
        <v>1</v>
      </c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  <c r="AI1964" s="7">
        <v>1</v>
      </c>
    </row>
    <row r="1965" spans="1:35" x14ac:dyDescent="0.3">
      <c r="A1965" t="s">
        <v>4135</v>
      </c>
      <c r="B1965" t="s">
        <v>5790</v>
      </c>
      <c r="C1965" t="s">
        <v>1306</v>
      </c>
      <c r="D1965" t="s">
        <v>2445</v>
      </c>
      <c r="E1965" s="7"/>
      <c r="F1965" s="7"/>
      <c r="G1965" s="7"/>
      <c r="H1965" s="7"/>
      <c r="I1965" s="7">
        <v>1</v>
      </c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  <c r="AI1965" s="7">
        <v>1</v>
      </c>
    </row>
    <row r="1966" spans="1:35" x14ac:dyDescent="0.3">
      <c r="A1966" t="s">
        <v>4135</v>
      </c>
      <c r="B1966" t="s">
        <v>5791</v>
      </c>
      <c r="C1966" t="s">
        <v>5792</v>
      </c>
      <c r="D1966" t="s">
        <v>2445</v>
      </c>
      <c r="E1966" s="7"/>
      <c r="F1966" s="7"/>
      <c r="G1966" s="7"/>
      <c r="H1966" s="7"/>
      <c r="I1966" s="7">
        <v>4</v>
      </c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  <c r="AI1966" s="7">
        <v>4</v>
      </c>
    </row>
    <row r="1967" spans="1:35" x14ac:dyDescent="0.3">
      <c r="A1967" t="s">
        <v>4135</v>
      </c>
      <c r="B1967" t="s">
        <v>5793</v>
      </c>
      <c r="C1967" t="s">
        <v>5794</v>
      </c>
      <c r="D1967" t="s">
        <v>2445</v>
      </c>
      <c r="E1967" s="7"/>
      <c r="F1967" s="7"/>
      <c r="G1967" s="7"/>
      <c r="H1967" s="7"/>
      <c r="I1967" s="7">
        <v>8</v>
      </c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  <c r="AI1967" s="7">
        <v>8</v>
      </c>
    </row>
    <row r="1968" spans="1:35" x14ac:dyDescent="0.3">
      <c r="A1968" t="s">
        <v>4135</v>
      </c>
      <c r="B1968" t="s">
        <v>5795</v>
      </c>
      <c r="C1968" t="s">
        <v>5796</v>
      </c>
      <c r="D1968" t="s">
        <v>2445</v>
      </c>
      <c r="E1968" s="7"/>
      <c r="F1968" s="7"/>
      <c r="G1968" s="7"/>
      <c r="H1968" s="7"/>
      <c r="I1968" s="7">
        <v>1</v>
      </c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  <c r="AI1968" s="7">
        <v>1</v>
      </c>
    </row>
    <row r="1969" spans="1:35" x14ac:dyDescent="0.3">
      <c r="A1969" t="s">
        <v>4135</v>
      </c>
      <c r="B1969" t="s">
        <v>5797</v>
      </c>
      <c r="C1969" t="s">
        <v>5798</v>
      </c>
      <c r="D1969" t="s">
        <v>2445</v>
      </c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>
        <v>1</v>
      </c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  <c r="AI1969" s="7">
        <v>1</v>
      </c>
    </row>
    <row r="1970" spans="1:35" x14ac:dyDescent="0.3">
      <c r="A1970" t="s">
        <v>4135</v>
      </c>
      <c r="B1970" t="s">
        <v>5799</v>
      </c>
      <c r="C1970" t="s">
        <v>331</v>
      </c>
      <c r="D1970" t="s">
        <v>2445</v>
      </c>
      <c r="E1970" s="7"/>
      <c r="F1970" s="7"/>
      <c r="G1970" s="7"/>
      <c r="H1970" s="7"/>
      <c r="I1970" s="7">
        <v>4</v>
      </c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  <c r="AI1970" s="7">
        <v>4</v>
      </c>
    </row>
    <row r="1971" spans="1:35" x14ac:dyDescent="0.3">
      <c r="A1971" t="s">
        <v>4135</v>
      </c>
      <c r="B1971" t="s">
        <v>5800</v>
      </c>
      <c r="C1971" t="s">
        <v>5801</v>
      </c>
      <c r="D1971" t="s">
        <v>2445</v>
      </c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>
        <v>8</v>
      </c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  <c r="AI1971" s="7">
        <v>8</v>
      </c>
    </row>
    <row r="1972" spans="1:35" x14ac:dyDescent="0.3">
      <c r="A1972" t="s">
        <v>4136</v>
      </c>
      <c r="B1972" t="s">
        <v>608</v>
      </c>
      <c r="C1972" t="s">
        <v>609</v>
      </c>
      <c r="D1972" t="s">
        <v>2445</v>
      </c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>
        <v>2</v>
      </c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  <c r="AI1972" s="7">
        <v>2</v>
      </c>
    </row>
    <row r="1973" spans="1:35" x14ac:dyDescent="0.3">
      <c r="A1973" t="s">
        <v>4136</v>
      </c>
      <c r="B1973" t="s">
        <v>938</v>
      </c>
      <c r="C1973" t="s">
        <v>939</v>
      </c>
      <c r="D1973" t="s">
        <v>2445</v>
      </c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>
        <v>13</v>
      </c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  <c r="AI1973" s="7">
        <v>13</v>
      </c>
    </row>
    <row r="1974" spans="1:35" x14ac:dyDescent="0.3">
      <c r="A1974" t="s">
        <v>4136</v>
      </c>
      <c r="B1974" t="s">
        <v>1187</v>
      </c>
      <c r="C1974" t="s">
        <v>855</v>
      </c>
      <c r="D1974" t="s">
        <v>2445</v>
      </c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>
        <v>1</v>
      </c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  <c r="AI1974" s="7">
        <v>1</v>
      </c>
    </row>
    <row r="1975" spans="1:35" x14ac:dyDescent="0.3">
      <c r="A1975" t="s">
        <v>4136</v>
      </c>
      <c r="B1975" t="s">
        <v>1460</v>
      </c>
      <c r="C1975" t="s">
        <v>939</v>
      </c>
      <c r="D1975" t="s">
        <v>2445</v>
      </c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>
        <v>2</v>
      </c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  <c r="AI1975" s="7">
        <v>2</v>
      </c>
    </row>
    <row r="1976" spans="1:35" x14ac:dyDescent="0.3">
      <c r="A1976" t="s">
        <v>4136</v>
      </c>
      <c r="B1976" t="s">
        <v>1555</v>
      </c>
      <c r="C1976" t="s">
        <v>939</v>
      </c>
      <c r="D1976" t="s">
        <v>2445</v>
      </c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>
        <v>18</v>
      </c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  <c r="AI1976" s="7">
        <v>18</v>
      </c>
    </row>
    <row r="1977" spans="1:35" x14ac:dyDescent="0.3">
      <c r="A1977" t="s">
        <v>4136</v>
      </c>
      <c r="B1977" t="s">
        <v>1581</v>
      </c>
      <c r="C1977" t="s">
        <v>1582</v>
      </c>
      <c r="D1977" t="s">
        <v>2445</v>
      </c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>
        <v>15</v>
      </c>
      <c r="R1977" s="7"/>
      <c r="S1977" s="7"/>
      <c r="T1977" s="7"/>
      <c r="U1977" s="7"/>
      <c r="V1977" s="7"/>
      <c r="W1977" s="7">
        <v>19</v>
      </c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  <c r="AI1977" s="7">
        <v>34</v>
      </c>
    </row>
    <row r="1978" spans="1:35" x14ac:dyDescent="0.3">
      <c r="A1978" t="s">
        <v>4136</v>
      </c>
      <c r="B1978" t="s">
        <v>1606</v>
      </c>
      <c r="C1978" t="s">
        <v>1350</v>
      </c>
      <c r="D1978" t="s">
        <v>2445</v>
      </c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>
        <v>4</v>
      </c>
      <c r="R1978" s="7"/>
      <c r="S1978" s="7"/>
      <c r="T1978" s="7"/>
      <c r="U1978" s="7"/>
      <c r="V1978" s="7"/>
      <c r="W1978" s="7">
        <v>4</v>
      </c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  <c r="AI1978" s="7">
        <v>8</v>
      </c>
    </row>
    <row r="1979" spans="1:35" x14ac:dyDescent="0.3">
      <c r="A1979" t="s">
        <v>4136</v>
      </c>
      <c r="B1979" t="s">
        <v>5808</v>
      </c>
      <c r="C1979" t="s">
        <v>939</v>
      </c>
      <c r="D1979" t="s">
        <v>2445</v>
      </c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>
        <v>1</v>
      </c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  <c r="AI1979" s="7">
        <v>1</v>
      </c>
    </row>
    <row r="1980" spans="1:35" x14ac:dyDescent="0.3">
      <c r="A1980" t="s">
        <v>4136</v>
      </c>
      <c r="B1980" t="s">
        <v>1857</v>
      </c>
      <c r="C1980" t="s">
        <v>1858</v>
      </c>
      <c r="D1980" t="s">
        <v>2445</v>
      </c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>
        <v>8</v>
      </c>
      <c r="R1980" s="7"/>
      <c r="S1980" s="7"/>
      <c r="T1980" s="7"/>
      <c r="U1980" s="7"/>
      <c r="V1980" s="7">
        <v>9</v>
      </c>
      <c r="W1980" s="7">
        <v>11</v>
      </c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  <c r="AI1980" s="7">
        <v>28</v>
      </c>
    </row>
    <row r="1981" spans="1:35" x14ac:dyDescent="0.3">
      <c r="A1981" t="s">
        <v>4136</v>
      </c>
      <c r="B1981" t="s">
        <v>1930</v>
      </c>
      <c r="C1981" t="s">
        <v>1166</v>
      </c>
      <c r="D1981" t="s">
        <v>2445</v>
      </c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>
        <v>44</v>
      </c>
      <c r="R1981" s="7"/>
      <c r="S1981" s="7"/>
      <c r="T1981" s="7"/>
      <c r="U1981" s="7">
        <v>1</v>
      </c>
      <c r="V1981" s="7"/>
      <c r="W1981" s="7">
        <v>2</v>
      </c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  <c r="AI1981" s="7">
        <v>47</v>
      </c>
    </row>
    <row r="1982" spans="1:35" x14ac:dyDescent="0.3">
      <c r="A1982" t="s">
        <v>4136</v>
      </c>
      <c r="B1982" t="s">
        <v>1940</v>
      </c>
      <c r="C1982" t="s">
        <v>1166</v>
      </c>
      <c r="D1982" t="s">
        <v>2445</v>
      </c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>
        <v>10</v>
      </c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  <c r="AI1982" s="7">
        <v>10</v>
      </c>
    </row>
    <row r="1983" spans="1:35" x14ac:dyDescent="0.3">
      <c r="A1983" t="s">
        <v>4136</v>
      </c>
      <c r="B1983" t="s">
        <v>2132</v>
      </c>
      <c r="C1983" t="s">
        <v>1208</v>
      </c>
      <c r="D1983" t="s">
        <v>2445</v>
      </c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>
        <v>7</v>
      </c>
      <c r="R1983" s="7"/>
      <c r="S1983" s="7"/>
      <c r="T1983" s="7"/>
      <c r="U1983" s="7"/>
      <c r="V1983" s="7"/>
      <c r="W1983" s="7">
        <v>7</v>
      </c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  <c r="AI1983" s="7">
        <v>14</v>
      </c>
    </row>
    <row r="1984" spans="1:35" x14ac:dyDescent="0.3">
      <c r="A1984" t="s">
        <v>4136</v>
      </c>
      <c r="B1984" t="s">
        <v>4536</v>
      </c>
      <c r="C1984" t="s">
        <v>4537</v>
      </c>
      <c r="D1984" t="s">
        <v>2445</v>
      </c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>
        <v>2</v>
      </c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  <c r="AI1984" s="7">
        <v>2</v>
      </c>
    </row>
    <row r="1985" spans="1:35" x14ac:dyDescent="0.3">
      <c r="A1985" t="s">
        <v>4136</v>
      </c>
      <c r="B1985" t="s">
        <v>5806</v>
      </c>
      <c r="C1985" t="s">
        <v>5807</v>
      </c>
      <c r="D1985" t="s">
        <v>2445</v>
      </c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>
        <v>2</v>
      </c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  <c r="AI1985" s="7">
        <v>2</v>
      </c>
    </row>
    <row r="1986" spans="1:35" x14ac:dyDescent="0.3">
      <c r="A1986" t="s">
        <v>4136</v>
      </c>
      <c r="B1986" t="s">
        <v>5809</v>
      </c>
      <c r="C1986" t="s">
        <v>442</v>
      </c>
      <c r="D1986" t="s">
        <v>2445</v>
      </c>
      <c r="E1986" s="7"/>
      <c r="F1986" s="7"/>
      <c r="G1986" s="7"/>
      <c r="H1986" s="7"/>
      <c r="I1986" s="7">
        <v>8</v>
      </c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  <c r="AI1986" s="7">
        <v>8</v>
      </c>
    </row>
    <row r="1987" spans="1:35" x14ac:dyDescent="0.3">
      <c r="A1987" t="s">
        <v>4075</v>
      </c>
      <c r="B1987" t="s">
        <v>3352</v>
      </c>
      <c r="C1987" t="s">
        <v>3353</v>
      </c>
      <c r="D1987" t="s">
        <v>2445</v>
      </c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>
        <v>345</v>
      </c>
      <c r="Q1987" s="7"/>
      <c r="R1987" s="7">
        <v>4</v>
      </c>
      <c r="S1987" s="7">
        <v>85</v>
      </c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  <c r="AI1987" s="7">
        <v>434</v>
      </c>
    </row>
    <row r="1988" spans="1:35" x14ac:dyDescent="0.3">
      <c r="A1988" t="s">
        <v>4075</v>
      </c>
      <c r="B1988" t="s">
        <v>4246</v>
      </c>
      <c r="C1988" t="s">
        <v>3356</v>
      </c>
      <c r="D1988" t="s">
        <v>2445</v>
      </c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>
        <v>38</v>
      </c>
      <c r="Q1988" s="7"/>
      <c r="R1988" s="7"/>
      <c r="S1988" s="7">
        <v>29</v>
      </c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  <c r="AI1988" s="7">
        <v>67</v>
      </c>
    </row>
    <row r="1989" spans="1:35" x14ac:dyDescent="0.3">
      <c r="A1989" t="s">
        <v>4075</v>
      </c>
      <c r="B1989" t="s">
        <v>4247</v>
      </c>
      <c r="C1989" t="s">
        <v>3357</v>
      </c>
      <c r="D1989" t="s">
        <v>2445</v>
      </c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>
        <v>60</v>
      </c>
      <c r="Q1989" s="7"/>
      <c r="R1989" s="7"/>
      <c r="S1989" s="7">
        <v>4</v>
      </c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  <c r="AI1989" s="7">
        <v>64</v>
      </c>
    </row>
    <row r="1990" spans="1:35" x14ac:dyDescent="0.3">
      <c r="A1990" t="s">
        <v>4075</v>
      </c>
      <c r="B1990" t="s">
        <v>5019</v>
      </c>
      <c r="C1990" t="s">
        <v>3350</v>
      </c>
      <c r="D1990" t="s">
        <v>2445</v>
      </c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>
        <v>174</v>
      </c>
      <c r="Q1990" s="7"/>
      <c r="R1990" s="7"/>
      <c r="S1990" s="7">
        <v>71</v>
      </c>
      <c r="T1990" s="7"/>
      <c r="U1990" s="7">
        <v>40</v>
      </c>
      <c r="V1990" s="7"/>
      <c r="W1990" s="7"/>
      <c r="X1990" s="7"/>
      <c r="Y1990" s="7"/>
      <c r="Z1990" s="7"/>
      <c r="AA1990" s="7">
        <v>1</v>
      </c>
      <c r="AB1990" s="7"/>
      <c r="AC1990" s="7"/>
      <c r="AD1990" s="7"/>
      <c r="AE1990" s="7"/>
      <c r="AF1990" s="7"/>
      <c r="AG1990" s="7"/>
      <c r="AH1990" s="7"/>
      <c r="AI1990" s="7">
        <v>286</v>
      </c>
    </row>
    <row r="1991" spans="1:35" x14ac:dyDescent="0.3">
      <c r="A1991" t="s">
        <v>4075</v>
      </c>
      <c r="B1991" t="s">
        <v>5020</v>
      </c>
      <c r="C1991" t="s">
        <v>3351</v>
      </c>
      <c r="D1991" t="s">
        <v>2445</v>
      </c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>
        <v>96</v>
      </c>
      <c r="Q1991" s="7"/>
      <c r="R1991" s="7"/>
      <c r="S1991" s="7">
        <v>30</v>
      </c>
      <c r="T1991" s="7"/>
      <c r="U1991" s="7">
        <v>40</v>
      </c>
      <c r="V1991" s="7"/>
      <c r="W1991" s="7"/>
      <c r="X1991" s="7"/>
      <c r="Y1991" s="7"/>
      <c r="Z1991" s="7"/>
      <c r="AA1991" s="7">
        <v>1</v>
      </c>
      <c r="AB1991" s="7"/>
      <c r="AC1991" s="7"/>
      <c r="AD1991" s="7"/>
      <c r="AE1991" s="7"/>
      <c r="AF1991" s="7"/>
      <c r="AG1991" s="7"/>
      <c r="AH1991" s="7"/>
      <c r="AI1991" s="7">
        <v>167</v>
      </c>
    </row>
    <row r="1992" spans="1:35" x14ac:dyDescent="0.3">
      <c r="A1992" t="s">
        <v>4075</v>
      </c>
      <c r="B1992" t="s">
        <v>5021</v>
      </c>
      <c r="C1992" t="s">
        <v>3354</v>
      </c>
      <c r="D1992" t="s">
        <v>2445</v>
      </c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>
        <v>194</v>
      </c>
      <c r="Q1992" s="7"/>
      <c r="R1992" s="7"/>
      <c r="S1992" s="7">
        <v>2</v>
      </c>
      <c r="T1992" s="7"/>
      <c r="U1992" s="7">
        <v>40</v>
      </c>
      <c r="V1992" s="7"/>
      <c r="W1992" s="7"/>
      <c r="X1992" s="7"/>
      <c r="Y1992" s="7"/>
      <c r="Z1992" s="7"/>
      <c r="AA1992" s="7">
        <v>1</v>
      </c>
      <c r="AB1992" s="7"/>
      <c r="AC1992" s="7"/>
      <c r="AD1992" s="7"/>
      <c r="AE1992" s="7"/>
      <c r="AF1992" s="7"/>
      <c r="AG1992" s="7"/>
      <c r="AH1992" s="7"/>
      <c r="AI1992" s="7">
        <v>237</v>
      </c>
    </row>
    <row r="1993" spans="1:35" x14ac:dyDescent="0.3">
      <c r="A1993" t="s">
        <v>4075</v>
      </c>
      <c r="B1993" t="s">
        <v>5022</v>
      </c>
      <c r="C1993" t="s">
        <v>3355</v>
      </c>
      <c r="D1993" t="s">
        <v>2445</v>
      </c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>
        <v>56</v>
      </c>
      <c r="T1993" s="7"/>
      <c r="U1993" s="7">
        <v>40</v>
      </c>
      <c r="V1993" s="7"/>
      <c r="W1993" s="7"/>
      <c r="X1993" s="7"/>
      <c r="Y1993" s="7"/>
      <c r="Z1993" s="7"/>
      <c r="AA1993" s="7">
        <v>3</v>
      </c>
      <c r="AB1993" s="7"/>
      <c r="AC1993" s="7"/>
      <c r="AD1993" s="7"/>
      <c r="AE1993" s="7"/>
      <c r="AF1993" s="7"/>
      <c r="AG1993" s="7"/>
      <c r="AH1993" s="7"/>
      <c r="AI1993" s="7">
        <v>99</v>
      </c>
    </row>
    <row r="1994" spans="1:35" x14ac:dyDescent="0.3">
      <c r="A1994" t="s">
        <v>4137</v>
      </c>
      <c r="B1994" t="s">
        <v>102</v>
      </c>
      <c r="C1994" t="s">
        <v>103</v>
      </c>
      <c r="D1994" t="s">
        <v>2445</v>
      </c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>
        <v>35</v>
      </c>
      <c r="Q1994" s="7"/>
      <c r="R1994" s="7"/>
      <c r="S1994" s="7">
        <v>10</v>
      </c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  <c r="AI1994" s="7">
        <v>45</v>
      </c>
    </row>
    <row r="1995" spans="1:35" x14ac:dyDescent="0.3">
      <c r="A1995" t="s">
        <v>4137</v>
      </c>
      <c r="B1995" t="s">
        <v>191</v>
      </c>
      <c r="C1995" t="s">
        <v>192</v>
      </c>
      <c r="D1995" t="s">
        <v>2445</v>
      </c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>
        <v>39</v>
      </c>
      <c r="Q1995" s="7"/>
      <c r="R1995" s="7"/>
      <c r="S1995" s="7">
        <v>14</v>
      </c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  <c r="AI1995" s="7">
        <v>53</v>
      </c>
    </row>
    <row r="1996" spans="1:35" x14ac:dyDescent="0.3">
      <c r="A1996" t="s">
        <v>4137</v>
      </c>
      <c r="B1996" t="s">
        <v>5810</v>
      </c>
      <c r="C1996" t="s">
        <v>5811</v>
      </c>
      <c r="D1996" t="s">
        <v>2445</v>
      </c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>
        <v>2</v>
      </c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  <c r="AI1996" s="7">
        <v>2</v>
      </c>
    </row>
    <row r="1997" spans="1:35" x14ac:dyDescent="0.3">
      <c r="A1997" t="s">
        <v>4137</v>
      </c>
      <c r="B1997" t="s">
        <v>305</v>
      </c>
      <c r="C1997" t="s">
        <v>306</v>
      </c>
      <c r="D1997" t="s">
        <v>2445</v>
      </c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>
        <v>40</v>
      </c>
      <c r="Q1997" s="7"/>
      <c r="R1997" s="7"/>
      <c r="S1997" s="7">
        <v>49</v>
      </c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  <c r="AI1997" s="7">
        <v>89</v>
      </c>
    </row>
    <row r="1998" spans="1:35" x14ac:dyDescent="0.3">
      <c r="A1998" t="s">
        <v>4137</v>
      </c>
      <c r="B1998" t="s">
        <v>308</v>
      </c>
      <c r="C1998" t="s">
        <v>309</v>
      </c>
      <c r="D1998" t="s">
        <v>2445</v>
      </c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>
        <v>71</v>
      </c>
      <c r="Q1998" s="7"/>
      <c r="R1998" s="7"/>
      <c r="S1998" s="7">
        <v>45</v>
      </c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  <c r="AI1998" s="7">
        <v>116</v>
      </c>
    </row>
    <row r="1999" spans="1:35" x14ac:dyDescent="0.3">
      <c r="A1999" t="s">
        <v>4137</v>
      </c>
      <c r="B1999" t="s">
        <v>474</v>
      </c>
      <c r="C1999" t="s">
        <v>475</v>
      </c>
      <c r="D1999" t="s">
        <v>2445</v>
      </c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>
        <v>5</v>
      </c>
      <c r="Q1999" s="7"/>
      <c r="R1999" s="7"/>
      <c r="S1999" s="7">
        <v>4</v>
      </c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  <c r="AI1999" s="7">
        <v>9</v>
      </c>
    </row>
    <row r="2000" spans="1:35" x14ac:dyDescent="0.3">
      <c r="A2000" t="s">
        <v>4137</v>
      </c>
      <c r="B2000" t="s">
        <v>2265</v>
      </c>
      <c r="C2000" t="s">
        <v>2266</v>
      </c>
      <c r="D2000" t="s">
        <v>2445</v>
      </c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>
        <v>3</v>
      </c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  <c r="AI2000" s="7">
        <v>3</v>
      </c>
    </row>
    <row r="2001" spans="1:35" x14ac:dyDescent="0.3">
      <c r="A2001" t="s">
        <v>4137</v>
      </c>
      <c r="B2001" t="s">
        <v>5814</v>
      </c>
      <c r="C2001" t="s">
        <v>1628</v>
      </c>
      <c r="D2001" t="s">
        <v>2445</v>
      </c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>
        <v>16</v>
      </c>
      <c r="R2001" s="7"/>
      <c r="S2001" s="7">
        <v>8</v>
      </c>
      <c r="T2001" s="7"/>
      <c r="U2001" s="7"/>
      <c r="V2001" s="7">
        <v>5</v>
      </c>
      <c r="W2001" s="7">
        <v>5</v>
      </c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  <c r="AI2001" s="7">
        <v>34</v>
      </c>
    </row>
    <row r="2002" spans="1:35" x14ac:dyDescent="0.3">
      <c r="A2002" t="s">
        <v>4137</v>
      </c>
      <c r="B2002" t="s">
        <v>1885</v>
      </c>
      <c r="C2002" t="s">
        <v>1886</v>
      </c>
      <c r="D2002" t="s">
        <v>2445</v>
      </c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>
        <v>1</v>
      </c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  <c r="AI2002" s="7">
        <v>1</v>
      </c>
    </row>
    <row r="2003" spans="1:35" x14ac:dyDescent="0.3">
      <c r="A2003" t="s">
        <v>4137</v>
      </c>
      <c r="B2003" t="s">
        <v>2079</v>
      </c>
      <c r="C2003" t="s">
        <v>2080</v>
      </c>
      <c r="D2003" t="s">
        <v>2445</v>
      </c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>
        <v>2</v>
      </c>
      <c r="R2003" s="7"/>
      <c r="S2003" s="7"/>
      <c r="T2003" s="7"/>
      <c r="U2003" s="7"/>
      <c r="V2003" s="7"/>
      <c r="W2003" s="7">
        <v>3</v>
      </c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  <c r="AI2003" s="7">
        <v>5</v>
      </c>
    </row>
    <row r="2004" spans="1:35" x14ac:dyDescent="0.3">
      <c r="A2004" t="s">
        <v>4137</v>
      </c>
      <c r="B2004" t="s">
        <v>4538</v>
      </c>
      <c r="C2004" t="s">
        <v>145</v>
      </c>
      <c r="D2004" t="s">
        <v>2445</v>
      </c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>
        <v>1</v>
      </c>
      <c r="Q2004" s="7"/>
      <c r="R2004" s="7"/>
      <c r="S2004" s="7">
        <v>2</v>
      </c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  <c r="AI2004" s="7">
        <v>3</v>
      </c>
    </row>
    <row r="2005" spans="1:35" x14ac:dyDescent="0.3">
      <c r="A2005" t="s">
        <v>4137</v>
      </c>
      <c r="B2005" t="s">
        <v>4539</v>
      </c>
      <c r="C2005" t="s">
        <v>4540</v>
      </c>
      <c r="D2005" t="s">
        <v>2445</v>
      </c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>
        <v>8</v>
      </c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  <c r="AI2005" s="7">
        <v>8</v>
      </c>
    </row>
    <row r="2006" spans="1:35" x14ac:dyDescent="0.3">
      <c r="A2006" t="s">
        <v>4137</v>
      </c>
      <c r="B2006" t="s">
        <v>4541</v>
      </c>
      <c r="C2006" t="s">
        <v>2174</v>
      </c>
      <c r="D2006" t="s">
        <v>2445</v>
      </c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>
        <v>6</v>
      </c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  <c r="AI2006" s="7">
        <v>6</v>
      </c>
    </row>
    <row r="2007" spans="1:35" x14ac:dyDescent="0.3">
      <c r="A2007" t="s">
        <v>4137</v>
      </c>
      <c r="B2007" t="s">
        <v>4542</v>
      </c>
      <c r="C2007" t="s">
        <v>2186</v>
      </c>
      <c r="D2007" t="s">
        <v>2445</v>
      </c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>
        <v>6</v>
      </c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  <c r="AI2007" s="7">
        <v>6</v>
      </c>
    </row>
    <row r="2008" spans="1:35" x14ac:dyDescent="0.3">
      <c r="A2008" t="s">
        <v>4137</v>
      </c>
      <c r="B2008" t="s">
        <v>4543</v>
      </c>
      <c r="C2008" t="s">
        <v>1628</v>
      </c>
      <c r="D2008" t="s">
        <v>2445</v>
      </c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>
        <v>1</v>
      </c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  <c r="AI2008" s="7">
        <v>1</v>
      </c>
    </row>
    <row r="2009" spans="1:35" x14ac:dyDescent="0.3">
      <c r="A2009" t="s">
        <v>4137</v>
      </c>
      <c r="B2009" t="s">
        <v>5812</v>
      </c>
      <c r="C2009" t="s">
        <v>5813</v>
      </c>
      <c r="D2009" t="s">
        <v>2445</v>
      </c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>
        <v>1</v>
      </c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  <c r="AI2009" s="7">
        <v>1</v>
      </c>
    </row>
    <row r="2010" spans="1:35" x14ac:dyDescent="0.3">
      <c r="A2010" t="s">
        <v>4137</v>
      </c>
      <c r="B2010" t="s">
        <v>5815</v>
      </c>
      <c r="C2010" t="s">
        <v>5816</v>
      </c>
      <c r="D2010" t="s">
        <v>2445</v>
      </c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>
        <v>1</v>
      </c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  <c r="AI2010" s="7">
        <v>1</v>
      </c>
    </row>
    <row r="2011" spans="1:35" x14ac:dyDescent="0.3">
      <c r="A2011" t="s">
        <v>4137</v>
      </c>
      <c r="B2011" t="s">
        <v>5817</v>
      </c>
      <c r="C2011" t="s">
        <v>5818</v>
      </c>
      <c r="D2011" t="s">
        <v>2445</v>
      </c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>
        <v>1</v>
      </c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  <c r="AI2011" s="7">
        <v>1</v>
      </c>
    </row>
    <row r="2012" spans="1:35" x14ac:dyDescent="0.3">
      <c r="A2012" t="s">
        <v>4138</v>
      </c>
      <c r="B2012" t="s">
        <v>5819</v>
      </c>
      <c r="C2012" t="s">
        <v>5820</v>
      </c>
      <c r="D2012" t="s">
        <v>2445</v>
      </c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>
        <v>1</v>
      </c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  <c r="AI2012" s="7">
        <v>1</v>
      </c>
    </row>
    <row r="2013" spans="1:35" x14ac:dyDescent="0.3">
      <c r="A2013" t="s">
        <v>4139</v>
      </c>
      <c r="B2013" t="s">
        <v>5821</v>
      </c>
      <c r="C2013" t="s">
        <v>5822</v>
      </c>
      <c r="D2013" t="s">
        <v>2445</v>
      </c>
      <c r="E2013" s="7"/>
      <c r="F2013" s="7"/>
      <c r="G2013" s="7"/>
      <c r="H2013" s="7"/>
      <c r="I2013" s="7">
        <v>42</v>
      </c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  <c r="AI2013" s="7">
        <v>42</v>
      </c>
    </row>
    <row r="2014" spans="1:35" x14ac:dyDescent="0.3">
      <c r="A2014" t="s">
        <v>4139</v>
      </c>
      <c r="B2014" t="s">
        <v>4005</v>
      </c>
      <c r="C2014" t="s">
        <v>4006</v>
      </c>
      <c r="D2014" t="s">
        <v>2444</v>
      </c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>
        <v>1050</v>
      </c>
      <c r="Q2014" s="7"/>
      <c r="R2014" s="7"/>
      <c r="S2014" s="7">
        <v>50</v>
      </c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  <c r="AI2014" s="7">
        <v>1100</v>
      </c>
    </row>
    <row r="2015" spans="1:35" x14ac:dyDescent="0.3">
      <c r="A2015" t="s">
        <v>4139</v>
      </c>
      <c r="B2015" t="s">
        <v>694</v>
      </c>
      <c r="C2015" t="s">
        <v>695</v>
      </c>
      <c r="D2015" t="s">
        <v>2445</v>
      </c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>
        <v>134</v>
      </c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  <c r="AI2015" s="7">
        <v>134</v>
      </c>
    </row>
    <row r="2016" spans="1:35" x14ac:dyDescent="0.3">
      <c r="A2016" t="s">
        <v>4139</v>
      </c>
      <c r="B2016" t="s">
        <v>959</v>
      </c>
      <c r="C2016" t="s">
        <v>960</v>
      </c>
      <c r="D2016" t="s">
        <v>2445</v>
      </c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>
        <v>400</v>
      </c>
      <c r="Q2016" s="7"/>
      <c r="R2016" s="7"/>
      <c r="S2016" s="7">
        <v>188</v>
      </c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  <c r="AI2016" s="7">
        <v>588</v>
      </c>
    </row>
    <row r="2017" spans="1:35" x14ac:dyDescent="0.3">
      <c r="A2017" t="s">
        <v>4139</v>
      </c>
      <c r="B2017" t="s">
        <v>961</v>
      </c>
      <c r="C2017" t="s">
        <v>962</v>
      </c>
      <c r="D2017" t="s">
        <v>2444</v>
      </c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>
        <v>700</v>
      </c>
      <c r="Q2017" s="7"/>
      <c r="R2017" s="7"/>
      <c r="S2017" s="7">
        <v>81</v>
      </c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  <c r="AI2017" s="7">
        <v>781</v>
      </c>
    </row>
    <row r="2018" spans="1:35" x14ac:dyDescent="0.3">
      <c r="A2018" t="s">
        <v>4139</v>
      </c>
      <c r="B2018" t="s">
        <v>972</v>
      </c>
      <c r="C2018" t="s">
        <v>973</v>
      </c>
      <c r="D2018" t="s">
        <v>2445</v>
      </c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>
        <v>809</v>
      </c>
      <c r="Q2018" s="7"/>
      <c r="R2018" s="7"/>
      <c r="S2018" s="7">
        <v>210</v>
      </c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  <c r="AI2018" s="7">
        <v>1019</v>
      </c>
    </row>
    <row r="2019" spans="1:35" x14ac:dyDescent="0.3">
      <c r="A2019" t="s">
        <v>4139</v>
      </c>
      <c r="B2019" t="s">
        <v>974</v>
      </c>
      <c r="C2019" t="s">
        <v>975</v>
      </c>
      <c r="D2019" t="s">
        <v>2445</v>
      </c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>
        <v>200</v>
      </c>
      <c r="Q2019" s="7"/>
      <c r="R2019" s="7"/>
      <c r="S2019" s="7">
        <v>210</v>
      </c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  <c r="AI2019" s="7">
        <v>410</v>
      </c>
    </row>
    <row r="2020" spans="1:35" x14ac:dyDescent="0.3">
      <c r="A2020" t="s">
        <v>4139</v>
      </c>
      <c r="B2020" t="s">
        <v>976</v>
      </c>
      <c r="C2020" t="s">
        <v>977</v>
      </c>
      <c r="D2020" t="s">
        <v>2444</v>
      </c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>
        <v>380</v>
      </c>
      <c r="Q2020" s="7"/>
      <c r="R2020" s="7"/>
      <c r="S2020" s="7">
        <v>86</v>
      </c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  <c r="AI2020" s="7">
        <v>466</v>
      </c>
    </row>
    <row r="2021" spans="1:35" x14ac:dyDescent="0.3">
      <c r="A2021" t="s">
        <v>4139</v>
      </c>
      <c r="B2021" t="s">
        <v>5824</v>
      </c>
      <c r="C2021" t="s">
        <v>5825</v>
      </c>
      <c r="D2021" t="s">
        <v>2445</v>
      </c>
      <c r="E2021" s="7"/>
      <c r="F2021" s="7"/>
      <c r="G2021" s="7"/>
      <c r="H2021" s="7"/>
      <c r="I2021" s="7">
        <v>7</v>
      </c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  <c r="AI2021" s="7">
        <v>7</v>
      </c>
    </row>
    <row r="2022" spans="1:35" x14ac:dyDescent="0.3">
      <c r="A2022" t="s">
        <v>4139</v>
      </c>
      <c r="B2022" t="s">
        <v>1236</v>
      </c>
      <c r="C2022" t="s">
        <v>1237</v>
      </c>
      <c r="D2022" t="s">
        <v>2445</v>
      </c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>
        <v>42</v>
      </c>
      <c r="R2022" s="7"/>
      <c r="S2022" s="7"/>
      <c r="T2022" s="7"/>
      <c r="U2022" s="7"/>
      <c r="V2022" s="7"/>
      <c r="W2022" s="7">
        <v>40</v>
      </c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  <c r="AI2022" s="7">
        <v>82</v>
      </c>
    </row>
    <row r="2023" spans="1:35" x14ac:dyDescent="0.3">
      <c r="A2023" t="s">
        <v>4139</v>
      </c>
      <c r="B2023" t="s">
        <v>1285</v>
      </c>
      <c r="C2023" t="s">
        <v>1286</v>
      </c>
      <c r="D2023" t="s">
        <v>2445</v>
      </c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>
        <v>98</v>
      </c>
      <c r="R2023" s="7"/>
      <c r="S2023" s="7"/>
      <c r="T2023" s="7"/>
      <c r="U2023" s="7"/>
      <c r="V2023" s="7"/>
      <c r="W2023" s="7">
        <v>35</v>
      </c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  <c r="AI2023" s="7">
        <v>133</v>
      </c>
    </row>
    <row r="2024" spans="1:35" x14ac:dyDescent="0.3">
      <c r="A2024" t="s">
        <v>4139</v>
      </c>
      <c r="B2024" t="s">
        <v>1327</v>
      </c>
      <c r="C2024" t="s">
        <v>1328</v>
      </c>
      <c r="D2024" t="s">
        <v>2445</v>
      </c>
      <c r="E2024" s="7"/>
      <c r="F2024" s="7"/>
      <c r="G2024" s="7"/>
      <c r="H2024" s="7"/>
      <c r="I2024" s="7">
        <v>110</v>
      </c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  <c r="AI2024" s="7">
        <v>110</v>
      </c>
    </row>
    <row r="2025" spans="1:35" x14ac:dyDescent="0.3">
      <c r="A2025" t="s">
        <v>4139</v>
      </c>
      <c r="B2025" t="s">
        <v>1368</v>
      </c>
      <c r="C2025" t="s">
        <v>1369</v>
      </c>
      <c r="D2025" t="s">
        <v>2445</v>
      </c>
      <c r="E2025" s="7"/>
      <c r="F2025" s="7">
        <v>293</v>
      </c>
      <c r="G2025" s="7"/>
      <c r="H2025" s="7"/>
      <c r="I2025" s="7">
        <v>8</v>
      </c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>
        <v>40</v>
      </c>
      <c r="V2025" s="7"/>
      <c r="W2025" s="7">
        <v>437</v>
      </c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  <c r="AI2025" s="7">
        <v>778</v>
      </c>
    </row>
    <row r="2026" spans="1:35" x14ac:dyDescent="0.3">
      <c r="A2026" t="s">
        <v>4139</v>
      </c>
      <c r="B2026" t="s">
        <v>1370</v>
      </c>
      <c r="C2026" t="s">
        <v>1371</v>
      </c>
      <c r="D2026" t="s">
        <v>2445</v>
      </c>
      <c r="E2026" s="7"/>
      <c r="F2026" s="7">
        <v>2</v>
      </c>
      <c r="G2026" s="7"/>
      <c r="H2026" s="7"/>
      <c r="I2026" s="7">
        <v>127</v>
      </c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  <c r="AI2026" s="7">
        <v>129</v>
      </c>
    </row>
    <row r="2027" spans="1:35" x14ac:dyDescent="0.3">
      <c r="A2027" t="s">
        <v>4139</v>
      </c>
      <c r="B2027" t="s">
        <v>1389</v>
      </c>
      <c r="C2027" t="s">
        <v>1390</v>
      </c>
      <c r="D2027" t="s">
        <v>2445</v>
      </c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>
        <v>53</v>
      </c>
      <c r="R2027" s="7"/>
      <c r="S2027" s="7"/>
      <c r="T2027" s="7"/>
      <c r="U2027" s="7"/>
      <c r="V2027" s="7"/>
      <c r="W2027" s="7">
        <v>28</v>
      </c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  <c r="AI2027" s="7">
        <v>81</v>
      </c>
    </row>
    <row r="2028" spans="1:35" x14ac:dyDescent="0.3">
      <c r="A2028" t="s">
        <v>4139</v>
      </c>
      <c r="B2028" t="s">
        <v>1411</v>
      </c>
      <c r="C2028" t="s">
        <v>1412</v>
      </c>
      <c r="D2028" t="s">
        <v>2445</v>
      </c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>
        <v>11</v>
      </c>
      <c r="R2028" s="7"/>
      <c r="S2028" s="7"/>
      <c r="T2028" s="7"/>
      <c r="U2028" s="7"/>
      <c r="V2028" s="7"/>
      <c r="W2028" s="7">
        <v>9</v>
      </c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  <c r="AI2028" s="7">
        <v>20</v>
      </c>
    </row>
    <row r="2029" spans="1:35" x14ac:dyDescent="0.3">
      <c r="A2029" t="s">
        <v>4139</v>
      </c>
      <c r="B2029" t="s">
        <v>1476</v>
      </c>
      <c r="C2029" t="s">
        <v>1286</v>
      </c>
      <c r="D2029" t="s">
        <v>2445</v>
      </c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>
        <v>2</v>
      </c>
      <c r="R2029" s="7"/>
      <c r="S2029" s="7"/>
      <c r="T2029" s="7"/>
      <c r="U2029" s="7"/>
      <c r="V2029" s="7"/>
      <c r="W2029" s="7">
        <v>2</v>
      </c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  <c r="AI2029" s="7">
        <v>4</v>
      </c>
    </row>
    <row r="2030" spans="1:35" x14ac:dyDescent="0.3">
      <c r="A2030" t="s">
        <v>4139</v>
      </c>
      <c r="B2030" t="s">
        <v>4007</v>
      </c>
      <c r="C2030" t="s">
        <v>1477</v>
      </c>
      <c r="D2030" t="s">
        <v>2445</v>
      </c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>
        <v>2</v>
      </c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  <c r="AI2030" s="7">
        <v>2</v>
      </c>
    </row>
    <row r="2031" spans="1:35" x14ac:dyDescent="0.3">
      <c r="A2031" t="s">
        <v>4139</v>
      </c>
      <c r="B2031" t="s">
        <v>5841</v>
      </c>
      <c r="C2031" t="s">
        <v>5842</v>
      </c>
      <c r="D2031" t="s">
        <v>2445</v>
      </c>
      <c r="E2031" s="7"/>
      <c r="F2031" s="7"/>
      <c r="G2031" s="7"/>
      <c r="H2031" s="7"/>
      <c r="I2031" s="7">
        <v>3</v>
      </c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  <c r="AI2031" s="7">
        <v>3</v>
      </c>
    </row>
    <row r="2032" spans="1:35" x14ac:dyDescent="0.3">
      <c r="A2032" t="s">
        <v>4139</v>
      </c>
      <c r="B2032" t="s">
        <v>5843</v>
      </c>
      <c r="C2032" t="s">
        <v>5844</v>
      </c>
      <c r="D2032" t="s">
        <v>2445</v>
      </c>
      <c r="E2032" s="7"/>
      <c r="F2032" s="7"/>
      <c r="G2032" s="7"/>
      <c r="H2032" s="7"/>
      <c r="I2032" s="7">
        <v>3</v>
      </c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  <c r="AI2032" s="7">
        <v>3</v>
      </c>
    </row>
    <row r="2033" spans="1:35" x14ac:dyDescent="0.3">
      <c r="A2033" t="s">
        <v>4139</v>
      </c>
      <c r="B2033" t="s">
        <v>5845</v>
      </c>
      <c r="C2033" t="s">
        <v>1308</v>
      </c>
      <c r="D2033" t="s">
        <v>2445</v>
      </c>
      <c r="E2033" s="7"/>
      <c r="F2033" s="7"/>
      <c r="G2033" s="7"/>
      <c r="H2033" s="7"/>
      <c r="I2033" s="7">
        <v>2</v>
      </c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  <c r="AI2033" s="7">
        <v>2</v>
      </c>
    </row>
    <row r="2034" spans="1:35" x14ac:dyDescent="0.3">
      <c r="A2034" t="s">
        <v>4139</v>
      </c>
      <c r="B2034" t="s">
        <v>1526</v>
      </c>
      <c r="C2034" t="s">
        <v>1527</v>
      </c>
      <c r="D2034" t="s">
        <v>2445</v>
      </c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>
        <v>341</v>
      </c>
      <c r="Q2034" s="7"/>
      <c r="R2034" s="7"/>
      <c r="S2034" s="7">
        <v>90</v>
      </c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  <c r="AI2034" s="7">
        <v>431</v>
      </c>
    </row>
    <row r="2035" spans="1:35" x14ac:dyDescent="0.3">
      <c r="A2035" t="s">
        <v>4139</v>
      </c>
      <c r="B2035" t="s">
        <v>1528</v>
      </c>
      <c r="C2035" t="s">
        <v>1529</v>
      </c>
      <c r="D2035" t="s">
        <v>2445</v>
      </c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>
        <v>476</v>
      </c>
      <c r="Q2035" s="7"/>
      <c r="R2035" s="7"/>
      <c r="S2035" s="7">
        <v>218</v>
      </c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  <c r="AI2035" s="7">
        <v>694</v>
      </c>
    </row>
    <row r="2036" spans="1:35" x14ac:dyDescent="0.3">
      <c r="A2036" t="s">
        <v>4139</v>
      </c>
      <c r="B2036" t="s">
        <v>1530</v>
      </c>
      <c r="C2036" t="s">
        <v>1527</v>
      </c>
      <c r="D2036" t="s">
        <v>2445</v>
      </c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>
        <v>150</v>
      </c>
      <c r="Q2036" s="7"/>
      <c r="R2036" s="7"/>
      <c r="S2036" s="7">
        <v>334</v>
      </c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  <c r="AI2036" s="7">
        <v>484</v>
      </c>
    </row>
    <row r="2037" spans="1:35" x14ac:dyDescent="0.3">
      <c r="A2037" t="s">
        <v>4139</v>
      </c>
      <c r="B2037" t="s">
        <v>1531</v>
      </c>
      <c r="C2037" t="s">
        <v>1532</v>
      </c>
      <c r="D2037" t="s">
        <v>2445</v>
      </c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>
        <v>100</v>
      </c>
      <c r="Q2037" s="7"/>
      <c r="R2037" s="7"/>
      <c r="S2037" s="7">
        <v>297</v>
      </c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  <c r="AI2037" s="7">
        <v>397</v>
      </c>
    </row>
    <row r="2038" spans="1:35" x14ac:dyDescent="0.3">
      <c r="A2038" t="s">
        <v>4139</v>
      </c>
      <c r="B2038" t="s">
        <v>1533</v>
      </c>
      <c r="C2038" t="s">
        <v>1534</v>
      </c>
      <c r="D2038" t="s">
        <v>2445</v>
      </c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>
        <v>64</v>
      </c>
      <c r="Q2038" s="7"/>
      <c r="R2038" s="7"/>
      <c r="S2038" s="7">
        <v>240</v>
      </c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  <c r="AI2038" s="7">
        <v>304</v>
      </c>
    </row>
    <row r="2039" spans="1:35" x14ac:dyDescent="0.3">
      <c r="A2039" t="s">
        <v>4139</v>
      </c>
      <c r="B2039" t="s">
        <v>5848</v>
      </c>
      <c r="C2039" t="s">
        <v>5849</v>
      </c>
      <c r="D2039" t="s">
        <v>2445</v>
      </c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>
        <v>1</v>
      </c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  <c r="AI2039" s="7">
        <v>1</v>
      </c>
    </row>
    <row r="2040" spans="1:35" x14ac:dyDescent="0.3">
      <c r="A2040" t="s">
        <v>4139</v>
      </c>
      <c r="B2040" t="s">
        <v>1535</v>
      </c>
      <c r="C2040" t="s">
        <v>1536</v>
      </c>
      <c r="D2040" t="s">
        <v>2445</v>
      </c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>
        <v>150</v>
      </c>
      <c r="Q2040" s="7"/>
      <c r="R2040" s="7"/>
      <c r="S2040" s="7">
        <v>35</v>
      </c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  <c r="AI2040" s="7">
        <v>185</v>
      </c>
    </row>
    <row r="2041" spans="1:35" x14ac:dyDescent="0.3">
      <c r="A2041" t="s">
        <v>4139</v>
      </c>
      <c r="B2041" t="s">
        <v>1537</v>
      </c>
      <c r="C2041" t="s">
        <v>1538</v>
      </c>
      <c r="D2041" t="s">
        <v>2445</v>
      </c>
      <c r="E2041" s="7"/>
      <c r="F2041" s="7"/>
      <c r="G2041" s="7"/>
      <c r="H2041" s="7"/>
      <c r="I2041" s="7">
        <v>191</v>
      </c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  <c r="AI2041" s="7">
        <v>191</v>
      </c>
    </row>
    <row r="2042" spans="1:35" x14ac:dyDescent="0.3">
      <c r="A2042" t="s">
        <v>4139</v>
      </c>
      <c r="B2042" t="s">
        <v>1620</v>
      </c>
      <c r="C2042" t="s">
        <v>1369</v>
      </c>
      <c r="D2042" t="s">
        <v>2445</v>
      </c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>
        <v>90</v>
      </c>
      <c r="R2042" s="7"/>
      <c r="S2042" s="7"/>
      <c r="T2042" s="7"/>
      <c r="U2042" s="7"/>
      <c r="V2042" s="7"/>
      <c r="W2042" s="7">
        <v>13</v>
      </c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  <c r="AI2042" s="7">
        <v>103</v>
      </c>
    </row>
    <row r="2043" spans="1:35" x14ac:dyDescent="0.3">
      <c r="A2043" t="s">
        <v>4139</v>
      </c>
      <c r="B2043" t="s">
        <v>1621</v>
      </c>
      <c r="C2043" t="s">
        <v>1371</v>
      </c>
      <c r="D2043" t="s">
        <v>2445</v>
      </c>
      <c r="E2043" s="7"/>
      <c r="F2043" s="7"/>
      <c r="G2043" s="7"/>
      <c r="H2043" s="7"/>
      <c r="I2043" s="7">
        <v>107</v>
      </c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  <c r="AI2043" s="7">
        <v>107</v>
      </c>
    </row>
    <row r="2044" spans="1:35" x14ac:dyDescent="0.3">
      <c r="A2044" t="s">
        <v>4139</v>
      </c>
      <c r="B2044" t="s">
        <v>5850</v>
      </c>
      <c r="C2044" t="s">
        <v>5851</v>
      </c>
      <c r="D2044" t="s">
        <v>2445</v>
      </c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>
        <v>2</v>
      </c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  <c r="AI2044" s="7">
        <v>2</v>
      </c>
    </row>
    <row r="2045" spans="1:35" x14ac:dyDescent="0.3">
      <c r="A2045" t="s">
        <v>4139</v>
      </c>
      <c r="B2045" t="s">
        <v>5852</v>
      </c>
      <c r="C2045" t="s">
        <v>1237</v>
      </c>
      <c r="D2045" t="s">
        <v>2445</v>
      </c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>
        <v>9</v>
      </c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  <c r="AI2045" s="7">
        <v>9</v>
      </c>
    </row>
    <row r="2046" spans="1:35" x14ac:dyDescent="0.3">
      <c r="A2046" t="s">
        <v>4139</v>
      </c>
      <c r="B2046" t="s">
        <v>1686</v>
      </c>
      <c r="C2046" t="s">
        <v>1687</v>
      </c>
      <c r="D2046" t="s">
        <v>2445</v>
      </c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>
        <v>153</v>
      </c>
      <c r="Q2046" s="7"/>
      <c r="R2046" s="7"/>
      <c r="S2046" s="7">
        <v>407</v>
      </c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  <c r="AI2046" s="7">
        <v>560</v>
      </c>
    </row>
    <row r="2047" spans="1:35" x14ac:dyDescent="0.3">
      <c r="A2047" t="s">
        <v>4139</v>
      </c>
      <c r="B2047" t="s">
        <v>1688</v>
      </c>
      <c r="C2047" t="s">
        <v>1689</v>
      </c>
      <c r="D2047" t="s">
        <v>2445</v>
      </c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>
        <v>200</v>
      </c>
      <c r="Q2047" s="7"/>
      <c r="R2047" s="7"/>
      <c r="S2047" s="7">
        <v>308</v>
      </c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  <c r="AI2047" s="7">
        <v>508</v>
      </c>
    </row>
    <row r="2048" spans="1:35" x14ac:dyDescent="0.3">
      <c r="A2048" t="s">
        <v>4139</v>
      </c>
      <c r="B2048" t="s">
        <v>1690</v>
      </c>
      <c r="C2048" t="s">
        <v>1691</v>
      </c>
      <c r="D2048" t="s">
        <v>2445</v>
      </c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>
        <v>42</v>
      </c>
      <c r="R2048" s="7"/>
      <c r="S2048" s="7"/>
      <c r="T2048" s="7"/>
      <c r="U2048" s="7"/>
      <c r="V2048" s="7"/>
      <c r="W2048" s="7">
        <v>24</v>
      </c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  <c r="AI2048" s="7">
        <v>66</v>
      </c>
    </row>
    <row r="2049" spans="1:35" x14ac:dyDescent="0.3">
      <c r="A2049" t="s">
        <v>4139</v>
      </c>
      <c r="B2049" t="s">
        <v>1698</v>
      </c>
      <c r="C2049" t="s">
        <v>1689</v>
      </c>
      <c r="D2049" t="s">
        <v>2445</v>
      </c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>
        <v>100</v>
      </c>
      <c r="Q2049" s="7"/>
      <c r="R2049" s="7"/>
      <c r="S2049" s="7">
        <v>186</v>
      </c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  <c r="AI2049" s="7">
        <v>286</v>
      </c>
    </row>
    <row r="2050" spans="1:35" x14ac:dyDescent="0.3">
      <c r="A2050" t="s">
        <v>4139</v>
      </c>
      <c r="B2050" t="s">
        <v>1778</v>
      </c>
      <c r="C2050" t="s">
        <v>1779</v>
      </c>
      <c r="D2050" t="s">
        <v>2445</v>
      </c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>
        <v>6</v>
      </c>
      <c r="R2050" s="7"/>
      <c r="S2050" s="7"/>
      <c r="T2050" s="7"/>
      <c r="U2050" s="7"/>
      <c r="V2050" s="7"/>
      <c r="W2050" s="7">
        <v>4</v>
      </c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  <c r="AI2050" s="7">
        <v>10</v>
      </c>
    </row>
    <row r="2051" spans="1:35" x14ac:dyDescent="0.3">
      <c r="A2051" t="s">
        <v>4139</v>
      </c>
      <c r="B2051" t="s">
        <v>1887</v>
      </c>
      <c r="C2051" t="s">
        <v>1888</v>
      </c>
      <c r="D2051" t="s">
        <v>2445</v>
      </c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>
        <v>2</v>
      </c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  <c r="AI2051" s="7">
        <v>2</v>
      </c>
    </row>
    <row r="2052" spans="1:35" x14ac:dyDescent="0.3">
      <c r="A2052" t="s">
        <v>4139</v>
      </c>
      <c r="B2052" t="s">
        <v>1889</v>
      </c>
      <c r="C2052" t="s">
        <v>1890</v>
      </c>
      <c r="D2052" t="s">
        <v>2445</v>
      </c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>
        <v>2</v>
      </c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  <c r="AI2052" s="7">
        <v>2</v>
      </c>
    </row>
    <row r="2053" spans="1:35" x14ac:dyDescent="0.3">
      <c r="A2053" t="s">
        <v>4139</v>
      </c>
      <c r="B2053" t="s">
        <v>1923</v>
      </c>
      <c r="C2053" t="s">
        <v>1591</v>
      </c>
      <c r="D2053" t="s">
        <v>2445</v>
      </c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>
        <v>1</v>
      </c>
      <c r="R2053" s="7"/>
      <c r="S2053" s="7"/>
      <c r="T2053" s="7"/>
      <c r="U2053" s="7"/>
      <c r="V2053" s="7"/>
      <c r="W2053" s="7">
        <v>3</v>
      </c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  <c r="AI2053" s="7">
        <v>4</v>
      </c>
    </row>
    <row r="2054" spans="1:35" x14ac:dyDescent="0.3">
      <c r="A2054" t="s">
        <v>4139</v>
      </c>
      <c r="B2054" t="s">
        <v>1944</v>
      </c>
      <c r="C2054" t="s">
        <v>1945</v>
      </c>
      <c r="D2054" t="s">
        <v>2445</v>
      </c>
      <c r="E2054" s="7"/>
      <c r="F2054" s="7"/>
      <c r="G2054" s="7">
        <v>1</v>
      </c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  <c r="AI2054" s="7">
        <v>1</v>
      </c>
    </row>
    <row r="2055" spans="1:35" x14ac:dyDescent="0.3">
      <c r="A2055" t="s">
        <v>4139</v>
      </c>
      <c r="B2055" t="s">
        <v>1946</v>
      </c>
      <c r="C2055" t="s">
        <v>1947</v>
      </c>
      <c r="D2055" t="s">
        <v>2445</v>
      </c>
      <c r="E2055" s="7"/>
      <c r="F2055" s="7"/>
      <c r="G2055" s="7"/>
      <c r="H2055" s="7"/>
      <c r="I2055" s="7">
        <v>6</v>
      </c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  <c r="AI2055" s="7">
        <v>6</v>
      </c>
    </row>
    <row r="2056" spans="1:35" x14ac:dyDescent="0.3">
      <c r="A2056" t="s">
        <v>4139</v>
      </c>
      <c r="B2056" t="s">
        <v>1954</v>
      </c>
      <c r="C2056" t="s">
        <v>1955</v>
      </c>
      <c r="D2056" t="s">
        <v>2445</v>
      </c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>
        <v>1</v>
      </c>
      <c r="R2056" s="7"/>
      <c r="S2056" s="7"/>
      <c r="T2056" s="7"/>
      <c r="U2056" s="7"/>
      <c r="V2056" s="7"/>
      <c r="W2056" s="7">
        <v>4</v>
      </c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  <c r="AI2056" s="7">
        <v>5</v>
      </c>
    </row>
    <row r="2057" spans="1:35" x14ac:dyDescent="0.3">
      <c r="A2057" t="s">
        <v>4139</v>
      </c>
      <c r="B2057" t="s">
        <v>1956</v>
      </c>
      <c r="C2057" t="s">
        <v>1957</v>
      </c>
      <c r="D2057" t="s">
        <v>2445</v>
      </c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>
        <v>2</v>
      </c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  <c r="AI2057" s="7">
        <v>2</v>
      </c>
    </row>
    <row r="2058" spans="1:35" x14ac:dyDescent="0.3">
      <c r="A2058" t="s">
        <v>4139</v>
      </c>
      <c r="B2058" t="s">
        <v>2081</v>
      </c>
      <c r="C2058" t="s">
        <v>2082</v>
      </c>
      <c r="D2058" t="s">
        <v>2445</v>
      </c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>
        <v>2</v>
      </c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  <c r="AI2058" s="7">
        <v>2</v>
      </c>
    </row>
    <row r="2059" spans="1:35" x14ac:dyDescent="0.3">
      <c r="A2059" t="s">
        <v>4139</v>
      </c>
      <c r="B2059" t="s">
        <v>2085</v>
      </c>
      <c r="C2059" t="s">
        <v>1286</v>
      </c>
      <c r="D2059" t="s">
        <v>2445</v>
      </c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>
        <v>2</v>
      </c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  <c r="AI2059" s="7">
        <v>2</v>
      </c>
    </row>
    <row r="2060" spans="1:35" x14ac:dyDescent="0.3">
      <c r="A2060" t="s">
        <v>4139</v>
      </c>
      <c r="B2060" t="s">
        <v>2101</v>
      </c>
      <c r="C2060" t="s">
        <v>1369</v>
      </c>
      <c r="D2060" t="s">
        <v>2445</v>
      </c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>
        <v>2</v>
      </c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  <c r="AI2060" s="7">
        <v>2</v>
      </c>
    </row>
    <row r="2061" spans="1:35" x14ac:dyDescent="0.3">
      <c r="A2061" t="s">
        <v>4139</v>
      </c>
      <c r="B2061" t="s">
        <v>4003</v>
      </c>
      <c r="C2061" t="s">
        <v>4004</v>
      </c>
      <c r="D2061" t="s">
        <v>2445</v>
      </c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>
        <v>14</v>
      </c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  <c r="AI2061" s="7">
        <v>14</v>
      </c>
    </row>
    <row r="2062" spans="1:35" x14ac:dyDescent="0.3">
      <c r="A2062" t="s">
        <v>4139</v>
      </c>
      <c r="B2062" t="s">
        <v>5855</v>
      </c>
      <c r="C2062" t="s">
        <v>5856</v>
      </c>
      <c r="D2062" t="s">
        <v>2445</v>
      </c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>
        <v>7</v>
      </c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  <c r="AI2062" s="7">
        <v>7</v>
      </c>
    </row>
    <row r="2063" spans="1:35" x14ac:dyDescent="0.3">
      <c r="A2063" t="s">
        <v>4139</v>
      </c>
      <c r="B2063" t="s">
        <v>2433</v>
      </c>
      <c r="C2063" t="s">
        <v>2434</v>
      </c>
      <c r="D2063" t="s">
        <v>2445</v>
      </c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>
        <v>16</v>
      </c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  <c r="AI2063" s="7">
        <v>16</v>
      </c>
    </row>
    <row r="2064" spans="1:35" x14ac:dyDescent="0.3">
      <c r="A2064" t="s">
        <v>4139</v>
      </c>
      <c r="B2064" t="s">
        <v>4544</v>
      </c>
      <c r="C2064" t="s">
        <v>4545</v>
      </c>
      <c r="D2064" t="s">
        <v>2445</v>
      </c>
      <c r="E2064" s="7">
        <v>28</v>
      </c>
      <c r="F2064" s="7"/>
      <c r="G2064" s="7">
        <v>23</v>
      </c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  <c r="AI2064" s="7">
        <v>51</v>
      </c>
    </row>
    <row r="2065" spans="1:35" x14ac:dyDescent="0.3">
      <c r="A2065" t="s">
        <v>4139</v>
      </c>
      <c r="B2065" t="s">
        <v>4546</v>
      </c>
      <c r="C2065" t="s">
        <v>4547</v>
      </c>
      <c r="D2065" t="s">
        <v>2445</v>
      </c>
      <c r="E2065" s="7">
        <v>28</v>
      </c>
      <c r="F2065" s="7"/>
      <c r="G2065" s="7">
        <v>22</v>
      </c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  <c r="AI2065" s="7">
        <v>50</v>
      </c>
    </row>
    <row r="2066" spans="1:35" x14ac:dyDescent="0.3">
      <c r="A2066" t="s">
        <v>4139</v>
      </c>
      <c r="B2066" t="s">
        <v>4551</v>
      </c>
      <c r="C2066" t="s">
        <v>4552</v>
      </c>
      <c r="D2066" t="s">
        <v>2445</v>
      </c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>
        <v>32</v>
      </c>
      <c r="R2066" s="7"/>
      <c r="S2066" s="7"/>
      <c r="T2066" s="7"/>
      <c r="U2066" s="7"/>
      <c r="V2066" s="7"/>
      <c r="W2066" s="7">
        <v>68</v>
      </c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  <c r="AI2066" s="7">
        <v>100</v>
      </c>
    </row>
    <row r="2067" spans="1:35" x14ac:dyDescent="0.3">
      <c r="A2067" t="s">
        <v>4139</v>
      </c>
      <c r="B2067" t="s">
        <v>4553</v>
      </c>
      <c r="C2067" t="s">
        <v>4554</v>
      </c>
      <c r="D2067" t="s">
        <v>2445</v>
      </c>
      <c r="E2067" s="7"/>
      <c r="F2067" s="7"/>
      <c r="G2067" s="7"/>
      <c r="H2067" s="7"/>
      <c r="I2067" s="7">
        <v>2</v>
      </c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  <c r="AI2067" s="7">
        <v>2</v>
      </c>
    </row>
    <row r="2068" spans="1:35" x14ac:dyDescent="0.3">
      <c r="A2068" t="s">
        <v>4139</v>
      </c>
      <c r="B2068" t="s">
        <v>4555</v>
      </c>
      <c r="C2068" t="s">
        <v>1311</v>
      </c>
      <c r="D2068" t="s">
        <v>2445</v>
      </c>
      <c r="E2068" s="7"/>
      <c r="F2068" s="7"/>
      <c r="G2068" s="7"/>
      <c r="H2068" s="7"/>
      <c r="I2068" s="7">
        <v>2</v>
      </c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  <c r="AI2068" s="7">
        <v>2</v>
      </c>
    </row>
    <row r="2069" spans="1:35" x14ac:dyDescent="0.3">
      <c r="A2069" t="s">
        <v>4139</v>
      </c>
      <c r="B2069" t="s">
        <v>4556</v>
      </c>
      <c r="C2069" t="s">
        <v>4557</v>
      </c>
      <c r="D2069" t="s">
        <v>2445</v>
      </c>
      <c r="E2069" s="7"/>
      <c r="F2069" s="7"/>
      <c r="G2069" s="7">
        <v>3</v>
      </c>
      <c r="H2069" s="7"/>
      <c r="I2069" s="7">
        <v>5</v>
      </c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  <c r="AI2069" s="7">
        <v>8</v>
      </c>
    </row>
    <row r="2070" spans="1:35" x14ac:dyDescent="0.3">
      <c r="A2070" t="s">
        <v>4139</v>
      </c>
      <c r="B2070" t="s">
        <v>5823</v>
      </c>
      <c r="C2070" t="s">
        <v>958</v>
      </c>
      <c r="D2070" t="s">
        <v>2445</v>
      </c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>
        <v>200</v>
      </c>
      <c r="Q2070" s="7"/>
      <c r="R2070" s="7"/>
      <c r="S2070" s="7">
        <v>458</v>
      </c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  <c r="AI2070" s="7">
        <v>658</v>
      </c>
    </row>
    <row r="2071" spans="1:35" x14ac:dyDescent="0.3">
      <c r="A2071" t="s">
        <v>4139</v>
      </c>
      <c r="B2071" t="s">
        <v>5826</v>
      </c>
      <c r="C2071" t="s">
        <v>5827</v>
      </c>
      <c r="D2071" t="s">
        <v>2445</v>
      </c>
      <c r="E2071" s="7"/>
      <c r="F2071" s="7"/>
      <c r="G2071" s="7"/>
      <c r="H2071" s="7"/>
      <c r="I2071" s="7">
        <v>1</v>
      </c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  <c r="AI2071" s="7">
        <v>1</v>
      </c>
    </row>
    <row r="2072" spans="1:35" x14ac:dyDescent="0.3">
      <c r="A2072" t="s">
        <v>4139</v>
      </c>
      <c r="B2072" t="s">
        <v>5828</v>
      </c>
      <c r="C2072" t="s">
        <v>5829</v>
      </c>
      <c r="D2072" t="s">
        <v>2445</v>
      </c>
      <c r="E2072" s="7"/>
      <c r="F2072" s="7"/>
      <c r="G2072" s="7"/>
      <c r="H2072" s="7"/>
      <c r="I2072" s="7">
        <v>1</v>
      </c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  <c r="AI2072" s="7">
        <v>1</v>
      </c>
    </row>
    <row r="2073" spans="1:35" x14ac:dyDescent="0.3">
      <c r="A2073" t="s">
        <v>4139</v>
      </c>
      <c r="B2073" t="s">
        <v>5830</v>
      </c>
      <c r="C2073" t="s">
        <v>4548</v>
      </c>
      <c r="D2073" t="s">
        <v>2445</v>
      </c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>
        <v>32</v>
      </c>
      <c r="R2073" s="7"/>
      <c r="S2073" s="7"/>
      <c r="T2073" s="7"/>
      <c r="U2073" s="7"/>
      <c r="V2073" s="7"/>
      <c r="W2073" s="7">
        <v>40</v>
      </c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  <c r="AI2073" s="7">
        <v>72</v>
      </c>
    </row>
    <row r="2074" spans="1:35" x14ac:dyDescent="0.3">
      <c r="A2074" t="s">
        <v>4139</v>
      </c>
      <c r="B2074" t="s">
        <v>5831</v>
      </c>
      <c r="C2074" t="s">
        <v>4549</v>
      </c>
      <c r="D2074" t="s">
        <v>2445</v>
      </c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>
        <v>32</v>
      </c>
      <c r="R2074" s="7"/>
      <c r="S2074" s="7"/>
      <c r="T2074" s="7"/>
      <c r="U2074" s="7"/>
      <c r="V2074" s="7"/>
      <c r="W2074" s="7">
        <v>24</v>
      </c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  <c r="AI2074" s="7">
        <v>56</v>
      </c>
    </row>
    <row r="2075" spans="1:35" x14ac:dyDescent="0.3">
      <c r="A2075" t="s">
        <v>4139</v>
      </c>
      <c r="B2075" t="s">
        <v>5832</v>
      </c>
      <c r="C2075" t="s">
        <v>4550</v>
      </c>
      <c r="D2075" t="s">
        <v>2445</v>
      </c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>
        <v>68</v>
      </c>
      <c r="R2075" s="7"/>
      <c r="S2075" s="7"/>
      <c r="T2075" s="7"/>
      <c r="U2075" s="7"/>
      <c r="V2075" s="7"/>
      <c r="W2075" s="7">
        <v>32</v>
      </c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  <c r="AI2075" s="7">
        <v>100</v>
      </c>
    </row>
    <row r="2076" spans="1:35" x14ac:dyDescent="0.3">
      <c r="A2076" t="s">
        <v>4139</v>
      </c>
      <c r="B2076" t="s">
        <v>5833</v>
      </c>
      <c r="C2076" t="s">
        <v>1308</v>
      </c>
      <c r="D2076" t="s">
        <v>2445</v>
      </c>
      <c r="E2076" s="7"/>
      <c r="F2076" s="7"/>
      <c r="G2076" s="7"/>
      <c r="H2076" s="7"/>
      <c r="I2076" s="7">
        <v>49</v>
      </c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  <c r="AI2076" s="7">
        <v>49</v>
      </c>
    </row>
    <row r="2077" spans="1:35" x14ac:dyDescent="0.3">
      <c r="A2077" t="s">
        <v>4139</v>
      </c>
      <c r="B2077" t="s">
        <v>5834</v>
      </c>
      <c r="C2077" t="s">
        <v>1311</v>
      </c>
      <c r="D2077" t="s">
        <v>2445</v>
      </c>
      <c r="E2077" s="7"/>
      <c r="F2077" s="7"/>
      <c r="G2077" s="7"/>
      <c r="H2077" s="7"/>
      <c r="I2077" s="7">
        <v>94</v>
      </c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  <c r="AI2077" s="7">
        <v>94</v>
      </c>
    </row>
    <row r="2078" spans="1:35" x14ac:dyDescent="0.3">
      <c r="A2078" t="s">
        <v>4139</v>
      </c>
      <c r="B2078" t="s">
        <v>5835</v>
      </c>
      <c r="C2078" t="s">
        <v>1312</v>
      </c>
      <c r="D2078" t="s">
        <v>2445</v>
      </c>
      <c r="E2078" s="7"/>
      <c r="F2078" s="7"/>
      <c r="G2078" s="7"/>
      <c r="H2078" s="7"/>
      <c r="I2078" s="7">
        <v>46</v>
      </c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  <c r="AI2078" s="7">
        <v>46</v>
      </c>
    </row>
    <row r="2079" spans="1:35" x14ac:dyDescent="0.3">
      <c r="A2079" t="s">
        <v>4139</v>
      </c>
      <c r="B2079" t="s">
        <v>5836</v>
      </c>
      <c r="C2079" t="s">
        <v>1313</v>
      </c>
      <c r="D2079" t="s">
        <v>2445</v>
      </c>
      <c r="E2079" s="7"/>
      <c r="F2079" s="7"/>
      <c r="G2079" s="7"/>
      <c r="H2079" s="7"/>
      <c r="I2079" s="7">
        <v>36</v>
      </c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  <c r="AI2079" s="7">
        <v>36</v>
      </c>
    </row>
    <row r="2080" spans="1:35" x14ac:dyDescent="0.3">
      <c r="A2080" t="s">
        <v>4139</v>
      </c>
      <c r="B2080" t="s">
        <v>5837</v>
      </c>
      <c r="C2080" t="s">
        <v>1314</v>
      </c>
      <c r="D2080" t="s">
        <v>2445</v>
      </c>
      <c r="E2080" s="7"/>
      <c r="F2080" s="7"/>
      <c r="G2080" s="7"/>
      <c r="H2080" s="7"/>
      <c r="I2080" s="7">
        <v>51</v>
      </c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  <c r="AI2080" s="7">
        <v>51</v>
      </c>
    </row>
    <row r="2081" spans="1:35" x14ac:dyDescent="0.3">
      <c r="A2081" t="s">
        <v>4139</v>
      </c>
      <c r="B2081" t="s">
        <v>5838</v>
      </c>
      <c r="C2081" t="s">
        <v>1315</v>
      </c>
      <c r="D2081" t="s">
        <v>2445</v>
      </c>
      <c r="E2081" s="7"/>
      <c r="F2081" s="7"/>
      <c r="G2081" s="7">
        <v>18</v>
      </c>
      <c r="H2081" s="7"/>
      <c r="I2081" s="7">
        <v>67</v>
      </c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  <c r="AI2081" s="7">
        <v>85</v>
      </c>
    </row>
    <row r="2082" spans="1:35" x14ac:dyDescent="0.3">
      <c r="A2082" t="s">
        <v>4139</v>
      </c>
      <c r="B2082" t="s">
        <v>5839</v>
      </c>
      <c r="C2082" t="s">
        <v>1316</v>
      </c>
      <c r="D2082" t="s">
        <v>2445</v>
      </c>
      <c r="E2082" s="7"/>
      <c r="F2082" s="7"/>
      <c r="G2082" s="7"/>
      <c r="H2082" s="7"/>
      <c r="I2082" s="7">
        <v>45</v>
      </c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  <c r="AI2082" s="7">
        <v>45</v>
      </c>
    </row>
    <row r="2083" spans="1:35" x14ac:dyDescent="0.3">
      <c r="A2083" t="s">
        <v>4139</v>
      </c>
      <c r="B2083" t="s">
        <v>5840</v>
      </c>
      <c r="C2083" t="s">
        <v>1410</v>
      </c>
      <c r="D2083" t="s">
        <v>2445</v>
      </c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>
        <v>11</v>
      </c>
      <c r="R2083" s="7"/>
      <c r="S2083" s="7"/>
      <c r="T2083" s="7"/>
      <c r="U2083" s="7"/>
      <c r="V2083" s="7"/>
      <c r="W2083" s="7">
        <v>13</v>
      </c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  <c r="AI2083" s="7">
        <v>24</v>
      </c>
    </row>
    <row r="2084" spans="1:35" x14ac:dyDescent="0.3">
      <c r="A2084" t="s">
        <v>4139</v>
      </c>
      <c r="B2084" t="s">
        <v>5846</v>
      </c>
      <c r="C2084" t="s">
        <v>5847</v>
      </c>
      <c r="D2084" t="s">
        <v>2445</v>
      </c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>
        <v>6</v>
      </c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  <c r="AI2084" s="7">
        <v>6</v>
      </c>
    </row>
    <row r="2085" spans="1:35" x14ac:dyDescent="0.3">
      <c r="A2085" t="s">
        <v>4139</v>
      </c>
      <c r="B2085" t="s">
        <v>5853</v>
      </c>
      <c r="C2085" t="s">
        <v>1312</v>
      </c>
      <c r="D2085" t="s">
        <v>2445</v>
      </c>
      <c r="E2085" s="7"/>
      <c r="F2085" s="7"/>
      <c r="G2085" s="7"/>
      <c r="H2085" s="7"/>
      <c r="I2085" s="7">
        <v>1</v>
      </c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  <c r="AI2085" s="7">
        <v>1</v>
      </c>
    </row>
    <row r="2086" spans="1:35" x14ac:dyDescent="0.3">
      <c r="A2086" t="s">
        <v>4139</v>
      </c>
      <c r="B2086" t="s">
        <v>5854</v>
      </c>
      <c r="C2086" t="s">
        <v>1779</v>
      </c>
      <c r="D2086" t="s">
        <v>2445</v>
      </c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>
        <v>4</v>
      </c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  <c r="AI2086" s="7">
        <v>4</v>
      </c>
    </row>
    <row r="2087" spans="1:35" x14ac:dyDescent="0.3">
      <c r="A2087" t="s">
        <v>4139</v>
      </c>
      <c r="B2087" t="s">
        <v>5857</v>
      </c>
      <c r="C2087" t="s">
        <v>1313</v>
      </c>
      <c r="D2087" t="s">
        <v>2445</v>
      </c>
      <c r="E2087" s="7"/>
      <c r="F2087" s="7"/>
      <c r="G2087" s="7"/>
      <c r="H2087" s="7"/>
      <c r="I2087" s="7">
        <v>1</v>
      </c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  <c r="AI2087" s="7">
        <v>1</v>
      </c>
    </row>
    <row r="2088" spans="1:35" x14ac:dyDescent="0.3">
      <c r="A2088" t="s">
        <v>4139</v>
      </c>
      <c r="B2088" t="s">
        <v>5858</v>
      </c>
      <c r="C2088" t="s">
        <v>1314</v>
      </c>
      <c r="D2088" t="s">
        <v>2445</v>
      </c>
      <c r="E2088" s="7"/>
      <c r="F2088" s="7"/>
      <c r="G2088" s="7"/>
      <c r="H2088" s="7"/>
      <c r="I2088" s="7">
        <v>1</v>
      </c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  <c r="AI2088" s="7">
        <v>1</v>
      </c>
    </row>
    <row r="2089" spans="1:35" x14ac:dyDescent="0.3">
      <c r="A2089" t="s">
        <v>4139</v>
      </c>
      <c r="B2089" t="s">
        <v>5859</v>
      </c>
      <c r="C2089" t="s">
        <v>1286</v>
      </c>
      <c r="D2089" t="s">
        <v>2445</v>
      </c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>
        <v>2</v>
      </c>
      <c r="R2089" s="7"/>
      <c r="S2089" s="7"/>
      <c r="T2089" s="7"/>
      <c r="U2089" s="7"/>
      <c r="V2089" s="7"/>
      <c r="W2089" s="7">
        <v>2</v>
      </c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  <c r="AI2089" s="7">
        <v>4</v>
      </c>
    </row>
    <row r="2090" spans="1:35" x14ac:dyDescent="0.3">
      <c r="A2090" t="s">
        <v>4139</v>
      </c>
      <c r="B2090" t="s">
        <v>5860</v>
      </c>
      <c r="C2090" t="s">
        <v>4549</v>
      </c>
      <c r="D2090" t="s">
        <v>2445</v>
      </c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>
        <v>2</v>
      </c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  <c r="AI2090" s="7">
        <v>2</v>
      </c>
    </row>
    <row r="2091" spans="1:35" x14ac:dyDescent="0.3">
      <c r="A2091" t="s">
        <v>4139</v>
      </c>
      <c r="B2091" t="s">
        <v>5861</v>
      </c>
      <c r="C2091" t="s">
        <v>4548</v>
      </c>
      <c r="D2091" t="s">
        <v>2445</v>
      </c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>
        <v>2</v>
      </c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  <c r="AI2091" s="7">
        <v>2</v>
      </c>
    </row>
    <row r="2092" spans="1:35" x14ac:dyDescent="0.3">
      <c r="A2092" t="s">
        <v>4139</v>
      </c>
      <c r="B2092" t="s">
        <v>5862</v>
      </c>
      <c r="C2092" t="s">
        <v>1313</v>
      </c>
      <c r="D2092" t="s">
        <v>2445</v>
      </c>
      <c r="E2092" s="7"/>
      <c r="F2092" s="7"/>
      <c r="G2092" s="7"/>
      <c r="H2092" s="7"/>
      <c r="I2092" s="7">
        <v>1</v>
      </c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  <c r="AI2092" s="7">
        <v>1</v>
      </c>
    </row>
    <row r="2093" spans="1:35" x14ac:dyDescent="0.3">
      <c r="A2093" t="s">
        <v>4139</v>
      </c>
      <c r="B2093" t="s">
        <v>5863</v>
      </c>
      <c r="C2093" t="s">
        <v>1314</v>
      </c>
      <c r="D2093" t="s">
        <v>2445</v>
      </c>
      <c r="E2093" s="7"/>
      <c r="F2093" s="7"/>
      <c r="G2093" s="7"/>
      <c r="H2093" s="7"/>
      <c r="I2093" s="7">
        <v>1</v>
      </c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  <c r="AI2093" s="7">
        <v>1</v>
      </c>
    </row>
    <row r="2094" spans="1:35" x14ac:dyDescent="0.3">
      <c r="A2094" t="s">
        <v>4139</v>
      </c>
      <c r="B2094" t="s">
        <v>5864</v>
      </c>
      <c r="C2094" t="s">
        <v>1237</v>
      </c>
      <c r="D2094" t="s">
        <v>2445</v>
      </c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>
        <v>2</v>
      </c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  <c r="AI2094" s="7">
        <v>2</v>
      </c>
    </row>
    <row r="2095" spans="1:35" x14ac:dyDescent="0.3">
      <c r="A2095" t="s">
        <v>4139</v>
      </c>
      <c r="B2095" t="s">
        <v>5865</v>
      </c>
      <c r="C2095" t="s">
        <v>1311</v>
      </c>
      <c r="D2095" t="s">
        <v>2445</v>
      </c>
      <c r="E2095" s="7"/>
      <c r="F2095" s="7"/>
      <c r="G2095" s="7"/>
      <c r="H2095" s="7"/>
      <c r="I2095" s="7">
        <v>1</v>
      </c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  <c r="AI2095" s="7">
        <v>1</v>
      </c>
    </row>
    <row r="2096" spans="1:35" x14ac:dyDescent="0.3">
      <c r="A2096" t="s">
        <v>4139</v>
      </c>
      <c r="B2096" t="s">
        <v>5866</v>
      </c>
      <c r="C2096" t="s">
        <v>1312</v>
      </c>
      <c r="D2096" t="s">
        <v>2445</v>
      </c>
      <c r="E2096" s="7"/>
      <c r="F2096" s="7"/>
      <c r="G2096" s="7"/>
      <c r="H2096" s="7"/>
      <c r="I2096" s="7">
        <v>1</v>
      </c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  <c r="AI2096" s="7">
        <v>1</v>
      </c>
    </row>
    <row r="2097" spans="1:35" x14ac:dyDescent="0.3">
      <c r="A2097" t="s">
        <v>4076</v>
      </c>
      <c r="B2097" t="s">
        <v>3370</v>
      </c>
      <c r="C2097" t="s">
        <v>3371</v>
      </c>
      <c r="D2097" t="s">
        <v>2445</v>
      </c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>
        <v>3184</v>
      </c>
      <c r="Q2097" s="7"/>
      <c r="R2097" s="7"/>
      <c r="S2097" s="7">
        <v>50</v>
      </c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  <c r="AI2097" s="7">
        <v>3234</v>
      </c>
    </row>
    <row r="2098" spans="1:35" x14ac:dyDescent="0.3">
      <c r="A2098" t="s">
        <v>4076</v>
      </c>
      <c r="B2098" t="s">
        <v>3366</v>
      </c>
      <c r="C2098" t="s">
        <v>3367</v>
      </c>
      <c r="D2098" t="s">
        <v>2445</v>
      </c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>
        <v>5924</v>
      </c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  <c r="AI2098" s="7">
        <v>5924</v>
      </c>
    </row>
    <row r="2099" spans="1:35" x14ac:dyDescent="0.3">
      <c r="A2099" t="s">
        <v>4076</v>
      </c>
      <c r="B2099" t="s">
        <v>3368</v>
      </c>
      <c r="C2099" t="s">
        <v>3369</v>
      </c>
      <c r="D2099" t="s">
        <v>2445</v>
      </c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>
        <v>6981</v>
      </c>
      <c r="Q2099" s="7"/>
      <c r="R2099" s="7"/>
      <c r="S2099" s="7">
        <v>619</v>
      </c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  <c r="AI2099" s="7">
        <v>7600</v>
      </c>
    </row>
    <row r="2100" spans="1:35" x14ac:dyDescent="0.3">
      <c r="A2100" t="s">
        <v>4076</v>
      </c>
      <c r="B2100" t="s">
        <v>5023</v>
      </c>
      <c r="C2100" t="s">
        <v>5024</v>
      </c>
      <c r="D2100" t="s">
        <v>2445</v>
      </c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>
        <v>850</v>
      </c>
      <c r="Q2100" s="7"/>
      <c r="R2100" s="7"/>
      <c r="S2100" s="7">
        <v>2.8</v>
      </c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  <c r="AI2100" s="7">
        <v>852.8</v>
      </c>
    </row>
    <row r="2101" spans="1:35" x14ac:dyDescent="0.3">
      <c r="A2101" t="s">
        <v>4076</v>
      </c>
      <c r="B2101" t="s">
        <v>3364</v>
      </c>
      <c r="C2101" t="s">
        <v>3365</v>
      </c>
      <c r="D2101" t="s">
        <v>2451</v>
      </c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>
        <v>5469.35</v>
      </c>
      <c r="P2101" s="7"/>
      <c r="Q2101" s="7"/>
      <c r="R2101" s="7"/>
      <c r="S2101" s="7">
        <v>791.54259999999999</v>
      </c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  <c r="AI2101" s="7">
        <v>6260.8926000000001</v>
      </c>
    </row>
    <row r="2102" spans="1:35" x14ac:dyDescent="0.3">
      <c r="A2102" t="s">
        <v>4076</v>
      </c>
      <c r="B2102" t="s">
        <v>3362</v>
      </c>
      <c r="C2102" t="s">
        <v>3363</v>
      </c>
      <c r="D2102" t="s">
        <v>2451</v>
      </c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>
        <v>1478.6079999999999</v>
      </c>
      <c r="Q2102" s="7"/>
      <c r="R2102" s="7"/>
      <c r="S2102" s="7">
        <v>734.16600000000005</v>
      </c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  <c r="AI2102" s="7">
        <v>2212.7739999999999</v>
      </c>
    </row>
    <row r="2103" spans="1:35" x14ac:dyDescent="0.3">
      <c r="A2103" t="s">
        <v>4076</v>
      </c>
      <c r="B2103" t="s">
        <v>3360</v>
      </c>
      <c r="C2103" t="s">
        <v>3361</v>
      </c>
      <c r="D2103" t="s">
        <v>2451</v>
      </c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>
        <v>2061.3200000000002</v>
      </c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  <c r="AI2103" s="7">
        <v>2061.3200000000002</v>
      </c>
    </row>
    <row r="2104" spans="1:35" x14ac:dyDescent="0.3">
      <c r="A2104" t="s">
        <v>4076</v>
      </c>
      <c r="B2104" t="s">
        <v>4248</v>
      </c>
      <c r="C2104" t="s">
        <v>3359</v>
      </c>
      <c r="D2104" t="s">
        <v>2445</v>
      </c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>
        <v>124.8</v>
      </c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  <c r="AI2104" s="7">
        <v>124.8</v>
      </c>
    </row>
    <row r="2105" spans="1:35" x14ac:dyDescent="0.3">
      <c r="A2105" t="s">
        <v>4077</v>
      </c>
      <c r="B2105" t="s">
        <v>3375</v>
      </c>
      <c r="C2105" t="s">
        <v>3376</v>
      </c>
      <c r="D2105" t="s">
        <v>2445</v>
      </c>
      <c r="E2105" s="7">
        <v>115</v>
      </c>
      <c r="F2105" s="7"/>
      <c r="G2105" s="7"/>
      <c r="H2105" s="7"/>
      <c r="I2105" s="7">
        <v>11</v>
      </c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>
        <v>210</v>
      </c>
      <c r="AE2105" s="7"/>
      <c r="AF2105" s="7"/>
      <c r="AG2105" s="7"/>
      <c r="AH2105" s="7"/>
      <c r="AI2105" s="7">
        <v>336</v>
      </c>
    </row>
    <row r="2106" spans="1:35" x14ac:dyDescent="0.3">
      <c r="A2106" t="s">
        <v>4077</v>
      </c>
      <c r="B2106" t="s">
        <v>3373</v>
      </c>
      <c r="C2106" t="s">
        <v>3374</v>
      </c>
      <c r="D2106" t="s">
        <v>2445</v>
      </c>
      <c r="E2106" s="7">
        <v>160</v>
      </c>
      <c r="F2106" s="7"/>
      <c r="G2106" s="7"/>
      <c r="H2106" s="7"/>
      <c r="I2106" s="7">
        <v>102</v>
      </c>
      <c r="J2106" s="7">
        <v>50</v>
      </c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  <c r="AI2106" s="7">
        <v>312</v>
      </c>
    </row>
    <row r="2107" spans="1:35" x14ac:dyDescent="0.3">
      <c r="A2107" t="s">
        <v>4077</v>
      </c>
      <c r="B2107" t="s">
        <v>3377</v>
      </c>
      <c r="C2107" t="s">
        <v>3378</v>
      </c>
      <c r="D2107" t="s">
        <v>2445</v>
      </c>
      <c r="E2107" s="7">
        <v>486</v>
      </c>
      <c r="F2107" s="7"/>
      <c r="G2107" s="7"/>
      <c r="H2107" s="7"/>
      <c r="I2107" s="7"/>
      <c r="J2107" s="7">
        <v>1</v>
      </c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  <c r="AI2107" s="7">
        <v>487</v>
      </c>
    </row>
    <row r="2108" spans="1:35" x14ac:dyDescent="0.3">
      <c r="A2108" t="s">
        <v>4140</v>
      </c>
      <c r="B2108" t="s">
        <v>29</v>
      </c>
      <c r="C2108" t="s">
        <v>30</v>
      </c>
      <c r="D2108" t="s">
        <v>2445</v>
      </c>
      <c r="E2108" s="7"/>
      <c r="F2108" s="7"/>
      <c r="G2108" s="7">
        <v>31162.26</v>
      </c>
      <c r="H2108" s="7"/>
      <c r="I2108" s="7">
        <v>22</v>
      </c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  <c r="AI2108" s="7">
        <v>31184.26</v>
      </c>
    </row>
    <row r="2109" spans="1:35" x14ac:dyDescent="0.3">
      <c r="A2109" t="s">
        <v>4140</v>
      </c>
      <c r="B2109" t="s">
        <v>95</v>
      </c>
      <c r="C2109" t="s">
        <v>96</v>
      </c>
      <c r="D2109" t="s">
        <v>2445</v>
      </c>
      <c r="E2109" s="7"/>
      <c r="F2109" s="7"/>
      <c r="G2109" s="7"/>
      <c r="H2109" s="7"/>
      <c r="I2109" s="7">
        <v>36</v>
      </c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  <c r="AI2109" s="7">
        <v>36</v>
      </c>
    </row>
    <row r="2110" spans="1:35" x14ac:dyDescent="0.3">
      <c r="A2110" t="s">
        <v>4140</v>
      </c>
      <c r="B2110" t="s">
        <v>108</v>
      </c>
      <c r="C2110" t="s">
        <v>109</v>
      </c>
      <c r="D2110" t="s">
        <v>2445</v>
      </c>
      <c r="E2110" s="7"/>
      <c r="F2110" s="7"/>
      <c r="G2110" s="7"/>
      <c r="H2110" s="7"/>
      <c r="I2110" s="7">
        <v>2956</v>
      </c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  <c r="AI2110" s="7">
        <v>2956</v>
      </c>
    </row>
    <row r="2111" spans="1:35" x14ac:dyDescent="0.3">
      <c r="A2111" t="s">
        <v>4140</v>
      </c>
      <c r="B2111" t="s">
        <v>172</v>
      </c>
      <c r="C2111" t="s">
        <v>173</v>
      </c>
      <c r="D2111" t="s">
        <v>2445</v>
      </c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>
        <v>30</v>
      </c>
      <c r="R2111" s="7"/>
      <c r="S2111" s="7"/>
      <c r="T2111" s="7"/>
      <c r="U2111" s="7"/>
      <c r="V2111" s="7"/>
      <c r="W2111" s="7"/>
      <c r="X2111" s="7"/>
      <c r="Y2111" s="7">
        <v>449</v>
      </c>
      <c r="Z2111" s="7"/>
      <c r="AA2111" s="7"/>
      <c r="AB2111" s="7"/>
      <c r="AC2111" s="7"/>
      <c r="AD2111" s="7"/>
      <c r="AE2111" s="7"/>
      <c r="AF2111" s="7"/>
      <c r="AG2111" s="7"/>
      <c r="AH2111" s="7"/>
      <c r="AI2111" s="7">
        <v>479</v>
      </c>
    </row>
    <row r="2112" spans="1:35" x14ac:dyDescent="0.3">
      <c r="A2112" t="s">
        <v>4140</v>
      </c>
      <c r="B2112" t="s">
        <v>5868</v>
      </c>
      <c r="C2112" t="s">
        <v>5869</v>
      </c>
      <c r="D2112" t="s">
        <v>2445</v>
      </c>
      <c r="E2112" s="7"/>
      <c r="F2112" s="7"/>
      <c r="G2112" s="7"/>
      <c r="H2112" s="7"/>
      <c r="I2112" s="7">
        <v>41</v>
      </c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  <c r="AI2112" s="7">
        <v>41</v>
      </c>
    </row>
    <row r="2113" spans="1:35" x14ac:dyDescent="0.3">
      <c r="A2113" t="s">
        <v>4140</v>
      </c>
      <c r="B2113" t="s">
        <v>5870</v>
      </c>
      <c r="C2113" t="s">
        <v>5871</v>
      </c>
      <c r="D2113" t="s">
        <v>2445</v>
      </c>
      <c r="E2113" s="7"/>
      <c r="F2113" s="7"/>
      <c r="G2113" s="7"/>
      <c r="H2113" s="7"/>
      <c r="I2113" s="7">
        <v>69</v>
      </c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  <c r="AI2113" s="7">
        <v>69</v>
      </c>
    </row>
    <row r="2114" spans="1:35" x14ac:dyDescent="0.3">
      <c r="A2114" t="s">
        <v>4140</v>
      </c>
      <c r="B2114" t="s">
        <v>356</v>
      </c>
      <c r="C2114" t="s">
        <v>357</v>
      </c>
      <c r="D2114" t="s">
        <v>2445</v>
      </c>
      <c r="E2114" s="7"/>
      <c r="F2114" s="7"/>
      <c r="G2114" s="7"/>
      <c r="H2114" s="7"/>
      <c r="I2114" s="7">
        <v>1517</v>
      </c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  <c r="AI2114" s="7">
        <v>1517</v>
      </c>
    </row>
    <row r="2115" spans="1:35" x14ac:dyDescent="0.3">
      <c r="A2115" t="s">
        <v>4140</v>
      </c>
      <c r="B2115" t="s">
        <v>362</v>
      </c>
      <c r="C2115" t="s">
        <v>363</v>
      </c>
      <c r="D2115" t="s">
        <v>2445</v>
      </c>
      <c r="E2115" s="7"/>
      <c r="F2115" s="7"/>
      <c r="G2115" s="7"/>
      <c r="H2115" s="7"/>
      <c r="I2115" s="7">
        <v>59</v>
      </c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  <c r="AI2115" s="7">
        <v>59</v>
      </c>
    </row>
    <row r="2116" spans="1:35" x14ac:dyDescent="0.3">
      <c r="A2116" t="s">
        <v>4140</v>
      </c>
      <c r="B2116" t="s">
        <v>386</v>
      </c>
      <c r="C2116" t="s">
        <v>387</v>
      </c>
      <c r="D2116" t="s">
        <v>2445</v>
      </c>
      <c r="E2116" s="7"/>
      <c r="F2116" s="7"/>
      <c r="G2116" s="7"/>
      <c r="H2116" s="7"/>
      <c r="I2116" s="7">
        <v>5740</v>
      </c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  <c r="AI2116" s="7">
        <v>5740</v>
      </c>
    </row>
    <row r="2117" spans="1:35" x14ac:dyDescent="0.3">
      <c r="A2117" t="s">
        <v>4140</v>
      </c>
      <c r="B2117" t="s">
        <v>400</v>
      </c>
      <c r="C2117" t="s">
        <v>401</v>
      </c>
      <c r="D2117" t="s">
        <v>2445</v>
      </c>
      <c r="E2117" s="7"/>
      <c r="F2117" s="7"/>
      <c r="G2117" s="7"/>
      <c r="H2117" s="7"/>
      <c r="I2117" s="7">
        <v>1325</v>
      </c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  <c r="AI2117" s="7">
        <v>1325</v>
      </c>
    </row>
    <row r="2118" spans="1:35" x14ac:dyDescent="0.3">
      <c r="A2118" t="s">
        <v>4140</v>
      </c>
      <c r="B2118" t="s">
        <v>523</v>
      </c>
      <c r="C2118" t="s">
        <v>524</v>
      </c>
      <c r="D2118" t="s">
        <v>2445</v>
      </c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>
        <v>422</v>
      </c>
      <c r="Q2118" s="7">
        <v>308</v>
      </c>
      <c r="R2118" s="7"/>
      <c r="S2118" s="7">
        <v>981</v>
      </c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  <c r="AI2118" s="7">
        <v>1711</v>
      </c>
    </row>
    <row r="2119" spans="1:35" x14ac:dyDescent="0.3">
      <c r="A2119" t="s">
        <v>4140</v>
      </c>
      <c r="B2119" t="s">
        <v>560</v>
      </c>
      <c r="C2119" t="s">
        <v>561</v>
      </c>
      <c r="D2119" t="s">
        <v>2445</v>
      </c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>
        <v>13</v>
      </c>
      <c r="Q2119" s="7">
        <v>21</v>
      </c>
      <c r="R2119" s="7"/>
      <c r="S2119" s="7">
        <v>10</v>
      </c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  <c r="AI2119" s="7">
        <v>44</v>
      </c>
    </row>
    <row r="2120" spans="1:35" x14ac:dyDescent="0.3">
      <c r="A2120" t="s">
        <v>4140</v>
      </c>
      <c r="B2120" t="s">
        <v>637</v>
      </c>
      <c r="C2120" t="s">
        <v>638</v>
      </c>
      <c r="D2120" t="s">
        <v>2445</v>
      </c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>
        <v>180</v>
      </c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  <c r="AI2120" s="7">
        <v>180</v>
      </c>
    </row>
    <row r="2121" spans="1:35" x14ac:dyDescent="0.3">
      <c r="A2121" t="s">
        <v>4140</v>
      </c>
      <c r="B2121" t="s">
        <v>639</v>
      </c>
      <c r="C2121" t="s">
        <v>640</v>
      </c>
      <c r="D2121" t="s">
        <v>2445</v>
      </c>
      <c r="E2121" s="7"/>
      <c r="F2121" s="7">
        <v>33</v>
      </c>
      <c r="G2121" s="7"/>
      <c r="H2121" s="7"/>
      <c r="I2121" s="7">
        <v>24</v>
      </c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  <c r="AI2121" s="7">
        <v>57</v>
      </c>
    </row>
    <row r="2122" spans="1:35" x14ac:dyDescent="0.3">
      <c r="A2122" t="s">
        <v>4140</v>
      </c>
      <c r="B2122" t="s">
        <v>642</v>
      </c>
      <c r="C2122" t="s">
        <v>643</v>
      </c>
      <c r="D2122" t="s">
        <v>2445</v>
      </c>
      <c r="E2122" s="7"/>
      <c r="F2122" s="7">
        <v>56</v>
      </c>
      <c r="G2122" s="7"/>
      <c r="H2122" s="7">
        <v>66</v>
      </c>
      <c r="I2122" s="7">
        <v>524</v>
      </c>
      <c r="J2122" s="7">
        <v>30</v>
      </c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  <c r="AI2122" s="7">
        <v>676</v>
      </c>
    </row>
    <row r="2123" spans="1:35" x14ac:dyDescent="0.3">
      <c r="A2123" t="s">
        <v>4140</v>
      </c>
      <c r="B2123" t="s">
        <v>665</v>
      </c>
      <c r="C2123" t="s">
        <v>666</v>
      </c>
      <c r="D2123" t="s">
        <v>2445</v>
      </c>
      <c r="E2123" s="7"/>
      <c r="F2123" s="7"/>
      <c r="G2123" s="7"/>
      <c r="H2123" s="7"/>
      <c r="I2123" s="7">
        <v>1275</v>
      </c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  <c r="AI2123" s="7">
        <v>1275</v>
      </c>
    </row>
    <row r="2124" spans="1:35" x14ac:dyDescent="0.3">
      <c r="A2124" t="s">
        <v>4140</v>
      </c>
      <c r="B2124" t="s">
        <v>1225</v>
      </c>
      <c r="C2124" t="s">
        <v>1226</v>
      </c>
      <c r="D2124" t="s">
        <v>2445</v>
      </c>
      <c r="E2124" s="7"/>
      <c r="F2124" s="7"/>
      <c r="G2124" s="7"/>
      <c r="H2124" s="7"/>
      <c r="I2124" s="7">
        <v>1621</v>
      </c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  <c r="AI2124" s="7">
        <v>1621</v>
      </c>
    </row>
    <row r="2125" spans="1:35" x14ac:dyDescent="0.3">
      <c r="A2125" t="s">
        <v>4140</v>
      </c>
      <c r="B2125" t="s">
        <v>1227</v>
      </c>
      <c r="C2125" t="s">
        <v>1228</v>
      </c>
      <c r="D2125" t="s">
        <v>2445</v>
      </c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>
        <v>574</v>
      </c>
      <c r="Q2125" s="7"/>
      <c r="R2125" s="7"/>
      <c r="S2125" s="7">
        <v>1503</v>
      </c>
      <c r="T2125" s="7"/>
      <c r="U2125" s="7"/>
      <c r="V2125" s="7"/>
      <c r="W2125" s="7">
        <v>7</v>
      </c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  <c r="AI2125" s="7">
        <v>2084</v>
      </c>
    </row>
    <row r="2126" spans="1:35" x14ac:dyDescent="0.3">
      <c r="A2126" t="s">
        <v>4140</v>
      </c>
      <c r="B2126" t="s">
        <v>5879</v>
      </c>
      <c r="C2126" t="s">
        <v>1362</v>
      </c>
      <c r="D2126" t="s">
        <v>2445</v>
      </c>
      <c r="E2126" s="7"/>
      <c r="F2126" s="7"/>
      <c r="G2126" s="7"/>
      <c r="H2126" s="7"/>
      <c r="I2126" s="7">
        <v>650</v>
      </c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  <c r="AI2126" s="7">
        <v>650</v>
      </c>
    </row>
    <row r="2127" spans="1:35" x14ac:dyDescent="0.3">
      <c r="A2127" t="s">
        <v>4140</v>
      </c>
      <c r="B2127" t="s">
        <v>4009</v>
      </c>
      <c r="C2127" t="s">
        <v>1431</v>
      </c>
      <c r="D2127" t="s">
        <v>2445</v>
      </c>
      <c r="E2127" s="7"/>
      <c r="F2127" s="7"/>
      <c r="G2127" s="7"/>
      <c r="H2127" s="7"/>
      <c r="I2127" s="7">
        <v>1463</v>
      </c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  <c r="AI2127" s="7">
        <v>1463</v>
      </c>
    </row>
    <row r="2128" spans="1:35" x14ac:dyDescent="0.3">
      <c r="A2128" t="s">
        <v>4140</v>
      </c>
      <c r="B2128" t="s">
        <v>2033</v>
      </c>
      <c r="C2128" t="s">
        <v>2034</v>
      </c>
      <c r="D2128" t="s">
        <v>2445</v>
      </c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>
        <v>8</v>
      </c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  <c r="AI2128" s="7">
        <v>8</v>
      </c>
    </row>
    <row r="2129" spans="1:35" x14ac:dyDescent="0.3">
      <c r="A2129" t="s">
        <v>4140</v>
      </c>
      <c r="B2129" t="s">
        <v>2035</v>
      </c>
      <c r="C2129" t="s">
        <v>2036</v>
      </c>
      <c r="D2129" t="s">
        <v>2445</v>
      </c>
      <c r="E2129" s="7"/>
      <c r="F2129" s="7"/>
      <c r="G2129" s="7"/>
      <c r="H2129" s="7"/>
      <c r="I2129" s="7">
        <v>10</v>
      </c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  <c r="AI2129" s="7">
        <v>10</v>
      </c>
    </row>
    <row r="2130" spans="1:35" x14ac:dyDescent="0.3">
      <c r="A2130" t="s">
        <v>4140</v>
      </c>
      <c r="B2130" t="s">
        <v>2055</v>
      </c>
      <c r="C2130" t="s">
        <v>2056</v>
      </c>
      <c r="D2130" t="s">
        <v>2445</v>
      </c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>
        <v>8</v>
      </c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  <c r="AI2130" s="7">
        <v>8</v>
      </c>
    </row>
    <row r="2131" spans="1:35" x14ac:dyDescent="0.3">
      <c r="A2131" t="s">
        <v>4140</v>
      </c>
      <c r="B2131" t="s">
        <v>4558</v>
      </c>
      <c r="C2131" t="s">
        <v>4559</v>
      </c>
      <c r="D2131" t="s">
        <v>2445</v>
      </c>
      <c r="E2131" s="7"/>
      <c r="F2131" s="7"/>
      <c r="G2131" s="7"/>
      <c r="H2131" s="7"/>
      <c r="I2131" s="7">
        <v>176</v>
      </c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  <c r="AI2131" s="7">
        <v>176</v>
      </c>
    </row>
    <row r="2132" spans="1:35" x14ac:dyDescent="0.3">
      <c r="A2132" t="s">
        <v>4140</v>
      </c>
      <c r="B2132" t="s">
        <v>4560</v>
      </c>
      <c r="C2132" t="s">
        <v>4561</v>
      </c>
      <c r="D2132" t="s">
        <v>2445</v>
      </c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>
        <v>124</v>
      </c>
      <c r="R2132" s="7"/>
      <c r="S2132" s="7"/>
      <c r="T2132" s="7"/>
      <c r="U2132" s="7"/>
      <c r="V2132" s="7"/>
      <c r="W2132" s="7">
        <v>235</v>
      </c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  <c r="AI2132" s="7">
        <v>359</v>
      </c>
    </row>
    <row r="2133" spans="1:35" x14ac:dyDescent="0.3">
      <c r="A2133" t="s">
        <v>4140</v>
      </c>
      <c r="B2133" t="s">
        <v>4562</v>
      </c>
      <c r="C2133" t="s">
        <v>641</v>
      </c>
      <c r="D2133" t="s">
        <v>2445</v>
      </c>
      <c r="E2133" s="7"/>
      <c r="F2133" s="7">
        <v>62</v>
      </c>
      <c r="G2133" s="7"/>
      <c r="H2133" s="7"/>
      <c r="I2133" s="7">
        <v>60</v>
      </c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  <c r="AI2133" s="7">
        <v>122</v>
      </c>
    </row>
    <row r="2134" spans="1:35" x14ac:dyDescent="0.3">
      <c r="A2134" t="s">
        <v>4140</v>
      </c>
      <c r="B2134" t="s">
        <v>4563</v>
      </c>
      <c r="C2134" t="s">
        <v>4564</v>
      </c>
      <c r="D2134" t="s">
        <v>2445</v>
      </c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>
        <v>1</v>
      </c>
      <c r="T2134" s="7"/>
      <c r="U2134" s="7"/>
      <c r="V2134" s="7"/>
      <c r="W2134" s="7">
        <v>1</v>
      </c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  <c r="AI2134" s="7">
        <v>2</v>
      </c>
    </row>
    <row r="2135" spans="1:35" x14ac:dyDescent="0.3">
      <c r="A2135" t="s">
        <v>4140</v>
      </c>
      <c r="B2135" t="s">
        <v>4565</v>
      </c>
      <c r="C2135" t="s">
        <v>468</v>
      </c>
      <c r="D2135" t="s">
        <v>2445</v>
      </c>
      <c r="E2135" s="7"/>
      <c r="F2135" s="7"/>
      <c r="G2135" s="7"/>
      <c r="H2135" s="7"/>
      <c r="I2135" s="7">
        <v>57</v>
      </c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  <c r="AI2135" s="7">
        <v>57</v>
      </c>
    </row>
    <row r="2136" spans="1:35" x14ac:dyDescent="0.3">
      <c r="A2136" t="s">
        <v>4140</v>
      </c>
      <c r="B2136" t="s">
        <v>4566</v>
      </c>
      <c r="C2136" t="s">
        <v>1377</v>
      </c>
      <c r="D2136" t="s">
        <v>2445</v>
      </c>
      <c r="E2136" s="7"/>
      <c r="F2136" s="7"/>
      <c r="G2136" s="7"/>
      <c r="H2136" s="7"/>
      <c r="I2136" s="7">
        <v>50</v>
      </c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  <c r="AI2136" s="7">
        <v>50</v>
      </c>
    </row>
    <row r="2137" spans="1:35" x14ac:dyDescent="0.3">
      <c r="A2137" t="s">
        <v>4140</v>
      </c>
      <c r="B2137" t="s">
        <v>5867</v>
      </c>
      <c r="C2137" t="s">
        <v>31</v>
      </c>
      <c r="D2137" t="s">
        <v>2445</v>
      </c>
      <c r="E2137" s="7">
        <v>3465</v>
      </c>
      <c r="F2137" s="7"/>
      <c r="G2137" s="7">
        <v>488.26</v>
      </c>
      <c r="H2137" s="7"/>
      <c r="I2137" s="7">
        <v>22</v>
      </c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  <c r="AI2137" s="7">
        <v>3975.26</v>
      </c>
    </row>
    <row r="2138" spans="1:35" x14ac:dyDescent="0.3">
      <c r="A2138" t="s">
        <v>4140</v>
      </c>
      <c r="B2138" t="s">
        <v>5872</v>
      </c>
      <c r="C2138" t="s">
        <v>195</v>
      </c>
      <c r="D2138" t="s">
        <v>2445</v>
      </c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>
        <v>213</v>
      </c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  <c r="AI2138" s="7">
        <v>213</v>
      </c>
    </row>
    <row r="2139" spans="1:35" x14ac:dyDescent="0.3">
      <c r="A2139" t="s">
        <v>4140</v>
      </c>
      <c r="B2139" t="s">
        <v>5873</v>
      </c>
      <c r="C2139" t="s">
        <v>355</v>
      </c>
      <c r="D2139" t="s">
        <v>2445</v>
      </c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>
        <v>1064</v>
      </c>
      <c r="R2139" s="7"/>
      <c r="S2139" s="7"/>
      <c r="T2139" s="7"/>
      <c r="U2139" s="7"/>
      <c r="V2139" s="7"/>
      <c r="W2139" s="7">
        <v>544</v>
      </c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  <c r="AI2139" s="7">
        <v>1608</v>
      </c>
    </row>
    <row r="2140" spans="1:35" x14ac:dyDescent="0.3">
      <c r="A2140" t="s">
        <v>4140</v>
      </c>
      <c r="B2140" t="s">
        <v>5874</v>
      </c>
      <c r="C2140" t="s">
        <v>387</v>
      </c>
      <c r="D2140" t="s">
        <v>2445</v>
      </c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>
        <v>10</v>
      </c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  <c r="AI2140" s="7">
        <v>10</v>
      </c>
    </row>
    <row r="2141" spans="1:35" x14ac:dyDescent="0.3">
      <c r="A2141" t="s">
        <v>4140</v>
      </c>
      <c r="B2141" t="s">
        <v>5875</v>
      </c>
      <c r="C2141" t="s">
        <v>5876</v>
      </c>
      <c r="D2141" t="s">
        <v>2445</v>
      </c>
      <c r="E2141" s="7"/>
      <c r="F2141" s="7"/>
      <c r="G2141" s="7"/>
      <c r="H2141" s="7"/>
      <c r="I2141" s="7"/>
      <c r="J2141" s="7">
        <v>25</v>
      </c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  <c r="AI2141" s="7">
        <v>25</v>
      </c>
    </row>
    <row r="2142" spans="1:35" x14ac:dyDescent="0.3">
      <c r="A2142" t="s">
        <v>4140</v>
      </c>
      <c r="B2142" t="s">
        <v>5877</v>
      </c>
      <c r="C2142" t="s">
        <v>5878</v>
      </c>
      <c r="D2142" t="s">
        <v>2445</v>
      </c>
      <c r="E2142" s="7"/>
      <c r="F2142" s="7"/>
      <c r="G2142" s="7"/>
      <c r="H2142" s="7"/>
      <c r="I2142" s="7"/>
      <c r="J2142" s="7"/>
      <c r="K2142" s="7"/>
      <c r="L2142" s="7">
        <v>24</v>
      </c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  <c r="AI2142" s="7">
        <v>24</v>
      </c>
    </row>
    <row r="2143" spans="1:35" x14ac:dyDescent="0.3">
      <c r="A2143" t="s">
        <v>4140</v>
      </c>
      <c r="B2143" t="s">
        <v>5880</v>
      </c>
      <c r="C2143" t="s">
        <v>1375</v>
      </c>
      <c r="D2143" t="s">
        <v>2445</v>
      </c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>
        <v>93</v>
      </c>
      <c r="R2143" s="7"/>
      <c r="S2143" s="7"/>
      <c r="T2143" s="7"/>
      <c r="U2143" s="7"/>
      <c r="V2143" s="7"/>
      <c r="W2143" s="7">
        <v>96</v>
      </c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  <c r="AI2143" s="7">
        <v>189</v>
      </c>
    </row>
    <row r="2144" spans="1:35" x14ac:dyDescent="0.3">
      <c r="A2144" t="s">
        <v>4140</v>
      </c>
      <c r="B2144" t="s">
        <v>5881</v>
      </c>
      <c r="C2144" t="s">
        <v>1376</v>
      </c>
      <c r="D2144" t="s">
        <v>2445</v>
      </c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>
        <v>131</v>
      </c>
      <c r="R2144" s="7"/>
      <c r="S2144" s="7"/>
      <c r="T2144" s="7"/>
      <c r="U2144" s="7"/>
      <c r="V2144" s="7"/>
      <c r="W2144" s="7">
        <v>148</v>
      </c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  <c r="AI2144" s="7">
        <v>279</v>
      </c>
    </row>
    <row r="2145" spans="1:35" x14ac:dyDescent="0.3">
      <c r="A2145" t="s">
        <v>4078</v>
      </c>
      <c r="B2145" t="s">
        <v>3381</v>
      </c>
      <c r="C2145" t="s">
        <v>3382</v>
      </c>
      <c r="D2145" t="s">
        <v>2445</v>
      </c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>
        <v>99</v>
      </c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  <c r="AI2145" s="7">
        <v>99</v>
      </c>
    </row>
    <row r="2146" spans="1:35" x14ac:dyDescent="0.3">
      <c r="A2146" t="s">
        <v>4078</v>
      </c>
      <c r="B2146" t="s">
        <v>3388</v>
      </c>
      <c r="C2146" t="s">
        <v>3389</v>
      </c>
      <c r="D2146" t="s">
        <v>2445</v>
      </c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>
        <v>60</v>
      </c>
      <c r="P2146" s="7"/>
      <c r="Q2146" s="7"/>
      <c r="R2146" s="7"/>
      <c r="S2146" s="7"/>
      <c r="T2146" s="7"/>
      <c r="U2146" s="7"/>
      <c r="V2146" s="7"/>
      <c r="W2146" s="7">
        <v>10</v>
      </c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  <c r="AI2146" s="7">
        <v>70</v>
      </c>
    </row>
    <row r="2147" spans="1:35" x14ac:dyDescent="0.3">
      <c r="A2147" t="s">
        <v>4078</v>
      </c>
      <c r="B2147" t="s">
        <v>3393</v>
      </c>
      <c r="C2147" t="s">
        <v>3394</v>
      </c>
      <c r="D2147" t="s">
        <v>2445</v>
      </c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>
        <v>30</v>
      </c>
      <c r="P2147" s="7"/>
      <c r="Q2147" s="7"/>
      <c r="R2147" s="7">
        <v>115</v>
      </c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  <c r="AI2147" s="7">
        <v>145</v>
      </c>
    </row>
    <row r="2148" spans="1:35" x14ac:dyDescent="0.3">
      <c r="A2148" t="s">
        <v>4078</v>
      </c>
      <c r="B2148" t="s">
        <v>256</v>
      </c>
      <c r="C2148" t="s">
        <v>257</v>
      </c>
      <c r="D2148" t="s">
        <v>2445</v>
      </c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>
        <v>51</v>
      </c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  <c r="AI2148" s="7">
        <v>51</v>
      </c>
    </row>
    <row r="2149" spans="1:35" x14ac:dyDescent="0.3">
      <c r="A2149" t="s">
        <v>4078</v>
      </c>
      <c r="B2149" t="s">
        <v>1190</v>
      </c>
      <c r="C2149" t="s">
        <v>1191</v>
      </c>
      <c r="D2149" t="s">
        <v>2445</v>
      </c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>
        <v>10</v>
      </c>
      <c r="Q2149" s="7"/>
      <c r="R2149" s="7"/>
      <c r="S2149" s="7">
        <v>30</v>
      </c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  <c r="AI2149" s="7">
        <v>40</v>
      </c>
    </row>
    <row r="2150" spans="1:35" x14ac:dyDescent="0.3">
      <c r="A2150" t="s">
        <v>4078</v>
      </c>
      <c r="B2150" t="s">
        <v>1202</v>
      </c>
      <c r="C2150" t="s">
        <v>1203</v>
      </c>
      <c r="D2150" t="s">
        <v>2445</v>
      </c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>
        <v>1</v>
      </c>
      <c r="Q2150" s="7"/>
      <c r="R2150" s="7"/>
      <c r="S2150" s="7">
        <v>8</v>
      </c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  <c r="AI2150" s="7">
        <v>9</v>
      </c>
    </row>
    <row r="2151" spans="1:35" x14ac:dyDescent="0.3">
      <c r="A2151" t="s">
        <v>4078</v>
      </c>
      <c r="B2151" t="s">
        <v>3395</v>
      </c>
      <c r="C2151" t="s">
        <v>3396</v>
      </c>
      <c r="D2151" t="s">
        <v>2445</v>
      </c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>
        <v>99</v>
      </c>
      <c r="P2151" s="7"/>
      <c r="Q2151" s="7"/>
      <c r="R2151" s="7"/>
      <c r="S2151" s="7"/>
      <c r="T2151" s="7"/>
      <c r="U2151" s="7"/>
      <c r="V2151" s="7"/>
      <c r="W2151" s="7">
        <v>2</v>
      </c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  <c r="AI2151" s="7">
        <v>101</v>
      </c>
    </row>
    <row r="2152" spans="1:35" x14ac:dyDescent="0.3">
      <c r="A2152" t="s">
        <v>4078</v>
      </c>
      <c r="B2152" t="s">
        <v>3386</v>
      </c>
      <c r="C2152" t="s">
        <v>3387</v>
      </c>
      <c r="D2152" t="s">
        <v>2445</v>
      </c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>
        <v>10</v>
      </c>
      <c r="P2152" s="7">
        <v>62</v>
      </c>
      <c r="Q2152" s="7"/>
      <c r="R2152" s="7"/>
      <c r="S2152" s="7"/>
      <c r="T2152" s="7">
        <v>56</v>
      </c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  <c r="AI2152" s="7">
        <v>128</v>
      </c>
    </row>
    <row r="2153" spans="1:35" x14ac:dyDescent="0.3">
      <c r="A2153" t="s">
        <v>4078</v>
      </c>
      <c r="B2153" t="s">
        <v>3401</v>
      </c>
      <c r="C2153" t="s">
        <v>3402</v>
      </c>
      <c r="D2153" t="s">
        <v>2445</v>
      </c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>
        <v>2399</v>
      </c>
      <c r="Q2153" s="7"/>
      <c r="R2153" s="7"/>
      <c r="S2153" s="7"/>
      <c r="T2153" s="7">
        <v>285</v>
      </c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  <c r="AI2153" s="7">
        <v>2684</v>
      </c>
    </row>
    <row r="2154" spans="1:35" x14ac:dyDescent="0.3">
      <c r="A2154" t="s">
        <v>4078</v>
      </c>
      <c r="B2154" t="s">
        <v>3398</v>
      </c>
      <c r="C2154" t="s">
        <v>3397</v>
      </c>
      <c r="D2154" t="s">
        <v>2445</v>
      </c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>
        <v>150</v>
      </c>
      <c r="P2154" s="7">
        <v>30</v>
      </c>
      <c r="Q2154" s="7"/>
      <c r="R2154" s="7"/>
      <c r="S2154" s="7">
        <v>8</v>
      </c>
      <c r="T2154" s="7">
        <v>169</v>
      </c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  <c r="AI2154" s="7">
        <v>357</v>
      </c>
    </row>
    <row r="2155" spans="1:35" x14ac:dyDescent="0.3">
      <c r="A2155" t="s">
        <v>4078</v>
      </c>
      <c r="B2155" t="s">
        <v>3390</v>
      </c>
      <c r="C2155" t="s">
        <v>3391</v>
      </c>
      <c r="D2155" t="s">
        <v>2445</v>
      </c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>
        <v>200</v>
      </c>
      <c r="Q2155" s="7"/>
      <c r="R2155" s="7"/>
      <c r="S2155" s="7"/>
      <c r="T2155" s="7">
        <v>520</v>
      </c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  <c r="AI2155" s="7">
        <v>720</v>
      </c>
    </row>
    <row r="2156" spans="1:35" x14ac:dyDescent="0.3">
      <c r="A2156" t="s">
        <v>4078</v>
      </c>
      <c r="B2156" t="s">
        <v>3383</v>
      </c>
      <c r="C2156" t="s">
        <v>3384</v>
      </c>
      <c r="D2156" t="s">
        <v>2445</v>
      </c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>
        <v>190</v>
      </c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  <c r="AI2156" s="7">
        <v>190</v>
      </c>
    </row>
    <row r="2157" spans="1:35" x14ac:dyDescent="0.3">
      <c r="A2157" t="s">
        <v>4078</v>
      </c>
      <c r="B2157" t="s">
        <v>3399</v>
      </c>
      <c r="C2157" t="s">
        <v>3400</v>
      </c>
      <c r="D2157" t="s">
        <v>2445</v>
      </c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>
        <v>18</v>
      </c>
      <c r="P2157" s="7"/>
      <c r="Q2157" s="7"/>
      <c r="R2157" s="7"/>
      <c r="S2157" s="7"/>
      <c r="T2157" s="7">
        <v>129</v>
      </c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  <c r="AI2157" s="7">
        <v>147</v>
      </c>
    </row>
    <row r="2158" spans="1:35" x14ac:dyDescent="0.3">
      <c r="A2158" t="s">
        <v>4078</v>
      </c>
      <c r="B2158" t="s">
        <v>3392</v>
      </c>
      <c r="C2158" t="s">
        <v>3391</v>
      </c>
      <c r="D2158" t="s">
        <v>2445</v>
      </c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>
        <v>10</v>
      </c>
      <c r="Q2158" s="7"/>
      <c r="R2158" s="7"/>
      <c r="S2158" s="7"/>
      <c r="T2158" s="7">
        <v>2</v>
      </c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  <c r="AI2158" s="7">
        <v>12</v>
      </c>
    </row>
    <row r="2159" spans="1:35" x14ac:dyDescent="0.3">
      <c r="A2159" t="s">
        <v>4078</v>
      </c>
      <c r="B2159" t="s">
        <v>4567</v>
      </c>
      <c r="C2159" t="s">
        <v>4568</v>
      </c>
      <c r="D2159" t="s">
        <v>2445</v>
      </c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>
        <v>1</v>
      </c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  <c r="AI2159" s="7">
        <v>1</v>
      </c>
    </row>
    <row r="2160" spans="1:35" x14ac:dyDescent="0.3">
      <c r="A2160" t="s">
        <v>4078</v>
      </c>
      <c r="B2160" t="s">
        <v>4569</v>
      </c>
      <c r="C2160" t="s">
        <v>1203</v>
      </c>
      <c r="D2160" t="s">
        <v>2445</v>
      </c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>
        <v>4</v>
      </c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  <c r="AI2160" s="7">
        <v>4</v>
      </c>
    </row>
    <row r="2161" spans="1:35" x14ac:dyDescent="0.3">
      <c r="A2161" t="s">
        <v>4078</v>
      </c>
      <c r="B2161" t="s">
        <v>5025</v>
      </c>
      <c r="C2161" t="s">
        <v>3385</v>
      </c>
      <c r="D2161" t="s">
        <v>2445</v>
      </c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>
        <v>580</v>
      </c>
      <c r="Q2161" s="7"/>
      <c r="R2161" s="7"/>
      <c r="S2161" s="7"/>
      <c r="T2161" s="7">
        <v>223</v>
      </c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  <c r="AI2161" s="7">
        <v>803</v>
      </c>
    </row>
    <row r="2162" spans="1:35" x14ac:dyDescent="0.3">
      <c r="A2162" t="s">
        <v>4078</v>
      </c>
      <c r="B2162" t="s">
        <v>5026</v>
      </c>
      <c r="C2162" t="s">
        <v>3380</v>
      </c>
      <c r="D2162" t="s">
        <v>2445</v>
      </c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>
        <v>970</v>
      </c>
      <c r="P2162" s="7"/>
      <c r="Q2162" s="7"/>
      <c r="R2162" s="7"/>
      <c r="S2162" s="7">
        <v>207</v>
      </c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  <c r="AI2162" s="7">
        <v>1177</v>
      </c>
    </row>
    <row r="2163" spans="1:35" x14ac:dyDescent="0.3">
      <c r="A2163" t="s">
        <v>4078</v>
      </c>
      <c r="B2163" t="s">
        <v>5882</v>
      </c>
      <c r="C2163" t="s">
        <v>5883</v>
      </c>
      <c r="D2163" t="s">
        <v>2445</v>
      </c>
      <c r="E2163" s="7"/>
      <c r="F2163" s="7"/>
      <c r="G2163" s="7"/>
      <c r="H2163" s="7"/>
      <c r="I2163" s="7">
        <v>1</v>
      </c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  <c r="AI2163" s="7">
        <v>1</v>
      </c>
    </row>
    <row r="2164" spans="1:35" x14ac:dyDescent="0.3">
      <c r="A2164" t="s">
        <v>4078</v>
      </c>
      <c r="B2164" t="s">
        <v>5884</v>
      </c>
      <c r="C2164" t="s">
        <v>1191</v>
      </c>
      <c r="D2164" t="s">
        <v>2445</v>
      </c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>
        <v>6</v>
      </c>
      <c r="T2164" s="7">
        <v>26</v>
      </c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  <c r="AI2164" s="7">
        <v>32</v>
      </c>
    </row>
    <row r="2165" spans="1:35" x14ac:dyDescent="0.3">
      <c r="A2165" t="s">
        <v>4079</v>
      </c>
      <c r="B2165" t="s">
        <v>3407</v>
      </c>
      <c r="C2165" t="s">
        <v>3408</v>
      </c>
      <c r="D2165" t="s">
        <v>2444</v>
      </c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>
        <v>252</v>
      </c>
      <c r="Q2165" s="7"/>
      <c r="R2165" s="7"/>
      <c r="S2165" s="7"/>
      <c r="T2165" s="7">
        <v>20</v>
      </c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  <c r="AI2165" s="7">
        <v>272</v>
      </c>
    </row>
    <row r="2166" spans="1:35" x14ac:dyDescent="0.3">
      <c r="A2166" t="s">
        <v>4079</v>
      </c>
      <c r="B2166" t="s">
        <v>5029</v>
      </c>
      <c r="C2166" t="s">
        <v>3409</v>
      </c>
      <c r="D2166" t="s">
        <v>2444</v>
      </c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>
        <v>1057</v>
      </c>
      <c r="Q2166" s="7"/>
      <c r="R2166" s="7"/>
      <c r="S2166" s="7"/>
      <c r="T2166" s="7">
        <v>87</v>
      </c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  <c r="AI2166" s="7">
        <v>1144</v>
      </c>
    </row>
    <row r="2167" spans="1:35" x14ac:dyDescent="0.3">
      <c r="A2167" t="s">
        <v>4079</v>
      </c>
      <c r="B2167" t="s">
        <v>3410</v>
      </c>
      <c r="C2167" t="s">
        <v>3411</v>
      </c>
      <c r="D2167" t="s">
        <v>2444</v>
      </c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>
        <v>300</v>
      </c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  <c r="AI2167" s="7">
        <v>300</v>
      </c>
    </row>
    <row r="2168" spans="1:35" x14ac:dyDescent="0.3">
      <c r="A2168" t="s">
        <v>4079</v>
      </c>
      <c r="B2168" t="s">
        <v>3412</v>
      </c>
      <c r="C2168" t="s">
        <v>3413</v>
      </c>
      <c r="D2168" t="s">
        <v>2444</v>
      </c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>
        <v>1176</v>
      </c>
      <c r="Q2168" s="7"/>
      <c r="R2168" s="7"/>
      <c r="S2168" s="7"/>
      <c r="T2168" s="7">
        <v>112</v>
      </c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  <c r="AI2168" s="7">
        <v>1288</v>
      </c>
    </row>
    <row r="2169" spans="1:35" x14ac:dyDescent="0.3">
      <c r="A2169" t="s">
        <v>4079</v>
      </c>
      <c r="B2169" t="s">
        <v>3414</v>
      </c>
      <c r="C2169" t="s">
        <v>3415</v>
      </c>
      <c r="D2169" t="s">
        <v>2444</v>
      </c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>
        <v>287</v>
      </c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  <c r="AI2169" s="7">
        <v>287</v>
      </c>
    </row>
    <row r="2170" spans="1:35" x14ac:dyDescent="0.3">
      <c r="A2170" t="s">
        <v>4079</v>
      </c>
      <c r="B2170" t="s">
        <v>3405</v>
      </c>
      <c r="C2170" t="s">
        <v>3406</v>
      </c>
      <c r="D2170" t="s">
        <v>2444</v>
      </c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>
        <v>149</v>
      </c>
      <c r="Q2170" s="7"/>
      <c r="R2170" s="7"/>
      <c r="S2170" s="7"/>
      <c r="T2170" s="7">
        <v>8</v>
      </c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  <c r="AI2170" s="7">
        <v>157</v>
      </c>
    </row>
    <row r="2171" spans="1:35" x14ac:dyDescent="0.3">
      <c r="A2171" t="s">
        <v>4079</v>
      </c>
      <c r="B2171" t="s">
        <v>5030</v>
      </c>
      <c r="C2171" t="s">
        <v>3404</v>
      </c>
      <c r="D2171" t="s">
        <v>2444</v>
      </c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>
        <v>207</v>
      </c>
      <c r="Q2171" s="7"/>
      <c r="R2171" s="7"/>
      <c r="S2171" s="7"/>
      <c r="T2171" s="7">
        <v>9</v>
      </c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  <c r="AI2171" s="7">
        <v>216</v>
      </c>
    </row>
    <row r="2172" spans="1:35" x14ac:dyDescent="0.3">
      <c r="A2172" t="s">
        <v>4141</v>
      </c>
      <c r="B2172" t="s">
        <v>52</v>
      </c>
      <c r="C2172" t="s">
        <v>53</v>
      </c>
      <c r="D2172" t="s">
        <v>2445</v>
      </c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>
        <v>421</v>
      </c>
      <c r="Q2172" s="7">
        <v>2</v>
      </c>
      <c r="R2172" s="7"/>
      <c r="S2172" s="7">
        <v>73</v>
      </c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  <c r="AI2172" s="7">
        <v>496</v>
      </c>
    </row>
    <row r="2173" spans="1:35" x14ac:dyDescent="0.3">
      <c r="A2173" t="s">
        <v>4141</v>
      </c>
      <c r="B2173" t="s">
        <v>274</v>
      </c>
      <c r="C2173" t="s">
        <v>275</v>
      </c>
      <c r="D2173" t="s">
        <v>2445</v>
      </c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>
        <v>188</v>
      </c>
      <c r="Q2173" s="7">
        <v>2</v>
      </c>
      <c r="R2173" s="7"/>
      <c r="S2173" s="7">
        <v>180</v>
      </c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  <c r="AI2173" s="7">
        <v>370</v>
      </c>
    </row>
    <row r="2174" spans="1:35" x14ac:dyDescent="0.3">
      <c r="A2174" t="s">
        <v>4141</v>
      </c>
      <c r="B2174" t="s">
        <v>954</v>
      </c>
      <c r="C2174" t="s">
        <v>955</v>
      </c>
      <c r="D2174" t="s">
        <v>2445</v>
      </c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>
        <v>5169</v>
      </c>
      <c r="Q2174" s="7"/>
      <c r="R2174" s="7"/>
      <c r="S2174" s="7">
        <v>1406</v>
      </c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  <c r="AI2174" s="7">
        <v>6575</v>
      </c>
    </row>
    <row r="2175" spans="1:35" x14ac:dyDescent="0.3">
      <c r="A2175" t="s">
        <v>4141</v>
      </c>
      <c r="B2175" t="s">
        <v>956</v>
      </c>
      <c r="C2175" t="s">
        <v>957</v>
      </c>
      <c r="D2175" t="s">
        <v>2445</v>
      </c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>
        <v>3513</v>
      </c>
      <c r="Q2175" s="7"/>
      <c r="R2175" s="7"/>
      <c r="S2175" s="7">
        <v>5549</v>
      </c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  <c r="AI2175" s="7">
        <v>9062</v>
      </c>
    </row>
    <row r="2176" spans="1:35" x14ac:dyDescent="0.3">
      <c r="A2176" t="s">
        <v>4141</v>
      </c>
      <c r="B2176" t="s">
        <v>1592</v>
      </c>
      <c r="C2176" t="s">
        <v>1593</v>
      </c>
      <c r="D2176" t="s">
        <v>2445</v>
      </c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>
        <v>316</v>
      </c>
      <c r="Q2176" s="7"/>
      <c r="R2176" s="7"/>
      <c r="S2176" s="7">
        <v>60</v>
      </c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  <c r="AI2176" s="7">
        <v>376</v>
      </c>
    </row>
    <row r="2177" spans="1:35" x14ac:dyDescent="0.3">
      <c r="A2177" t="s">
        <v>4142</v>
      </c>
      <c r="B2177" t="s">
        <v>510</v>
      </c>
      <c r="C2177" t="s">
        <v>511</v>
      </c>
      <c r="D2177" t="s">
        <v>2445</v>
      </c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>
        <v>1</v>
      </c>
      <c r="R2177" s="7"/>
      <c r="S2177" s="7">
        <v>3</v>
      </c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  <c r="AI2177" s="7">
        <v>4</v>
      </c>
    </row>
    <row r="2178" spans="1:35" x14ac:dyDescent="0.3">
      <c r="A2178" t="s">
        <v>4142</v>
      </c>
      <c r="B2178" t="s">
        <v>1080</v>
      </c>
      <c r="C2178" t="s">
        <v>1081</v>
      </c>
      <c r="D2178" t="s">
        <v>2445</v>
      </c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>
        <v>10</v>
      </c>
      <c r="R2178" s="7"/>
      <c r="S2178" s="7"/>
      <c r="T2178" s="7"/>
      <c r="U2178" s="7"/>
      <c r="V2178" s="7"/>
      <c r="W2178" s="7">
        <v>1</v>
      </c>
      <c r="X2178" s="7"/>
      <c r="Y2178" s="7"/>
      <c r="Z2178" s="7"/>
      <c r="AA2178" s="7"/>
      <c r="AB2178" s="7">
        <v>8</v>
      </c>
      <c r="AC2178" s="7"/>
      <c r="AD2178" s="7"/>
      <c r="AE2178" s="7"/>
      <c r="AF2178" s="7"/>
      <c r="AG2178" s="7"/>
      <c r="AH2178" s="7"/>
      <c r="AI2178" s="7">
        <v>19</v>
      </c>
    </row>
    <row r="2179" spans="1:35" x14ac:dyDescent="0.3">
      <c r="A2179" t="s">
        <v>4142</v>
      </c>
      <c r="B2179" t="s">
        <v>1902</v>
      </c>
      <c r="C2179" t="s">
        <v>1903</v>
      </c>
      <c r="D2179" t="s">
        <v>2445</v>
      </c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>
        <v>5</v>
      </c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  <c r="AI2179" s="7">
        <v>5</v>
      </c>
    </row>
    <row r="2180" spans="1:35" x14ac:dyDescent="0.3">
      <c r="A2180" t="s">
        <v>4143</v>
      </c>
      <c r="B2180" t="s">
        <v>174</v>
      </c>
      <c r="C2180" t="s">
        <v>175</v>
      </c>
      <c r="D2180" t="s">
        <v>2445</v>
      </c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>
        <v>3</v>
      </c>
      <c r="R2180" s="7"/>
      <c r="S2180" s="7"/>
      <c r="T2180" s="7"/>
      <c r="U2180" s="7"/>
      <c r="V2180" s="7"/>
      <c r="W2180" s="7">
        <v>2</v>
      </c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  <c r="AI2180" s="7">
        <v>5</v>
      </c>
    </row>
    <row r="2181" spans="1:35" x14ac:dyDescent="0.3">
      <c r="A2181" t="s">
        <v>4143</v>
      </c>
      <c r="B2181" t="s">
        <v>236</v>
      </c>
      <c r="C2181" t="s">
        <v>237</v>
      </c>
      <c r="D2181" t="s">
        <v>2445</v>
      </c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>
        <v>64</v>
      </c>
      <c r="R2181" s="7"/>
      <c r="S2181" s="7"/>
      <c r="T2181" s="7"/>
      <c r="U2181" s="7"/>
      <c r="V2181" s="7"/>
      <c r="W2181" s="7">
        <v>21</v>
      </c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  <c r="AI2181" s="7">
        <v>85</v>
      </c>
    </row>
    <row r="2182" spans="1:35" x14ac:dyDescent="0.3">
      <c r="A2182" t="s">
        <v>4143</v>
      </c>
      <c r="B2182" t="s">
        <v>5885</v>
      </c>
      <c r="C2182" t="s">
        <v>237</v>
      </c>
      <c r="D2182" t="s">
        <v>2445</v>
      </c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>
        <v>8</v>
      </c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  <c r="AI2182" s="7">
        <v>8</v>
      </c>
    </row>
    <row r="2183" spans="1:35" x14ac:dyDescent="0.3">
      <c r="A2183" t="s">
        <v>4143</v>
      </c>
      <c r="B2183" t="s">
        <v>1480</v>
      </c>
      <c r="C2183" t="s">
        <v>175</v>
      </c>
      <c r="D2183" t="s">
        <v>2445</v>
      </c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>
        <v>104</v>
      </c>
      <c r="R2183" s="7"/>
      <c r="S2183" s="7"/>
      <c r="T2183" s="7"/>
      <c r="U2183" s="7"/>
      <c r="V2183" s="7"/>
      <c r="W2183" s="7">
        <v>5</v>
      </c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  <c r="AI2183" s="7">
        <v>109</v>
      </c>
    </row>
    <row r="2184" spans="1:35" x14ac:dyDescent="0.3">
      <c r="A2184" t="s">
        <v>4143</v>
      </c>
      <c r="B2184" t="s">
        <v>1596</v>
      </c>
      <c r="C2184" t="s">
        <v>175</v>
      </c>
      <c r="D2184" t="s">
        <v>2445</v>
      </c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>
        <v>47</v>
      </c>
      <c r="R2184" s="7"/>
      <c r="S2184" s="7"/>
      <c r="T2184" s="7"/>
      <c r="U2184" s="7"/>
      <c r="V2184" s="7"/>
      <c r="W2184" s="7">
        <v>7</v>
      </c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  <c r="AI2184" s="7">
        <v>54</v>
      </c>
    </row>
    <row r="2185" spans="1:35" x14ac:dyDescent="0.3">
      <c r="A2185" t="s">
        <v>4143</v>
      </c>
      <c r="B2185" t="s">
        <v>1784</v>
      </c>
      <c r="C2185" t="s">
        <v>175</v>
      </c>
      <c r="D2185" t="s">
        <v>2445</v>
      </c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>
        <v>3</v>
      </c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  <c r="AI2185" s="7">
        <v>3</v>
      </c>
    </row>
    <row r="2186" spans="1:35" x14ac:dyDescent="0.3">
      <c r="A2186" t="s">
        <v>4143</v>
      </c>
      <c r="B2186" t="s">
        <v>5886</v>
      </c>
      <c r="C2186" t="s">
        <v>5887</v>
      </c>
      <c r="D2186" t="s">
        <v>2445</v>
      </c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>
        <v>3</v>
      </c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  <c r="AI2186" s="7">
        <v>3</v>
      </c>
    </row>
    <row r="2187" spans="1:35" x14ac:dyDescent="0.3">
      <c r="A2187" t="s">
        <v>4143</v>
      </c>
      <c r="B2187" t="s">
        <v>5888</v>
      </c>
      <c r="C2187" t="s">
        <v>175</v>
      </c>
      <c r="D2187" t="s">
        <v>2445</v>
      </c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>
        <v>4</v>
      </c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  <c r="AI2187" s="7">
        <v>4</v>
      </c>
    </row>
    <row r="2188" spans="1:35" x14ac:dyDescent="0.3">
      <c r="A2188" t="s">
        <v>4080</v>
      </c>
      <c r="B2188" t="s">
        <v>622</v>
      </c>
      <c r="C2188" t="s">
        <v>623</v>
      </c>
      <c r="D2188" t="s">
        <v>2445</v>
      </c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>
        <v>2</v>
      </c>
      <c r="R2188" s="7"/>
      <c r="S2188" s="7"/>
      <c r="T2188" s="7"/>
      <c r="U2188" s="7"/>
      <c r="V2188" s="7"/>
      <c r="W2188" s="7">
        <v>17</v>
      </c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  <c r="AI2188" s="7">
        <v>19</v>
      </c>
    </row>
    <row r="2189" spans="1:35" x14ac:dyDescent="0.3">
      <c r="A2189" t="s">
        <v>4080</v>
      </c>
      <c r="B2189" t="s">
        <v>3419</v>
      </c>
      <c r="C2189" t="s">
        <v>3420</v>
      </c>
      <c r="D2189" t="s">
        <v>2444</v>
      </c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>
        <v>5</v>
      </c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  <c r="AI2189" s="7">
        <v>5</v>
      </c>
    </row>
    <row r="2190" spans="1:35" x14ac:dyDescent="0.3">
      <c r="A2190" t="s">
        <v>4080</v>
      </c>
      <c r="B2190" t="s">
        <v>3422</v>
      </c>
      <c r="C2190" t="s">
        <v>3423</v>
      </c>
      <c r="D2190" t="s">
        <v>2444</v>
      </c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>
        <v>2</v>
      </c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  <c r="AI2190" s="7">
        <v>2</v>
      </c>
    </row>
    <row r="2191" spans="1:35" x14ac:dyDescent="0.3">
      <c r="A2191" t="s">
        <v>4080</v>
      </c>
      <c r="B2191" t="s">
        <v>3417</v>
      </c>
      <c r="C2191" t="s">
        <v>3418</v>
      </c>
      <c r="D2191" t="s">
        <v>2444</v>
      </c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>
        <v>3</v>
      </c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  <c r="AI2191" s="7">
        <v>3</v>
      </c>
    </row>
    <row r="2192" spans="1:35" x14ac:dyDescent="0.3">
      <c r="A2192" t="s">
        <v>4080</v>
      </c>
      <c r="B2192" t="s">
        <v>1523</v>
      </c>
      <c r="C2192" t="s">
        <v>1524</v>
      </c>
      <c r="D2192" t="s">
        <v>2445</v>
      </c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>
        <v>43</v>
      </c>
      <c r="R2192" s="7"/>
      <c r="S2192" s="7"/>
      <c r="T2192" s="7"/>
      <c r="U2192" s="7"/>
      <c r="V2192" s="7"/>
      <c r="W2192" s="7">
        <v>15</v>
      </c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  <c r="AI2192" s="7">
        <v>58</v>
      </c>
    </row>
    <row r="2193" spans="1:35" x14ac:dyDescent="0.3">
      <c r="A2193" t="s">
        <v>4080</v>
      </c>
      <c r="B2193" t="s">
        <v>1810</v>
      </c>
      <c r="C2193" t="s">
        <v>813</v>
      </c>
      <c r="D2193" t="s">
        <v>2445</v>
      </c>
      <c r="E2193" s="7"/>
      <c r="F2193" s="7"/>
      <c r="G2193" s="7"/>
      <c r="H2193" s="7"/>
      <c r="I2193" s="7">
        <v>6</v>
      </c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  <c r="AI2193" s="7">
        <v>6</v>
      </c>
    </row>
    <row r="2194" spans="1:35" x14ac:dyDescent="0.3">
      <c r="A2194" t="s">
        <v>4080</v>
      </c>
      <c r="B2194" t="s">
        <v>4249</v>
      </c>
      <c r="C2194" t="s">
        <v>4250</v>
      </c>
      <c r="D2194" t="s">
        <v>2444</v>
      </c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>
        <v>3</v>
      </c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  <c r="AI2194" s="7">
        <v>3</v>
      </c>
    </row>
    <row r="2195" spans="1:35" x14ac:dyDescent="0.3">
      <c r="A2195" t="s">
        <v>4080</v>
      </c>
      <c r="B2195" t="s">
        <v>4251</v>
      </c>
      <c r="C2195" t="s">
        <v>4252</v>
      </c>
      <c r="D2195" t="s">
        <v>2445</v>
      </c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>
        <v>2</v>
      </c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  <c r="AI2195" s="7">
        <v>2</v>
      </c>
    </row>
    <row r="2196" spans="1:35" x14ac:dyDescent="0.3">
      <c r="A2196" t="s">
        <v>4080</v>
      </c>
      <c r="B2196" t="s">
        <v>4253</v>
      </c>
      <c r="C2196" t="s">
        <v>3421</v>
      </c>
      <c r="D2196" t="s">
        <v>2444</v>
      </c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>
        <v>6</v>
      </c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  <c r="AI2196" s="7">
        <v>6</v>
      </c>
    </row>
    <row r="2197" spans="1:35" x14ac:dyDescent="0.3">
      <c r="A2197" t="s">
        <v>4080</v>
      </c>
      <c r="B2197" t="s">
        <v>4254</v>
      </c>
      <c r="C2197" t="s">
        <v>4255</v>
      </c>
      <c r="D2197" t="s">
        <v>2444</v>
      </c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>
        <v>2</v>
      </c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  <c r="AI2197" s="7">
        <v>2</v>
      </c>
    </row>
    <row r="2198" spans="1:35" x14ac:dyDescent="0.3">
      <c r="A2198" t="s">
        <v>4080</v>
      </c>
      <c r="B2198" t="s">
        <v>5889</v>
      </c>
      <c r="C2198" t="s">
        <v>813</v>
      </c>
      <c r="D2198" t="s">
        <v>2445</v>
      </c>
      <c r="E2198" s="7"/>
      <c r="F2198" s="7"/>
      <c r="G2198" s="7"/>
      <c r="H2198" s="7"/>
      <c r="I2198" s="7">
        <v>8</v>
      </c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  <c r="AI2198" s="7">
        <v>8</v>
      </c>
    </row>
    <row r="2199" spans="1:35" x14ac:dyDescent="0.3">
      <c r="A2199" t="s">
        <v>4081</v>
      </c>
      <c r="B2199" t="s">
        <v>3434</v>
      </c>
      <c r="C2199" t="s">
        <v>3435</v>
      </c>
      <c r="D2199" t="s">
        <v>2761</v>
      </c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>
        <v>648</v>
      </c>
      <c r="Q2199" s="7"/>
      <c r="R2199" s="7"/>
      <c r="S2199" s="7">
        <v>764.06</v>
      </c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  <c r="AI2199" s="7">
        <v>1412.06</v>
      </c>
    </row>
    <row r="2200" spans="1:35" x14ac:dyDescent="0.3">
      <c r="A2200" t="s">
        <v>4081</v>
      </c>
      <c r="B2200" t="s">
        <v>3432</v>
      </c>
      <c r="C2200" t="s">
        <v>3433</v>
      </c>
      <c r="D2200" t="s">
        <v>2761</v>
      </c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>
        <v>89</v>
      </c>
      <c r="Q2200" s="7"/>
      <c r="R2200" s="7"/>
      <c r="S2200" s="7">
        <v>62.82</v>
      </c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  <c r="AI2200" s="7">
        <v>151.82</v>
      </c>
    </row>
    <row r="2201" spans="1:35" x14ac:dyDescent="0.3">
      <c r="A2201" t="s">
        <v>4081</v>
      </c>
      <c r="B2201" t="s">
        <v>3426</v>
      </c>
      <c r="C2201" t="s">
        <v>3427</v>
      </c>
      <c r="D2201" t="s">
        <v>2761</v>
      </c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>
        <v>324</v>
      </c>
      <c r="Q2201" s="7"/>
      <c r="R2201" s="7"/>
      <c r="S2201" s="7">
        <v>350.85</v>
      </c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  <c r="AI2201" s="7">
        <v>674.85</v>
      </c>
    </row>
    <row r="2202" spans="1:35" x14ac:dyDescent="0.3">
      <c r="A2202" t="s">
        <v>4081</v>
      </c>
      <c r="B2202" t="s">
        <v>3430</v>
      </c>
      <c r="C2202" t="s">
        <v>3431</v>
      </c>
      <c r="D2202" t="s">
        <v>2761</v>
      </c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>
        <v>122.4</v>
      </c>
      <c r="Q2202" s="7"/>
      <c r="R2202" s="7"/>
      <c r="S2202" s="7">
        <v>85.35</v>
      </c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  <c r="AI2202" s="7">
        <v>207.75</v>
      </c>
    </row>
    <row r="2203" spans="1:35" x14ac:dyDescent="0.3">
      <c r="A2203" t="s">
        <v>4081</v>
      </c>
      <c r="B2203" t="s">
        <v>3428</v>
      </c>
      <c r="C2203" t="s">
        <v>3429</v>
      </c>
      <c r="D2203" t="s">
        <v>2761</v>
      </c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>
        <v>260</v>
      </c>
      <c r="Q2203" s="7"/>
      <c r="R2203" s="7"/>
      <c r="S2203" s="7">
        <v>348.35</v>
      </c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  <c r="AI2203" s="7">
        <v>608.35</v>
      </c>
    </row>
    <row r="2204" spans="1:35" x14ac:dyDescent="0.3">
      <c r="A2204" t="s">
        <v>4081</v>
      </c>
      <c r="B2204" t="s">
        <v>4256</v>
      </c>
      <c r="C2204" t="s">
        <v>3425</v>
      </c>
      <c r="D2204" t="s">
        <v>2761</v>
      </c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>
        <v>432</v>
      </c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  <c r="AI2204" s="7">
        <v>432</v>
      </c>
    </row>
    <row r="2205" spans="1:35" x14ac:dyDescent="0.3">
      <c r="A2205" t="s">
        <v>4081</v>
      </c>
      <c r="B2205" t="s">
        <v>5031</v>
      </c>
      <c r="C2205" t="s">
        <v>5032</v>
      </c>
      <c r="D2205" t="s">
        <v>2761</v>
      </c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>
        <v>414</v>
      </c>
      <c r="Q2205" s="7"/>
      <c r="R2205" s="7"/>
      <c r="S2205" s="7">
        <v>1053.145</v>
      </c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  <c r="AI2205" s="7">
        <v>1467.145</v>
      </c>
    </row>
    <row r="2206" spans="1:35" x14ac:dyDescent="0.3">
      <c r="A2206" t="s">
        <v>4081</v>
      </c>
      <c r="B2206" t="s">
        <v>5033</v>
      </c>
      <c r="C2206" t="s">
        <v>5034</v>
      </c>
      <c r="D2206" t="s">
        <v>2451</v>
      </c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>
        <v>19</v>
      </c>
      <c r="Q2206" s="7"/>
      <c r="R2206" s="7"/>
      <c r="S2206" s="7">
        <v>19</v>
      </c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  <c r="AI2206" s="7">
        <v>38</v>
      </c>
    </row>
    <row r="2207" spans="1:35" x14ac:dyDescent="0.3">
      <c r="A2207" t="s">
        <v>4082</v>
      </c>
      <c r="B2207" t="s">
        <v>3441</v>
      </c>
      <c r="C2207" t="s">
        <v>3442</v>
      </c>
      <c r="D2207" t="s">
        <v>2445</v>
      </c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>
        <v>9</v>
      </c>
      <c r="P2207" s="7"/>
      <c r="Q2207" s="7"/>
      <c r="R2207" s="7">
        <v>1</v>
      </c>
      <c r="S2207" s="7">
        <v>16</v>
      </c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  <c r="AI2207" s="7">
        <v>26</v>
      </c>
    </row>
    <row r="2208" spans="1:35" x14ac:dyDescent="0.3">
      <c r="A2208" t="s">
        <v>4082</v>
      </c>
      <c r="B2208" t="s">
        <v>3437</v>
      </c>
      <c r="C2208" t="s">
        <v>3438</v>
      </c>
      <c r="D2208" t="s">
        <v>2445</v>
      </c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>
        <v>7</v>
      </c>
      <c r="T2208" s="7"/>
      <c r="U2208" s="7"/>
      <c r="V2208" s="7"/>
      <c r="W2208" s="7"/>
      <c r="X2208" s="7"/>
      <c r="Y2208" s="7">
        <v>1</v>
      </c>
      <c r="Z2208" s="7"/>
      <c r="AA2208" s="7"/>
      <c r="AB2208" s="7"/>
      <c r="AC2208" s="7"/>
      <c r="AD2208" s="7"/>
      <c r="AE2208" s="7"/>
      <c r="AF2208" s="7"/>
      <c r="AG2208" s="7"/>
      <c r="AH2208" s="7"/>
      <c r="AI2208" s="7">
        <v>8</v>
      </c>
    </row>
    <row r="2209" spans="1:35" x14ac:dyDescent="0.3">
      <c r="A2209" t="s">
        <v>4082</v>
      </c>
      <c r="B2209" t="s">
        <v>3439</v>
      </c>
      <c r="C2209" t="s">
        <v>3440</v>
      </c>
      <c r="D2209" t="s">
        <v>2445</v>
      </c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>
        <v>11</v>
      </c>
      <c r="Z2209" s="7"/>
      <c r="AA2209" s="7"/>
      <c r="AB2209" s="7"/>
      <c r="AC2209" s="7"/>
      <c r="AD2209" s="7"/>
      <c r="AE2209" s="7"/>
      <c r="AF2209" s="7"/>
      <c r="AG2209" s="7"/>
      <c r="AH2209" s="7"/>
      <c r="AI2209" s="7">
        <v>11</v>
      </c>
    </row>
    <row r="2210" spans="1:35" x14ac:dyDescent="0.3">
      <c r="A2210" t="s">
        <v>4082</v>
      </c>
      <c r="B2210" t="s">
        <v>5035</v>
      </c>
      <c r="C2210" t="s">
        <v>5036</v>
      </c>
      <c r="D2210" t="s">
        <v>2445</v>
      </c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>
        <v>2</v>
      </c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  <c r="AI2210" s="7">
        <v>2</v>
      </c>
    </row>
    <row r="2211" spans="1:35" x14ac:dyDescent="0.3">
      <c r="A2211" t="s">
        <v>4144</v>
      </c>
      <c r="B2211" t="s">
        <v>5890</v>
      </c>
      <c r="C2211" t="s">
        <v>5891</v>
      </c>
      <c r="D2211" t="s">
        <v>2445</v>
      </c>
      <c r="E2211" s="7"/>
      <c r="F2211" s="7"/>
      <c r="G2211" s="7"/>
      <c r="H2211" s="7"/>
      <c r="I2211" s="7">
        <v>24</v>
      </c>
      <c r="J2211" s="7"/>
      <c r="K2211" s="7">
        <v>4</v>
      </c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  <c r="AI2211" s="7">
        <v>28</v>
      </c>
    </row>
    <row r="2212" spans="1:35" x14ac:dyDescent="0.3">
      <c r="A2212" t="s">
        <v>4144</v>
      </c>
      <c r="B2212" t="s">
        <v>4019</v>
      </c>
      <c r="C2212" t="s">
        <v>77</v>
      </c>
      <c r="D2212" t="s">
        <v>2445</v>
      </c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>
        <v>17</v>
      </c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  <c r="AI2212" s="7">
        <v>17</v>
      </c>
    </row>
    <row r="2213" spans="1:35" x14ac:dyDescent="0.3">
      <c r="A2213" t="s">
        <v>4144</v>
      </c>
      <c r="B2213" t="s">
        <v>78</v>
      </c>
      <c r="C2213" t="s">
        <v>79</v>
      </c>
      <c r="D2213" t="s">
        <v>2445</v>
      </c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>
        <v>8</v>
      </c>
      <c r="R2213" s="7"/>
      <c r="S2213" s="7"/>
      <c r="T2213" s="7"/>
      <c r="U2213" s="7"/>
      <c r="V2213" s="7"/>
      <c r="W2213" s="7">
        <v>7</v>
      </c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  <c r="AI2213" s="7">
        <v>15</v>
      </c>
    </row>
    <row r="2214" spans="1:35" x14ac:dyDescent="0.3">
      <c r="A2214" t="s">
        <v>4144</v>
      </c>
      <c r="B2214" t="s">
        <v>4027</v>
      </c>
      <c r="C2214" t="s">
        <v>82</v>
      </c>
      <c r="D2214" t="s">
        <v>2445</v>
      </c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>
        <v>424</v>
      </c>
      <c r="R2214" s="7"/>
      <c r="S2214" s="7"/>
      <c r="T2214" s="7"/>
      <c r="U2214" s="7"/>
      <c r="V2214" s="7"/>
      <c r="W2214" s="7">
        <v>29</v>
      </c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  <c r="AI2214" s="7">
        <v>453</v>
      </c>
    </row>
    <row r="2215" spans="1:35" x14ac:dyDescent="0.3">
      <c r="A2215" t="s">
        <v>4144</v>
      </c>
      <c r="B2215" t="s">
        <v>85</v>
      </c>
      <c r="C2215" t="s">
        <v>86</v>
      </c>
      <c r="D2215" t="s">
        <v>2445</v>
      </c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>
        <v>64</v>
      </c>
      <c r="Q2215" s="7"/>
      <c r="R2215" s="7"/>
      <c r="S2215" s="7"/>
      <c r="T2215" s="7"/>
      <c r="U2215" s="7"/>
      <c r="V2215" s="7"/>
      <c r="W2215" s="7"/>
      <c r="X2215" s="7"/>
      <c r="Y2215" s="7">
        <v>131</v>
      </c>
      <c r="Z2215" s="7"/>
      <c r="AA2215" s="7"/>
      <c r="AB2215" s="7"/>
      <c r="AC2215" s="7"/>
      <c r="AD2215" s="7"/>
      <c r="AE2215" s="7"/>
      <c r="AF2215" s="7"/>
      <c r="AG2215" s="7"/>
      <c r="AH2215" s="7"/>
      <c r="AI2215" s="7">
        <v>195</v>
      </c>
    </row>
    <row r="2216" spans="1:35" x14ac:dyDescent="0.3">
      <c r="A2216" t="s">
        <v>4144</v>
      </c>
      <c r="B2216" t="s">
        <v>91</v>
      </c>
      <c r="C2216" t="s">
        <v>92</v>
      </c>
      <c r="D2216" t="s">
        <v>2445</v>
      </c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>
        <v>240</v>
      </c>
      <c r="Q2216" s="7"/>
      <c r="R2216" s="7"/>
      <c r="S2216" s="7">
        <v>105</v>
      </c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  <c r="AI2216" s="7">
        <v>345</v>
      </c>
    </row>
    <row r="2217" spans="1:35" x14ac:dyDescent="0.3">
      <c r="A2217" t="s">
        <v>4144</v>
      </c>
      <c r="B2217" t="s">
        <v>4024</v>
      </c>
      <c r="C2217" t="s">
        <v>125</v>
      </c>
      <c r="D2217" t="s">
        <v>2445</v>
      </c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>
        <v>13</v>
      </c>
      <c r="R2217" s="7"/>
      <c r="S2217" s="7"/>
      <c r="T2217" s="7"/>
      <c r="U2217" s="7"/>
      <c r="V2217" s="7"/>
      <c r="W2217" s="7">
        <v>35</v>
      </c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  <c r="AI2217" s="7">
        <v>48</v>
      </c>
    </row>
    <row r="2218" spans="1:35" x14ac:dyDescent="0.3">
      <c r="A2218" t="s">
        <v>4144</v>
      </c>
      <c r="B2218" t="s">
        <v>4020</v>
      </c>
      <c r="C2218" t="s">
        <v>126</v>
      </c>
      <c r="D2218" t="s">
        <v>2445</v>
      </c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>
        <v>13</v>
      </c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  <c r="AI2218" s="7">
        <v>13</v>
      </c>
    </row>
    <row r="2219" spans="1:35" x14ac:dyDescent="0.3">
      <c r="A2219" t="s">
        <v>4144</v>
      </c>
      <c r="B2219" t="s">
        <v>127</v>
      </c>
      <c r="C2219" t="s">
        <v>128</v>
      </c>
      <c r="D2219" t="s">
        <v>2445</v>
      </c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>
        <v>5</v>
      </c>
      <c r="R2219" s="7"/>
      <c r="S2219" s="7"/>
      <c r="T2219" s="7"/>
      <c r="U2219" s="7"/>
      <c r="V2219" s="7"/>
      <c r="W2219" s="7">
        <v>7</v>
      </c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  <c r="AI2219" s="7">
        <v>12</v>
      </c>
    </row>
    <row r="2220" spans="1:35" x14ac:dyDescent="0.3">
      <c r="A2220" t="s">
        <v>4144</v>
      </c>
      <c r="B2220" t="s">
        <v>131</v>
      </c>
      <c r="C2220" t="s">
        <v>132</v>
      </c>
      <c r="D2220" t="s">
        <v>2445</v>
      </c>
      <c r="E2220" s="7"/>
      <c r="F2220" s="7"/>
      <c r="G2220" s="7"/>
      <c r="H2220" s="7"/>
      <c r="I2220" s="7">
        <v>481</v>
      </c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  <c r="AI2220" s="7">
        <v>481</v>
      </c>
    </row>
    <row r="2221" spans="1:35" x14ac:dyDescent="0.3">
      <c r="A2221" t="s">
        <v>4144</v>
      </c>
      <c r="B2221" t="s">
        <v>143</v>
      </c>
      <c r="C2221" t="s">
        <v>144</v>
      </c>
      <c r="D2221" t="s">
        <v>2445</v>
      </c>
      <c r="E2221" s="7"/>
      <c r="F2221" s="7"/>
      <c r="G2221" s="7"/>
      <c r="H2221" s="7"/>
      <c r="I2221" s="7">
        <v>193</v>
      </c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  <c r="AI2221" s="7">
        <v>193</v>
      </c>
    </row>
    <row r="2222" spans="1:35" x14ac:dyDescent="0.3">
      <c r="A2222" t="s">
        <v>4144</v>
      </c>
      <c r="B2222" t="s">
        <v>149</v>
      </c>
      <c r="C2222" t="s">
        <v>150</v>
      </c>
      <c r="D2222" t="s">
        <v>2445</v>
      </c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>
        <v>141</v>
      </c>
      <c r="Q2222" s="7"/>
      <c r="R2222" s="7"/>
      <c r="S2222" s="7">
        <v>90</v>
      </c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  <c r="AI2222" s="7">
        <v>231</v>
      </c>
    </row>
    <row r="2223" spans="1:35" x14ac:dyDescent="0.3">
      <c r="A2223" t="s">
        <v>4144</v>
      </c>
      <c r="B2223" t="s">
        <v>152</v>
      </c>
      <c r="C2223" t="s">
        <v>153</v>
      </c>
      <c r="D2223" t="s">
        <v>2445</v>
      </c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>
        <v>20</v>
      </c>
      <c r="Q2223" s="7"/>
      <c r="R2223" s="7"/>
      <c r="S2223" s="7">
        <v>119</v>
      </c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  <c r="AI2223" s="7">
        <v>139</v>
      </c>
    </row>
    <row r="2224" spans="1:35" x14ac:dyDescent="0.3">
      <c r="A2224" t="s">
        <v>4144</v>
      </c>
      <c r="B2224" t="s">
        <v>156</v>
      </c>
      <c r="C2224" t="s">
        <v>157</v>
      </c>
      <c r="D2224" t="s">
        <v>2445</v>
      </c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>
        <v>317</v>
      </c>
      <c r="R2224" s="7"/>
      <c r="S2224" s="7"/>
      <c r="T2224" s="7"/>
      <c r="U2224" s="7"/>
      <c r="V2224" s="7"/>
      <c r="W2224" s="7">
        <v>52</v>
      </c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  <c r="AI2224" s="7">
        <v>369</v>
      </c>
    </row>
    <row r="2225" spans="1:35" x14ac:dyDescent="0.3">
      <c r="A2225" t="s">
        <v>4144</v>
      </c>
      <c r="B2225" t="s">
        <v>170</v>
      </c>
      <c r="C2225" t="s">
        <v>171</v>
      </c>
      <c r="D2225" t="s">
        <v>2445</v>
      </c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>
        <v>775</v>
      </c>
      <c r="Q2225" s="7"/>
      <c r="R2225" s="7"/>
      <c r="S2225" s="7">
        <v>137</v>
      </c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  <c r="AI2225" s="7">
        <v>912</v>
      </c>
    </row>
    <row r="2226" spans="1:35" x14ac:dyDescent="0.3">
      <c r="A2226" t="s">
        <v>4144</v>
      </c>
      <c r="B2226" t="s">
        <v>201</v>
      </c>
      <c r="C2226" t="s">
        <v>202</v>
      </c>
      <c r="D2226" t="s">
        <v>2445</v>
      </c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>
        <v>661</v>
      </c>
      <c r="Q2226" s="7"/>
      <c r="R2226" s="7"/>
      <c r="S2226" s="7">
        <v>169</v>
      </c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  <c r="AI2226" s="7">
        <v>830</v>
      </c>
    </row>
    <row r="2227" spans="1:35" x14ac:dyDescent="0.3">
      <c r="A2227" t="s">
        <v>4144</v>
      </c>
      <c r="B2227" t="s">
        <v>206</v>
      </c>
      <c r="C2227" t="s">
        <v>207</v>
      </c>
      <c r="D2227" t="s">
        <v>2445</v>
      </c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>
        <v>182</v>
      </c>
      <c r="R2227" s="7"/>
      <c r="S2227" s="7"/>
      <c r="T2227" s="7"/>
      <c r="U2227" s="7"/>
      <c r="V2227" s="7"/>
      <c r="W2227" s="7">
        <v>162</v>
      </c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  <c r="AI2227" s="7">
        <v>344</v>
      </c>
    </row>
    <row r="2228" spans="1:35" x14ac:dyDescent="0.3">
      <c r="A2228" t="s">
        <v>4144</v>
      </c>
      <c r="B2228" t="s">
        <v>214</v>
      </c>
      <c r="C2228" t="s">
        <v>215</v>
      </c>
      <c r="D2228" t="s">
        <v>2445</v>
      </c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>
        <v>4</v>
      </c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  <c r="AI2228" s="7">
        <v>4</v>
      </c>
    </row>
    <row r="2229" spans="1:35" x14ac:dyDescent="0.3">
      <c r="A2229" t="s">
        <v>4144</v>
      </c>
      <c r="B2229" t="s">
        <v>218</v>
      </c>
      <c r="C2229" t="s">
        <v>219</v>
      </c>
      <c r="D2229" t="s">
        <v>2445</v>
      </c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>
        <v>4</v>
      </c>
      <c r="R2229" s="7"/>
      <c r="S2229" s="7"/>
      <c r="T2229" s="7"/>
      <c r="U2229" s="7"/>
      <c r="V2229" s="7"/>
      <c r="W2229" s="7">
        <v>2</v>
      </c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  <c r="AI2229" s="7">
        <v>6</v>
      </c>
    </row>
    <row r="2230" spans="1:35" x14ac:dyDescent="0.3">
      <c r="A2230" t="s">
        <v>4144</v>
      </c>
      <c r="B2230" t="s">
        <v>220</v>
      </c>
      <c r="C2230" t="s">
        <v>221</v>
      </c>
      <c r="D2230" t="s">
        <v>2445</v>
      </c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>
        <v>37</v>
      </c>
      <c r="R2230" s="7"/>
      <c r="S2230" s="7"/>
      <c r="T2230" s="7"/>
      <c r="U2230" s="7"/>
      <c r="V2230" s="7"/>
      <c r="W2230" s="7">
        <v>2</v>
      </c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  <c r="AI2230" s="7">
        <v>39</v>
      </c>
    </row>
    <row r="2231" spans="1:35" x14ac:dyDescent="0.3">
      <c r="A2231" t="s">
        <v>4144</v>
      </c>
      <c r="B2231" t="s">
        <v>229</v>
      </c>
      <c r="C2231" t="s">
        <v>230</v>
      </c>
      <c r="D2231" t="s">
        <v>2445</v>
      </c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>
        <v>967</v>
      </c>
      <c r="Q2231" s="7"/>
      <c r="R2231" s="7"/>
      <c r="S2231" s="7">
        <v>663</v>
      </c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  <c r="AI2231" s="7">
        <v>1630</v>
      </c>
    </row>
    <row r="2232" spans="1:35" x14ac:dyDescent="0.3">
      <c r="A2232" t="s">
        <v>4144</v>
      </c>
      <c r="B2232" t="s">
        <v>234</v>
      </c>
      <c r="C2232" t="s">
        <v>235</v>
      </c>
      <c r="D2232" t="s">
        <v>2445</v>
      </c>
      <c r="E2232" s="7"/>
      <c r="F2232" s="7"/>
      <c r="G2232" s="7"/>
      <c r="H2232" s="7"/>
      <c r="I2232" s="7">
        <v>1525</v>
      </c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  <c r="AI2232" s="7">
        <v>1525</v>
      </c>
    </row>
    <row r="2233" spans="1:35" x14ac:dyDescent="0.3">
      <c r="A2233" t="s">
        <v>4144</v>
      </c>
      <c r="B2233" t="s">
        <v>245</v>
      </c>
      <c r="C2233" t="s">
        <v>246</v>
      </c>
      <c r="D2233" t="s">
        <v>2445</v>
      </c>
      <c r="E2233" s="7"/>
      <c r="F2233" s="7"/>
      <c r="G2233" s="7"/>
      <c r="H2233" s="7"/>
      <c r="I2233" s="7">
        <v>1723</v>
      </c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  <c r="AI2233" s="7">
        <v>1723</v>
      </c>
    </row>
    <row r="2234" spans="1:35" x14ac:dyDescent="0.3">
      <c r="A2234" t="s">
        <v>4144</v>
      </c>
      <c r="B2234" t="s">
        <v>272</v>
      </c>
      <c r="C2234" t="s">
        <v>273</v>
      </c>
      <c r="D2234" t="s">
        <v>2445</v>
      </c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>
        <v>44</v>
      </c>
      <c r="R2234" s="7"/>
      <c r="S2234" s="7"/>
      <c r="T2234" s="7"/>
      <c r="U2234" s="7"/>
      <c r="V2234" s="7"/>
      <c r="W2234" s="7">
        <v>4</v>
      </c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  <c r="AI2234" s="7">
        <v>48</v>
      </c>
    </row>
    <row r="2235" spans="1:35" x14ac:dyDescent="0.3">
      <c r="A2235" t="s">
        <v>4144</v>
      </c>
      <c r="B2235" t="s">
        <v>296</v>
      </c>
      <c r="C2235" t="s">
        <v>297</v>
      </c>
      <c r="D2235" t="s">
        <v>2445</v>
      </c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>
        <v>409</v>
      </c>
      <c r="R2235" s="7"/>
      <c r="S2235" s="7"/>
      <c r="T2235" s="7"/>
      <c r="U2235" s="7"/>
      <c r="V2235" s="7"/>
      <c r="W2235" s="7">
        <v>35</v>
      </c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  <c r="AI2235" s="7">
        <v>444</v>
      </c>
    </row>
    <row r="2236" spans="1:35" x14ac:dyDescent="0.3">
      <c r="A2236" t="s">
        <v>4144</v>
      </c>
      <c r="B2236" t="s">
        <v>298</v>
      </c>
      <c r="C2236" t="s">
        <v>299</v>
      </c>
      <c r="D2236" t="s">
        <v>2445</v>
      </c>
      <c r="E2236" s="7"/>
      <c r="F2236" s="7"/>
      <c r="G2236" s="7"/>
      <c r="H2236" s="7"/>
      <c r="I2236" s="7">
        <v>3199</v>
      </c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  <c r="AI2236" s="7">
        <v>3199</v>
      </c>
    </row>
    <row r="2237" spans="1:35" x14ac:dyDescent="0.3">
      <c r="A2237" t="s">
        <v>4144</v>
      </c>
      <c r="B2237" t="s">
        <v>5899</v>
      </c>
      <c r="C2237" t="s">
        <v>302</v>
      </c>
      <c r="D2237" t="s">
        <v>2445</v>
      </c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>
        <v>437</v>
      </c>
      <c r="R2237" s="7"/>
      <c r="S2237" s="7"/>
      <c r="T2237" s="7"/>
      <c r="U2237" s="7"/>
      <c r="V2237" s="7"/>
      <c r="W2237" s="7">
        <v>144</v>
      </c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  <c r="AI2237" s="7">
        <v>581</v>
      </c>
    </row>
    <row r="2238" spans="1:35" x14ac:dyDescent="0.3">
      <c r="A2238" t="s">
        <v>4144</v>
      </c>
      <c r="B2238" t="s">
        <v>310</v>
      </c>
      <c r="C2238" t="s">
        <v>311</v>
      </c>
      <c r="D2238" t="s">
        <v>2445</v>
      </c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>
        <v>8</v>
      </c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  <c r="AI2238" s="7">
        <v>8</v>
      </c>
    </row>
    <row r="2239" spans="1:35" x14ac:dyDescent="0.3">
      <c r="A2239" t="s">
        <v>4144</v>
      </c>
      <c r="B2239" t="s">
        <v>312</v>
      </c>
      <c r="C2239" t="s">
        <v>313</v>
      </c>
      <c r="D2239" t="s">
        <v>2445</v>
      </c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>
        <v>1858</v>
      </c>
      <c r="Q2239" s="7"/>
      <c r="R2239" s="7"/>
      <c r="S2239" s="7">
        <v>3</v>
      </c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  <c r="AI2239" s="7">
        <v>1861</v>
      </c>
    </row>
    <row r="2240" spans="1:35" x14ac:dyDescent="0.3">
      <c r="A2240" t="s">
        <v>4144</v>
      </c>
      <c r="B2240" t="s">
        <v>316</v>
      </c>
      <c r="C2240" t="s">
        <v>317</v>
      </c>
      <c r="D2240" t="s">
        <v>2445</v>
      </c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>
        <v>630</v>
      </c>
      <c r="R2240" s="7"/>
      <c r="S2240" s="7"/>
      <c r="T2240" s="7"/>
      <c r="U2240" s="7"/>
      <c r="V2240" s="7"/>
      <c r="W2240" s="7">
        <v>120</v>
      </c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  <c r="AI2240" s="7">
        <v>750</v>
      </c>
    </row>
    <row r="2241" spans="1:35" x14ac:dyDescent="0.3">
      <c r="A2241" t="s">
        <v>4144</v>
      </c>
      <c r="B2241" t="s">
        <v>319</v>
      </c>
      <c r="C2241" t="s">
        <v>320</v>
      </c>
      <c r="D2241" t="s">
        <v>2445</v>
      </c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>
        <v>208</v>
      </c>
      <c r="T2241" s="7"/>
      <c r="U2241" s="7"/>
      <c r="V2241" s="7"/>
      <c r="W2241" s="7"/>
      <c r="X2241" s="7"/>
      <c r="Y2241" s="7">
        <v>170</v>
      </c>
      <c r="Z2241" s="7"/>
      <c r="AA2241" s="7"/>
      <c r="AB2241" s="7"/>
      <c r="AC2241" s="7"/>
      <c r="AD2241" s="7"/>
      <c r="AE2241" s="7"/>
      <c r="AF2241" s="7"/>
      <c r="AG2241" s="7"/>
      <c r="AH2241" s="7"/>
      <c r="AI2241" s="7">
        <v>378</v>
      </c>
    </row>
    <row r="2242" spans="1:35" x14ac:dyDescent="0.3">
      <c r="A2242" t="s">
        <v>4144</v>
      </c>
      <c r="B2242" t="s">
        <v>337</v>
      </c>
      <c r="C2242" t="s">
        <v>338</v>
      </c>
      <c r="D2242" t="s">
        <v>2445</v>
      </c>
      <c r="E2242" s="7"/>
      <c r="F2242" s="7"/>
      <c r="G2242" s="7"/>
      <c r="H2242" s="7"/>
      <c r="I2242" s="7">
        <v>2533</v>
      </c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  <c r="AI2242" s="7">
        <v>2533</v>
      </c>
    </row>
    <row r="2243" spans="1:35" x14ac:dyDescent="0.3">
      <c r="A2243" t="s">
        <v>4144</v>
      </c>
      <c r="B2243" t="s">
        <v>346</v>
      </c>
      <c r="C2243" t="s">
        <v>347</v>
      </c>
      <c r="D2243" t="s">
        <v>2445</v>
      </c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>
        <v>166</v>
      </c>
      <c r="R2243" s="7"/>
      <c r="S2243" s="7"/>
      <c r="T2243" s="7"/>
      <c r="U2243" s="7"/>
      <c r="V2243" s="7"/>
      <c r="W2243" s="7">
        <v>92</v>
      </c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  <c r="AI2243" s="7">
        <v>258</v>
      </c>
    </row>
    <row r="2244" spans="1:35" x14ac:dyDescent="0.3">
      <c r="A2244" t="s">
        <v>4144</v>
      </c>
      <c r="B2244" t="s">
        <v>375</v>
      </c>
      <c r="C2244" t="s">
        <v>376</v>
      </c>
      <c r="D2244" t="s">
        <v>2445</v>
      </c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>
        <v>2</v>
      </c>
      <c r="R2244" s="7"/>
      <c r="S2244" s="7"/>
      <c r="T2244" s="7"/>
      <c r="U2244" s="7"/>
      <c r="V2244" s="7"/>
      <c r="W2244" s="7">
        <v>2</v>
      </c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  <c r="AI2244" s="7">
        <v>4</v>
      </c>
    </row>
    <row r="2245" spans="1:35" x14ac:dyDescent="0.3">
      <c r="A2245" t="s">
        <v>4144</v>
      </c>
      <c r="B2245" t="s">
        <v>396</v>
      </c>
      <c r="C2245" t="s">
        <v>397</v>
      </c>
      <c r="D2245" t="s">
        <v>2445</v>
      </c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>
        <v>19</v>
      </c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  <c r="AI2245" s="7">
        <v>19</v>
      </c>
    </row>
    <row r="2246" spans="1:35" x14ac:dyDescent="0.3">
      <c r="A2246" t="s">
        <v>4144</v>
      </c>
      <c r="B2246" t="s">
        <v>398</v>
      </c>
      <c r="C2246" t="s">
        <v>399</v>
      </c>
      <c r="D2246" t="s">
        <v>2445</v>
      </c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>
        <v>138</v>
      </c>
      <c r="R2246" s="7"/>
      <c r="S2246" s="7"/>
      <c r="T2246" s="7"/>
      <c r="U2246" s="7"/>
      <c r="V2246" s="7"/>
      <c r="W2246" s="7">
        <v>32</v>
      </c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  <c r="AI2246" s="7">
        <v>170</v>
      </c>
    </row>
    <row r="2247" spans="1:35" x14ac:dyDescent="0.3">
      <c r="A2247" t="s">
        <v>4144</v>
      </c>
      <c r="B2247" t="s">
        <v>407</v>
      </c>
      <c r="C2247" t="s">
        <v>408</v>
      </c>
      <c r="D2247" t="s">
        <v>2445</v>
      </c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>
        <v>46</v>
      </c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  <c r="AI2247" s="7">
        <v>46</v>
      </c>
    </row>
    <row r="2248" spans="1:35" x14ac:dyDescent="0.3">
      <c r="A2248" t="s">
        <v>4144</v>
      </c>
      <c r="B2248" t="s">
        <v>409</v>
      </c>
      <c r="C2248" t="s">
        <v>390</v>
      </c>
      <c r="D2248" t="s">
        <v>2445</v>
      </c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>
        <v>2</v>
      </c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  <c r="AI2248" s="7">
        <v>2</v>
      </c>
    </row>
    <row r="2249" spans="1:35" x14ac:dyDescent="0.3">
      <c r="A2249" t="s">
        <v>4144</v>
      </c>
      <c r="B2249" t="s">
        <v>410</v>
      </c>
      <c r="C2249" t="s">
        <v>411</v>
      </c>
      <c r="D2249" t="s">
        <v>2445</v>
      </c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>
        <v>108</v>
      </c>
      <c r="R2249" s="7"/>
      <c r="S2249" s="7"/>
      <c r="T2249" s="7"/>
      <c r="U2249" s="7"/>
      <c r="V2249" s="7"/>
      <c r="W2249" s="7">
        <v>21</v>
      </c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  <c r="AI2249" s="7">
        <v>129</v>
      </c>
    </row>
    <row r="2250" spans="1:35" x14ac:dyDescent="0.3">
      <c r="A2250" t="s">
        <v>4144</v>
      </c>
      <c r="B2250" t="s">
        <v>414</v>
      </c>
      <c r="C2250" t="s">
        <v>415</v>
      </c>
      <c r="D2250" t="s">
        <v>2445</v>
      </c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>
        <v>24</v>
      </c>
      <c r="R2250" s="7"/>
      <c r="S2250" s="7"/>
      <c r="T2250" s="7"/>
      <c r="U2250" s="7"/>
      <c r="V2250" s="7"/>
      <c r="W2250" s="7">
        <v>8</v>
      </c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  <c r="AI2250" s="7">
        <v>32</v>
      </c>
    </row>
    <row r="2251" spans="1:35" x14ac:dyDescent="0.3">
      <c r="A2251" t="s">
        <v>4144</v>
      </c>
      <c r="B2251" t="s">
        <v>430</v>
      </c>
      <c r="C2251" t="s">
        <v>431</v>
      </c>
      <c r="D2251" t="s">
        <v>2445</v>
      </c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>
        <v>19</v>
      </c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  <c r="AI2251" s="7">
        <v>19</v>
      </c>
    </row>
    <row r="2252" spans="1:35" x14ac:dyDescent="0.3">
      <c r="A2252" t="s">
        <v>4144</v>
      </c>
      <c r="B2252" t="s">
        <v>2176</v>
      </c>
      <c r="C2252" t="s">
        <v>2177</v>
      </c>
      <c r="D2252" t="s">
        <v>2445</v>
      </c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>
        <v>8</v>
      </c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  <c r="AI2252" s="7">
        <v>8</v>
      </c>
    </row>
    <row r="2253" spans="1:35" x14ac:dyDescent="0.3">
      <c r="A2253" t="s">
        <v>4144</v>
      </c>
      <c r="B2253" t="s">
        <v>4028</v>
      </c>
      <c r="C2253" t="s">
        <v>875</v>
      </c>
      <c r="D2253" t="s">
        <v>2445</v>
      </c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>
        <v>6</v>
      </c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  <c r="AI2253" s="7">
        <v>6</v>
      </c>
    </row>
    <row r="2254" spans="1:35" x14ac:dyDescent="0.3">
      <c r="A2254" t="s">
        <v>4144</v>
      </c>
      <c r="B2254" t="s">
        <v>478</v>
      </c>
      <c r="C2254" t="s">
        <v>479</v>
      </c>
      <c r="D2254" t="s">
        <v>2445</v>
      </c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>
        <v>2</v>
      </c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  <c r="AI2254" s="7">
        <v>2</v>
      </c>
    </row>
    <row r="2255" spans="1:35" x14ac:dyDescent="0.3">
      <c r="A2255" t="s">
        <v>4144</v>
      </c>
      <c r="B2255" t="s">
        <v>490</v>
      </c>
      <c r="C2255" t="s">
        <v>491</v>
      </c>
      <c r="D2255" t="s">
        <v>2445</v>
      </c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>
        <v>68</v>
      </c>
      <c r="R2255" s="7"/>
      <c r="S2255" s="7"/>
      <c r="T2255" s="7"/>
      <c r="U2255" s="7"/>
      <c r="V2255" s="7"/>
      <c r="W2255" s="7">
        <v>137</v>
      </c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  <c r="AI2255" s="7">
        <v>205</v>
      </c>
    </row>
    <row r="2256" spans="1:35" x14ac:dyDescent="0.3">
      <c r="A2256" t="s">
        <v>4144</v>
      </c>
      <c r="B2256" t="s">
        <v>492</v>
      </c>
      <c r="C2256" t="s">
        <v>493</v>
      </c>
      <c r="D2256" t="s">
        <v>2445</v>
      </c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>
        <v>43</v>
      </c>
      <c r="R2256" s="7"/>
      <c r="S2256" s="7"/>
      <c r="T2256" s="7"/>
      <c r="U2256" s="7"/>
      <c r="V2256" s="7"/>
      <c r="W2256" s="7">
        <v>4</v>
      </c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  <c r="AI2256" s="7">
        <v>47</v>
      </c>
    </row>
    <row r="2257" spans="1:35" x14ac:dyDescent="0.3">
      <c r="A2257" t="s">
        <v>4144</v>
      </c>
      <c r="B2257" t="s">
        <v>515</v>
      </c>
      <c r="C2257" t="s">
        <v>516</v>
      </c>
      <c r="D2257" t="s">
        <v>2445</v>
      </c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>
        <v>18</v>
      </c>
      <c r="R2257" s="7"/>
      <c r="S2257" s="7"/>
      <c r="T2257" s="7"/>
      <c r="U2257" s="7"/>
      <c r="V2257" s="7"/>
      <c r="W2257" s="7">
        <v>4</v>
      </c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  <c r="AI2257" s="7">
        <v>22</v>
      </c>
    </row>
    <row r="2258" spans="1:35" x14ac:dyDescent="0.3">
      <c r="A2258" t="s">
        <v>4144</v>
      </c>
      <c r="B2258" t="s">
        <v>538</v>
      </c>
      <c r="C2258" t="s">
        <v>539</v>
      </c>
      <c r="D2258" t="s">
        <v>2445</v>
      </c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>
        <v>24</v>
      </c>
      <c r="Q2258" s="7">
        <v>4</v>
      </c>
      <c r="R2258" s="7"/>
      <c r="S2258" s="7"/>
      <c r="T2258" s="7"/>
      <c r="U2258" s="7"/>
      <c r="V2258" s="7"/>
      <c r="W2258" s="7">
        <v>8</v>
      </c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  <c r="AI2258" s="7">
        <v>36</v>
      </c>
    </row>
    <row r="2259" spans="1:35" x14ac:dyDescent="0.3">
      <c r="A2259" t="s">
        <v>4144</v>
      </c>
      <c r="B2259" t="s">
        <v>550</v>
      </c>
      <c r="C2259" t="s">
        <v>551</v>
      </c>
      <c r="D2259" t="s">
        <v>2445</v>
      </c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>
        <v>20</v>
      </c>
      <c r="R2259" s="7"/>
      <c r="S2259" s="7"/>
      <c r="T2259" s="7"/>
      <c r="U2259" s="7"/>
      <c r="V2259" s="7"/>
      <c r="W2259" s="7">
        <v>20</v>
      </c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  <c r="AI2259" s="7">
        <v>40</v>
      </c>
    </row>
    <row r="2260" spans="1:35" x14ac:dyDescent="0.3">
      <c r="A2260" t="s">
        <v>4144</v>
      </c>
      <c r="B2260" t="s">
        <v>555</v>
      </c>
      <c r="C2260" t="s">
        <v>317</v>
      </c>
      <c r="D2260" t="s">
        <v>2445</v>
      </c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>
        <v>66</v>
      </c>
      <c r="R2260" s="7"/>
      <c r="S2260" s="7"/>
      <c r="T2260" s="7"/>
      <c r="U2260" s="7"/>
      <c r="V2260" s="7"/>
      <c r="W2260" s="7">
        <v>18</v>
      </c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  <c r="AI2260" s="7">
        <v>84</v>
      </c>
    </row>
    <row r="2261" spans="1:35" x14ac:dyDescent="0.3">
      <c r="A2261" t="s">
        <v>4144</v>
      </c>
      <c r="B2261" t="s">
        <v>558</v>
      </c>
      <c r="C2261" t="s">
        <v>559</v>
      </c>
      <c r="D2261" t="s">
        <v>2445</v>
      </c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>
        <v>21</v>
      </c>
      <c r="R2261" s="7"/>
      <c r="S2261" s="7"/>
      <c r="T2261" s="7"/>
      <c r="U2261" s="7"/>
      <c r="V2261" s="7"/>
      <c r="W2261" s="7">
        <v>23</v>
      </c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  <c r="AI2261" s="7">
        <v>44</v>
      </c>
    </row>
    <row r="2262" spans="1:35" x14ac:dyDescent="0.3">
      <c r="A2262" t="s">
        <v>4144</v>
      </c>
      <c r="B2262" t="s">
        <v>565</v>
      </c>
      <c r="C2262" t="s">
        <v>431</v>
      </c>
      <c r="D2262" t="s">
        <v>2445</v>
      </c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>
        <v>11</v>
      </c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  <c r="AI2262" s="7">
        <v>11</v>
      </c>
    </row>
    <row r="2263" spans="1:35" x14ac:dyDescent="0.3">
      <c r="A2263" t="s">
        <v>4144</v>
      </c>
      <c r="B2263" t="s">
        <v>2189</v>
      </c>
      <c r="C2263" t="s">
        <v>2190</v>
      </c>
      <c r="D2263" t="s">
        <v>2445</v>
      </c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>
        <v>48</v>
      </c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  <c r="AI2263" s="7">
        <v>48</v>
      </c>
    </row>
    <row r="2264" spans="1:35" x14ac:dyDescent="0.3">
      <c r="A2264" t="s">
        <v>4144</v>
      </c>
      <c r="B2264" t="s">
        <v>4025</v>
      </c>
      <c r="C2264" t="s">
        <v>566</v>
      </c>
      <c r="D2264" t="s">
        <v>2445</v>
      </c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>
        <v>73</v>
      </c>
      <c r="R2264" s="7"/>
      <c r="S2264" s="7"/>
      <c r="T2264" s="7"/>
      <c r="U2264" s="7"/>
      <c r="V2264" s="7"/>
      <c r="W2264" s="7">
        <v>87</v>
      </c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  <c r="AI2264" s="7">
        <v>160</v>
      </c>
    </row>
    <row r="2265" spans="1:35" x14ac:dyDescent="0.3">
      <c r="A2265" t="s">
        <v>4144</v>
      </c>
      <c r="B2265" t="s">
        <v>581</v>
      </c>
      <c r="C2265" t="s">
        <v>582</v>
      </c>
      <c r="D2265" t="s">
        <v>2445</v>
      </c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>
        <v>2</v>
      </c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  <c r="AI2265" s="7">
        <v>2</v>
      </c>
    </row>
    <row r="2266" spans="1:35" x14ac:dyDescent="0.3">
      <c r="A2266" t="s">
        <v>4144</v>
      </c>
      <c r="B2266" t="s">
        <v>4026</v>
      </c>
      <c r="C2266" t="s">
        <v>586</v>
      </c>
      <c r="D2266" t="s">
        <v>2445</v>
      </c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>
        <v>4</v>
      </c>
      <c r="R2266" s="7"/>
      <c r="S2266" s="7"/>
      <c r="T2266" s="7"/>
      <c r="U2266" s="7"/>
      <c r="V2266" s="7"/>
      <c r="W2266" s="7">
        <v>6</v>
      </c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  <c r="AI2266" s="7">
        <v>10</v>
      </c>
    </row>
    <row r="2267" spans="1:35" x14ac:dyDescent="0.3">
      <c r="A2267" t="s">
        <v>4144</v>
      </c>
      <c r="B2267" t="s">
        <v>597</v>
      </c>
      <c r="C2267" t="s">
        <v>598</v>
      </c>
      <c r="D2267" t="s">
        <v>2445</v>
      </c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>
        <v>6</v>
      </c>
      <c r="R2267" s="7"/>
      <c r="S2267" s="7"/>
      <c r="T2267" s="7"/>
      <c r="U2267" s="7"/>
      <c r="V2267" s="7"/>
      <c r="W2267" s="7">
        <v>8</v>
      </c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  <c r="AI2267" s="7">
        <v>14</v>
      </c>
    </row>
    <row r="2268" spans="1:35" x14ac:dyDescent="0.3">
      <c r="A2268" t="s">
        <v>4144</v>
      </c>
      <c r="B2268" t="s">
        <v>604</v>
      </c>
      <c r="C2268" t="s">
        <v>605</v>
      </c>
      <c r="D2268" t="s">
        <v>2445</v>
      </c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>
        <v>3</v>
      </c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  <c r="AI2268" s="7">
        <v>3</v>
      </c>
    </row>
    <row r="2269" spans="1:35" x14ac:dyDescent="0.3">
      <c r="A2269" t="s">
        <v>4144</v>
      </c>
      <c r="B2269" t="s">
        <v>4023</v>
      </c>
      <c r="C2269" t="s">
        <v>437</v>
      </c>
      <c r="D2269" t="s">
        <v>2445</v>
      </c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>
        <v>178</v>
      </c>
      <c r="R2269" s="7"/>
      <c r="S2269" s="7"/>
      <c r="T2269" s="7"/>
      <c r="U2269" s="7"/>
      <c r="V2269" s="7"/>
      <c r="W2269" s="7">
        <v>16</v>
      </c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  <c r="AI2269" s="7">
        <v>194</v>
      </c>
    </row>
    <row r="2270" spans="1:35" x14ac:dyDescent="0.3">
      <c r="A2270" t="s">
        <v>4144</v>
      </c>
      <c r="B2270" t="s">
        <v>606</v>
      </c>
      <c r="C2270" t="s">
        <v>607</v>
      </c>
      <c r="D2270" t="s">
        <v>2445</v>
      </c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>
        <v>20</v>
      </c>
      <c r="R2270" s="7"/>
      <c r="S2270" s="7"/>
      <c r="T2270" s="7"/>
      <c r="U2270" s="7"/>
      <c r="V2270" s="7"/>
      <c r="W2270" s="7">
        <v>8</v>
      </c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  <c r="AI2270" s="7">
        <v>28</v>
      </c>
    </row>
    <row r="2271" spans="1:35" x14ac:dyDescent="0.3">
      <c r="A2271" t="s">
        <v>4144</v>
      </c>
      <c r="B2271" t="s">
        <v>614</v>
      </c>
      <c r="C2271" t="s">
        <v>615</v>
      </c>
      <c r="D2271" t="s">
        <v>2445</v>
      </c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>
        <v>34</v>
      </c>
      <c r="R2271" s="7"/>
      <c r="S2271" s="7"/>
      <c r="T2271" s="7"/>
      <c r="U2271" s="7"/>
      <c r="V2271" s="7"/>
      <c r="W2271" s="7">
        <v>23</v>
      </c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  <c r="AI2271" s="7">
        <v>57</v>
      </c>
    </row>
    <row r="2272" spans="1:35" x14ac:dyDescent="0.3">
      <c r="A2272" t="s">
        <v>4144</v>
      </c>
      <c r="B2272" t="s">
        <v>616</v>
      </c>
      <c r="C2272" t="s">
        <v>617</v>
      </c>
      <c r="D2272" t="s">
        <v>2445</v>
      </c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>
        <v>23</v>
      </c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  <c r="AI2272" s="7">
        <v>23</v>
      </c>
    </row>
    <row r="2273" spans="1:35" x14ac:dyDescent="0.3">
      <c r="A2273" t="s">
        <v>4144</v>
      </c>
      <c r="B2273" t="s">
        <v>618</v>
      </c>
      <c r="C2273" t="s">
        <v>619</v>
      </c>
      <c r="D2273" t="s">
        <v>2445</v>
      </c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>
        <v>78</v>
      </c>
      <c r="R2273" s="7"/>
      <c r="S2273" s="7"/>
      <c r="T2273" s="7"/>
      <c r="U2273" s="7"/>
      <c r="V2273" s="7"/>
      <c r="W2273" s="7">
        <v>6</v>
      </c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  <c r="AI2273" s="7">
        <v>84</v>
      </c>
    </row>
    <row r="2274" spans="1:35" x14ac:dyDescent="0.3">
      <c r="A2274" t="s">
        <v>4144</v>
      </c>
      <c r="B2274" t="s">
        <v>735</v>
      </c>
      <c r="C2274" t="s">
        <v>736</v>
      </c>
      <c r="D2274" t="s">
        <v>2445</v>
      </c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>
        <v>36</v>
      </c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  <c r="AI2274" s="7">
        <v>36</v>
      </c>
    </row>
    <row r="2275" spans="1:35" x14ac:dyDescent="0.3">
      <c r="A2275" t="s">
        <v>4144</v>
      </c>
      <c r="B2275" t="s">
        <v>5910</v>
      </c>
      <c r="C2275" t="s">
        <v>5911</v>
      </c>
      <c r="D2275" t="s">
        <v>2445</v>
      </c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>
        <v>11</v>
      </c>
      <c r="R2275" s="7"/>
      <c r="S2275" s="7"/>
      <c r="T2275" s="7"/>
      <c r="U2275" s="7"/>
      <c r="V2275" s="7"/>
      <c r="W2275" s="7">
        <v>72</v>
      </c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  <c r="AI2275" s="7">
        <v>83</v>
      </c>
    </row>
    <row r="2276" spans="1:35" x14ac:dyDescent="0.3">
      <c r="A2276" t="s">
        <v>4144</v>
      </c>
      <c r="B2276" t="s">
        <v>741</v>
      </c>
      <c r="C2276" t="s">
        <v>742</v>
      </c>
      <c r="D2276" t="s">
        <v>2445</v>
      </c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>
        <v>22</v>
      </c>
      <c r="R2276" s="7"/>
      <c r="S2276" s="7"/>
      <c r="T2276" s="7"/>
      <c r="U2276" s="7"/>
      <c r="V2276" s="7"/>
      <c r="W2276" s="7">
        <v>62</v>
      </c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  <c r="AI2276" s="7">
        <v>84</v>
      </c>
    </row>
    <row r="2277" spans="1:35" x14ac:dyDescent="0.3">
      <c r="A2277" t="s">
        <v>4144</v>
      </c>
      <c r="B2277" t="s">
        <v>5912</v>
      </c>
      <c r="C2277" t="s">
        <v>5913</v>
      </c>
      <c r="D2277" t="s">
        <v>2445</v>
      </c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>
        <v>3</v>
      </c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  <c r="AI2277" s="7">
        <v>3</v>
      </c>
    </row>
    <row r="2278" spans="1:35" x14ac:dyDescent="0.3">
      <c r="A2278" t="s">
        <v>4144</v>
      </c>
      <c r="B2278" t="s">
        <v>5914</v>
      </c>
      <c r="C2278" t="s">
        <v>5915</v>
      </c>
      <c r="D2278" t="s">
        <v>2445</v>
      </c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>
        <v>3</v>
      </c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  <c r="AI2278" s="7">
        <v>3</v>
      </c>
    </row>
    <row r="2279" spans="1:35" x14ac:dyDescent="0.3">
      <c r="A2279" t="s">
        <v>4144</v>
      </c>
      <c r="B2279" t="s">
        <v>5916</v>
      </c>
      <c r="C2279" t="s">
        <v>5917</v>
      </c>
      <c r="D2279" t="s">
        <v>2445</v>
      </c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>
        <v>7</v>
      </c>
      <c r="R2279" s="7"/>
      <c r="S2279" s="7"/>
      <c r="T2279" s="7"/>
      <c r="U2279" s="7"/>
      <c r="V2279" s="7"/>
      <c r="W2279" s="7">
        <v>21</v>
      </c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  <c r="AI2279" s="7">
        <v>28</v>
      </c>
    </row>
    <row r="2280" spans="1:35" x14ac:dyDescent="0.3">
      <c r="A2280" t="s">
        <v>4144</v>
      </c>
      <c r="B2280" t="s">
        <v>752</v>
      </c>
      <c r="C2280" t="s">
        <v>753</v>
      </c>
      <c r="D2280" t="s">
        <v>2445</v>
      </c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>
        <v>2</v>
      </c>
      <c r="R2280" s="7"/>
      <c r="S2280" s="7"/>
      <c r="T2280" s="7"/>
      <c r="U2280" s="7"/>
      <c r="V2280" s="7"/>
      <c r="W2280" s="7">
        <v>5</v>
      </c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  <c r="AI2280" s="7">
        <v>7</v>
      </c>
    </row>
    <row r="2281" spans="1:35" x14ac:dyDescent="0.3">
      <c r="A2281" t="s">
        <v>4144</v>
      </c>
      <c r="B2281" t="s">
        <v>754</v>
      </c>
      <c r="C2281" t="s">
        <v>755</v>
      </c>
      <c r="D2281" t="s">
        <v>2445</v>
      </c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>
        <v>2</v>
      </c>
      <c r="R2281" s="7"/>
      <c r="S2281" s="7"/>
      <c r="T2281" s="7"/>
      <c r="U2281" s="7"/>
      <c r="V2281" s="7"/>
      <c r="W2281" s="7">
        <v>9</v>
      </c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  <c r="AI2281" s="7">
        <v>11</v>
      </c>
    </row>
    <row r="2282" spans="1:35" x14ac:dyDescent="0.3">
      <c r="A2282" t="s">
        <v>4144</v>
      </c>
      <c r="B2282" t="s">
        <v>778</v>
      </c>
      <c r="C2282" t="s">
        <v>359</v>
      </c>
      <c r="D2282" t="s">
        <v>2445</v>
      </c>
      <c r="E2282" s="7"/>
      <c r="F2282" s="7"/>
      <c r="G2282" s="7"/>
      <c r="H2282" s="7"/>
      <c r="I2282" s="7">
        <v>1348</v>
      </c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  <c r="AI2282" s="7">
        <v>1348</v>
      </c>
    </row>
    <row r="2283" spans="1:35" x14ac:dyDescent="0.3">
      <c r="A2283" t="s">
        <v>4144</v>
      </c>
      <c r="B2283" t="s">
        <v>780</v>
      </c>
      <c r="C2283" t="s">
        <v>781</v>
      </c>
      <c r="D2283" t="s">
        <v>2445</v>
      </c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>
        <v>58</v>
      </c>
      <c r="R2283" s="7"/>
      <c r="S2283" s="7"/>
      <c r="T2283" s="7"/>
      <c r="U2283" s="7"/>
      <c r="V2283" s="7"/>
      <c r="W2283" s="7">
        <v>8</v>
      </c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  <c r="AI2283" s="7">
        <v>66</v>
      </c>
    </row>
    <row r="2284" spans="1:35" x14ac:dyDescent="0.3">
      <c r="A2284" t="s">
        <v>4144</v>
      </c>
      <c r="B2284" t="s">
        <v>2194</v>
      </c>
      <c r="C2284" t="s">
        <v>2195</v>
      </c>
      <c r="D2284" t="s">
        <v>2445</v>
      </c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>
        <v>5</v>
      </c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  <c r="AI2284" s="7">
        <v>5</v>
      </c>
    </row>
    <row r="2285" spans="1:35" x14ac:dyDescent="0.3">
      <c r="A2285" t="s">
        <v>4144</v>
      </c>
      <c r="B2285" t="s">
        <v>799</v>
      </c>
      <c r="C2285" t="s">
        <v>437</v>
      </c>
      <c r="D2285" t="s">
        <v>2445</v>
      </c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>
        <v>12</v>
      </c>
      <c r="R2285" s="7"/>
      <c r="S2285" s="7"/>
      <c r="T2285" s="7"/>
      <c r="U2285" s="7"/>
      <c r="V2285" s="7"/>
      <c r="W2285" s="7">
        <v>20</v>
      </c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  <c r="AI2285" s="7">
        <v>32</v>
      </c>
    </row>
    <row r="2286" spans="1:35" x14ac:dyDescent="0.3">
      <c r="A2286" t="s">
        <v>4144</v>
      </c>
      <c r="B2286" t="s">
        <v>800</v>
      </c>
      <c r="C2286" t="s">
        <v>801</v>
      </c>
      <c r="D2286" t="s">
        <v>2445</v>
      </c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>
        <v>24</v>
      </c>
      <c r="R2286" s="7"/>
      <c r="S2286" s="7"/>
      <c r="T2286" s="7"/>
      <c r="U2286" s="7"/>
      <c r="V2286" s="7"/>
      <c r="W2286" s="7">
        <v>4</v>
      </c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  <c r="AI2286" s="7">
        <v>28</v>
      </c>
    </row>
    <row r="2287" spans="1:35" x14ac:dyDescent="0.3">
      <c r="A2287" t="s">
        <v>4144</v>
      </c>
      <c r="B2287" t="s">
        <v>802</v>
      </c>
      <c r="C2287" t="s">
        <v>803</v>
      </c>
      <c r="D2287" t="s">
        <v>2445</v>
      </c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>
        <v>15</v>
      </c>
      <c r="R2287" s="7"/>
      <c r="S2287" s="7"/>
      <c r="T2287" s="7"/>
      <c r="U2287" s="7"/>
      <c r="V2287" s="7"/>
      <c r="W2287" s="7">
        <v>4</v>
      </c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  <c r="AI2287" s="7">
        <v>19</v>
      </c>
    </row>
    <row r="2288" spans="1:35" x14ac:dyDescent="0.3">
      <c r="A2288" t="s">
        <v>4144</v>
      </c>
      <c r="B2288" t="s">
        <v>804</v>
      </c>
      <c r="C2288" t="s">
        <v>805</v>
      </c>
      <c r="D2288" t="s">
        <v>2445</v>
      </c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>
        <v>16</v>
      </c>
      <c r="R2288" s="7"/>
      <c r="S2288" s="7"/>
      <c r="T2288" s="7"/>
      <c r="U2288" s="7"/>
      <c r="V2288" s="7"/>
      <c r="W2288" s="7">
        <v>8</v>
      </c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  <c r="AI2288" s="7">
        <v>24</v>
      </c>
    </row>
    <row r="2289" spans="1:35" x14ac:dyDescent="0.3">
      <c r="A2289" t="s">
        <v>4144</v>
      </c>
      <c r="B2289" t="s">
        <v>806</v>
      </c>
      <c r="C2289" t="s">
        <v>807</v>
      </c>
      <c r="D2289" t="s">
        <v>2445</v>
      </c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>
        <v>12</v>
      </c>
      <c r="R2289" s="7"/>
      <c r="S2289" s="7"/>
      <c r="T2289" s="7"/>
      <c r="U2289" s="7"/>
      <c r="V2289" s="7"/>
      <c r="W2289" s="7">
        <v>11</v>
      </c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  <c r="AI2289" s="7">
        <v>23</v>
      </c>
    </row>
    <row r="2290" spans="1:35" x14ac:dyDescent="0.3">
      <c r="A2290" t="s">
        <v>4144</v>
      </c>
      <c r="B2290" t="s">
        <v>808</v>
      </c>
      <c r="C2290" t="s">
        <v>809</v>
      </c>
      <c r="D2290" t="s">
        <v>2445</v>
      </c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>
        <v>1</v>
      </c>
      <c r="R2290" s="7"/>
      <c r="S2290" s="7"/>
      <c r="T2290" s="7"/>
      <c r="U2290" s="7">
        <v>6</v>
      </c>
      <c r="V2290" s="7"/>
      <c r="W2290" s="7">
        <v>14</v>
      </c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  <c r="AI2290" s="7">
        <v>21</v>
      </c>
    </row>
    <row r="2291" spans="1:35" x14ac:dyDescent="0.3">
      <c r="A2291" t="s">
        <v>4144</v>
      </c>
      <c r="B2291" t="s">
        <v>819</v>
      </c>
      <c r="C2291" t="s">
        <v>820</v>
      </c>
      <c r="D2291" t="s">
        <v>2445</v>
      </c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>
        <v>84</v>
      </c>
      <c r="R2291" s="7"/>
      <c r="S2291" s="7"/>
      <c r="T2291" s="7"/>
      <c r="U2291" s="7"/>
      <c r="V2291" s="7"/>
      <c r="W2291" s="7">
        <v>18</v>
      </c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  <c r="AI2291" s="7">
        <v>102</v>
      </c>
    </row>
    <row r="2292" spans="1:35" x14ac:dyDescent="0.3">
      <c r="A2292" t="s">
        <v>4144</v>
      </c>
      <c r="B2292" t="s">
        <v>821</v>
      </c>
      <c r="C2292" t="s">
        <v>437</v>
      </c>
      <c r="D2292" t="s">
        <v>2445</v>
      </c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>
        <v>15</v>
      </c>
      <c r="R2292" s="7"/>
      <c r="S2292" s="7"/>
      <c r="T2292" s="7"/>
      <c r="U2292" s="7"/>
      <c r="V2292" s="7"/>
      <c r="W2292" s="7">
        <v>8</v>
      </c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  <c r="AI2292" s="7">
        <v>23</v>
      </c>
    </row>
    <row r="2293" spans="1:35" x14ac:dyDescent="0.3">
      <c r="A2293" t="s">
        <v>4144</v>
      </c>
      <c r="B2293" t="s">
        <v>5920</v>
      </c>
      <c r="C2293" t="s">
        <v>822</v>
      </c>
      <c r="D2293" t="s">
        <v>2445</v>
      </c>
      <c r="E2293" s="7"/>
      <c r="F2293" s="7"/>
      <c r="G2293" s="7"/>
      <c r="H2293" s="7"/>
      <c r="I2293" s="7">
        <v>10</v>
      </c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  <c r="AI2293" s="7">
        <v>10</v>
      </c>
    </row>
    <row r="2294" spans="1:35" x14ac:dyDescent="0.3">
      <c r="A2294" t="s">
        <v>4144</v>
      </c>
      <c r="B2294" t="s">
        <v>824</v>
      </c>
      <c r="C2294" t="s">
        <v>437</v>
      </c>
      <c r="D2294" t="s">
        <v>2445</v>
      </c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>
        <v>6</v>
      </c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  <c r="AI2294" s="7">
        <v>6</v>
      </c>
    </row>
    <row r="2295" spans="1:35" x14ac:dyDescent="0.3">
      <c r="A2295" t="s">
        <v>4144</v>
      </c>
      <c r="B2295" t="s">
        <v>830</v>
      </c>
      <c r="C2295" t="s">
        <v>831</v>
      </c>
      <c r="D2295" t="s">
        <v>2445</v>
      </c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>
        <v>12</v>
      </c>
      <c r="R2295" s="7"/>
      <c r="S2295" s="7"/>
      <c r="T2295" s="7"/>
      <c r="U2295" s="7"/>
      <c r="V2295" s="7"/>
      <c r="W2295" s="7">
        <v>6</v>
      </c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  <c r="AI2295" s="7">
        <v>18</v>
      </c>
    </row>
    <row r="2296" spans="1:35" x14ac:dyDescent="0.3">
      <c r="A2296" t="s">
        <v>4144</v>
      </c>
      <c r="B2296" t="s">
        <v>840</v>
      </c>
      <c r="C2296" t="s">
        <v>841</v>
      </c>
      <c r="D2296" t="s">
        <v>2445</v>
      </c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>
        <v>8</v>
      </c>
      <c r="R2296" s="7"/>
      <c r="S2296" s="7"/>
      <c r="T2296" s="7"/>
      <c r="U2296" s="7"/>
      <c r="V2296" s="7"/>
      <c r="W2296" s="7">
        <v>8</v>
      </c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  <c r="AI2296" s="7">
        <v>16</v>
      </c>
    </row>
    <row r="2297" spans="1:35" x14ac:dyDescent="0.3">
      <c r="A2297" t="s">
        <v>4144</v>
      </c>
      <c r="B2297" t="s">
        <v>842</v>
      </c>
      <c r="C2297" t="s">
        <v>843</v>
      </c>
      <c r="D2297" t="s">
        <v>2445</v>
      </c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>
        <v>14</v>
      </c>
      <c r="R2297" s="7"/>
      <c r="S2297" s="7"/>
      <c r="T2297" s="7"/>
      <c r="U2297" s="7"/>
      <c r="V2297" s="7"/>
      <c r="W2297" s="7">
        <v>9</v>
      </c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  <c r="AI2297" s="7">
        <v>23</v>
      </c>
    </row>
    <row r="2298" spans="1:35" x14ac:dyDescent="0.3">
      <c r="A2298" t="s">
        <v>4144</v>
      </c>
      <c r="B2298" t="s">
        <v>844</v>
      </c>
      <c r="C2298" t="s">
        <v>845</v>
      </c>
      <c r="D2298" t="s">
        <v>2445</v>
      </c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>
        <v>10</v>
      </c>
      <c r="R2298" s="7"/>
      <c r="S2298" s="7"/>
      <c r="T2298" s="7"/>
      <c r="U2298" s="7"/>
      <c r="V2298" s="7"/>
      <c r="W2298" s="7">
        <v>19</v>
      </c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  <c r="AI2298" s="7">
        <v>29</v>
      </c>
    </row>
    <row r="2299" spans="1:35" x14ac:dyDescent="0.3">
      <c r="A2299" t="s">
        <v>4144</v>
      </c>
      <c r="B2299" t="s">
        <v>846</v>
      </c>
      <c r="C2299" t="s">
        <v>847</v>
      </c>
      <c r="D2299" t="s">
        <v>2445</v>
      </c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>
        <v>10</v>
      </c>
      <c r="R2299" s="7"/>
      <c r="S2299" s="7"/>
      <c r="T2299" s="7"/>
      <c r="U2299" s="7"/>
      <c r="V2299" s="7"/>
      <c r="W2299" s="7">
        <v>8</v>
      </c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  <c r="AI2299" s="7">
        <v>18</v>
      </c>
    </row>
    <row r="2300" spans="1:35" x14ac:dyDescent="0.3">
      <c r="A2300" t="s">
        <v>4144</v>
      </c>
      <c r="B2300" t="s">
        <v>850</v>
      </c>
      <c r="C2300" t="s">
        <v>851</v>
      </c>
      <c r="D2300" t="s">
        <v>2445</v>
      </c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>
        <v>4</v>
      </c>
      <c r="R2300" s="7"/>
      <c r="S2300" s="7"/>
      <c r="T2300" s="7"/>
      <c r="U2300" s="7"/>
      <c r="V2300" s="7"/>
      <c r="W2300" s="7">
        <v>5</v>
      </c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  <c r="AI2300" s="7">
        <v>9</v>
      </c>
    </row>
    <row r="2301" spans="1:35" x14ac:dyDescent="0.3">
      <c r="A2301" t="s">
        <v>4144</v>
      </c>
      <c r="B2301" t="s">
        <v>852</v>
      </c>
      <c r="C2301" t="s">
        <v>853</v>
      </c>
      <c r="D2301" t="s">
        <v>2445</v>
      </c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>
        <v>4</v>
      </c>
      <c r="R2301" s="7"/>
      <c r="S2301" s="7"/>
      <c r="T2301" s="7"/>
      <c r="U2301" s="7"/>
      <c r="V2301" s="7"/>
      <c r="W2301" s="7">
        <v>2</v>
      </c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  <c r="AI2301" s="7">
        <v>6</v>
      </c>
    </row>
    <row r="2302" spans="1:35" x14ac:dyDescent="0.3">
      <c r="A2302" t="s">
        <v>4144</v>
      </c>
      <c r="B2302" t="s">
        <v>856</v>
      </c>
      <c r="C2302" t="s">
        <v>857</v>
      </c>
      <c r="D2302" t="s">
        <v>2445</v>
      </c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>
        <v>219</v>
      </c>
      <c r="R2302" s="7"/>
      <c r="S2302" s="7"/>
      <c r="T2302" s="7"/>
      <c r="U2302" s="7">
        <v>8</v>
      </c>
      <c r="V2302" s="7"/>
      <c r="W2302" s="7">
        <v>101</v>
      </c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  <c r="AI2302" s="7">
        <v>328</v>
      </c>
    </row>
    <row r="2303" spans="1:35" x14ac:dyDescent="0.3">
      <c r="A2303" t="s">
        <v>4144</v>
      </c>
      <c r="B2303" t="s">
        <v>879</v>
      </c>
      <c r="C2303" t="s">
        <v>880</v>
      </c>
      <c r="D2303" t="s">
        <v>2445</v>
      </c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>
        <v>8</v>
      </c>
      <c r="R2303" s="7"/>
      <c r="S2303" s="7"/>
      <c r="T2303" s="7"/>
      <c r="U2303" s="7"/>
      <c r="V2303" s="7"/>
      <c r="W2303" s="7">
        <v>2</v>
      </c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  <c r="AI2303" s="7">
        <v>10</v>
      </c>
    </row>
    <row r="2304" spans="1:35" x14ac:dyDescent="0.3">
      <c r="A2304" t="s">
        <v>4144</v>
      </c>
      <c r="B2304" t="s">
        <v>4018</v>
      </c>
      <c r="C2304" t="s">
        <v>910</v>
      </c>
      <c r="D2304" t="s">
        <v>2445</v>
      </c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>
        <v>87</v>
      </c>
      <c r="R2304" s="7"/>
      <c r="S2304" s="7"/>
      <c r="T2304" s="7"/>
      <c r="U2304" s="7"/>
      <c r="V2304" s="7"/>
      <c r="W2304" s="7">
        <v>44</v>
      </c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  <c r="AI2304" s="7">
        <v>131</v>
      </c>
    </row>
    <row r="2305" spans="1:35" x14ac:dyDescent="0.3">
      <c r="A2305" t="s">
        <v>4144</v>
      </c>
      <c r="B2305" t="s">
        <v>5925</v>
      </c>
      <c r="C2305" t="s">
        <v>862</v>
      </c>
      <c r="D2305" t="s">
        <v>2445</v>
      </c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>
        <v>96</v>
      </c>
      <c r="R2305" s="7"/>
      <c r="S2305" s="7"/>
      <c r="T2305" s="7"/>
      <c r="U2305" s="7"/>
      <c r="V2305" s="7"/>
      <c r="W2305" s="7">
        <v>41</v>
      </c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  <c r="AI2305" s="7">
        <v>137</v>
      </c>
    </row>
    <row r="2306" spans="1:35" x14ac:dyDescent="0.3">
      <c r="A2306" t="s">
        <v>4144</v>
      </c>
      <c r="B2306" t="s">
        <v>931</v>
      </c>
      <c r="C2306" t="s">
        <v>932</v>
      </c>
      <c r="D2306" t="s">
        <v>2445</v>
      </c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>
        <v>28</v>
      </c>
      <c r="R2306" s="7"/>
      <c r="S2306" s="7"/>
      <c r="T2306" s="7"/>
      <c r="U2306" s="7"/>
      <c r="V2306" s="7"/>
      <c r="W2306" s="7">
        <v>5</v>
      </c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  <c r="AI2306" s="7">
        <v>33</v>
      </c>
    </row>
    <row r="2307" spans="1:35" x14ac:dyDescent="0.3">
      <c r="A2307" t="s">
        <v>4144</v>
      </c>
      <c r="B2307" t="s">
        <v>933</v>
      </c>
      <c r="C2307" t="s">
        <v>934</v>
      </c>
      <c r="D2307" t="s">
        <v>2445</v>
      </c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>
        <v>2</v>
      </c>
      <c r="R2307" s="7"/>
      <c r="S2307" s="7"/>
      <c r="T2307" s="7"/>
      <c r="U2307" s="7"/>
      <c r="V2307" s="7"/>
      <c r="W2307" s="7">
        <v>7</v>
      </c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  <c r="AI2307" s="7">
        <v>9</v>
      </c>
    </row>
    <row r="2308" spans="1:35" x14ac:dyDescent="0.3">
      <c r="A2308" t="s">
        <v>4144</v>
      </c>
      <c r="B2308" t="s">
        <v>936</v>
      </c>
      <c r="C2308" t="s">
        <v>937</v>
      </c>
      <c r="D2308" t="s">
        <v>2445</v>
      </c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>
        <v>45</v>
      </c>
      <c r="R2308" s="7"/>
      <c r="S2308" s="7"/>
      <c r="T2308" s="7"/>
      <c r="U2308" s="7"/>
      <c r="V2308" s="7"/>
      <c r="W2308" s="7">
        <v>3</v>
      </c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  <c r="AI2308" s="7">
        <v>48</v>
      </c>
    </row>
    <row r="2309" spans="1:35" x14ac:dyDescent="0.3">
      <c r="A2309" t="s">
        <v>4144</v>
      </c>
      <c r="B2309" t="s">
        <v>941</v>
      </c>
      <c r="C2309" t="s">
        <v>942</v>
      </c>
      <c r="D2309" t="s">
        <v>2445</v>
      </c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>
        <v>4</v>
      </c>
      <c r="R2309" s="7"/>
      <c r="S2309" s="7"/>
      <c r="T2309" s="7"/>
      <c r="U2309" s="7"/>
      <c r="V2309" s="7"/>
      <c r="W2309" s="7">
        <v>10</v>
      </c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  <c r="AI2309" s="7">
        <v>14</v>
      </c>
    </row>
    <row r="2310" spans="1:35" x14ac:dyDescent="0.3">
      <c r="A2310" t="s">
        <v>4144</v>
      </c>
      <c r="B2310" t="s">
        <v>4022</v>
      </c>
      <c r="C2310" t="s">
        <v>862</v>
      </c>
      <c r="D2310" t="s">
        <v>2445</v>
      </c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>
        <v>14</v>
      </c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  <c r="AI2310" s="7">
        <v>14</v>
      </c>
    </row>
    <row r="2311" spans="1:35" x14ac:dyDescent="0.3">
      <c r="A2311" t="s">
        <v>4144</v>
      </c>
      <c r="B2311" t="s">
        <v>963</v>
      </c>
      <c r="C2311" t="s">
        <v>964</v>
      </c>
      <c r="D2311" t="s">
        <v>2445</v>
      </c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>
        <v>250</v>
      </c>
      <c r="Q2311" s="7"/>
      <c r="R2311" s="7"/>
      <c r="S2311" s="7">
        <v>41</v>
      </c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  <c r="AI2311" s="7">
        <v>291</v>
      </c>
    </row>
    <row r="2312" spans="1:35" x14ac:dyDescent="0.3">
      <c r="A2312" t="s">
        <v>4144</v>
      </c>
      <c r="B2312" t="s">
        <v>965</v>
      </c>
      <c r="C2312" t="s">
        <v>966</v>
      </c>
      <c r="D2312" t="s">
        <v>2445</v>
      </c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>
        <v>300</v>
      </c>
      <c r="Q2312" s="7"/>
      <c r="R2312" s="7"/>
      <c r="S2312" s="7">
        <v>43</v>
      </c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  <c r="AI2312" s="7">
        <v>343</v>
      </c>
    </row>
    <row r="2313" spans="1:35" x14ac:dyDescent="0.3">
      <c r="A2313" t="s">
        <v>4144</v>
      </c>
      <c r="B2313" t="s">
        <v>967</v>
      </c>
      <c r="C2313" t="s">
        <v>968</v>
      </c>
      <c r="D2313" t="s">
        <v>2445</v>
      </c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>
        <v>2497</v>
      </c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  <c r="AI2313" s="7">
        <v>2497</v>
      </c>
    </row>
    <row r="2314" spans="1:35" x14ac:dyDescent="0.3">
      <c r="A2314" t="s">
        <v>4144</v>
      </c>
      <c r="B2314" t="s">
        <v>969</v>
      </c>
      <c r="C2314" t="s">
        <v>970</v>
      </c>
      <c r="D2314" t="s">
        <v>2445</v>
      </c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>
        <v>2854</v>
      </c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  <c r="AI2314" s="7">
        <v>2854</v>
      </c>
    </row>
    <row r="2315" spans="1:35" x14ac:dyDescent="0.3">
      <c r="A2315" t="s">
        <v>4144</v>
      </c>
      <c r="B2315" t="s">
        <v>978</v>
      </c>
      <c r="C2315" t="s">
        <v>979</v>
      </c>
      <c r="D2315" t="s">
        <v>2445</v>
      </c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>
        <v>147</v>
      </c>
      <c r="R2315" s="7"/>
      <c r="S2315" s="7"/>
      <c r="T2315" s="7"/>
      <c r="U2315" s="7"/>
      <c r="V2315" s="7"/>
      <c r="W2315" s="7">
        <v>18</v>
      </c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  <c r="AI2315" s="7">
        <v>165</v>
      </c>
    </row>
    <row r="2316" spans="1:35" x14ac:dyDescent="0.3">
      <c r="A2316" t="s">
        <v>4144</v>
      </c>
      <c r="B2316" t="s">
        <v>992</v>
      </c>
      <c r="C2316" t="s">
        <v>862</v>
      </c>
      <c r="D2316" t="s">
        <v>2445</v>
      </c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>
        <v>180</v>
      </c>
      <c r="R2316" s="7"/>
      <c r="S2316" s="7"/>
      <c r="T2316" s="7"/>
      <c r="U2316" s="7"/>
      <c r="V2316" s="7"/>
      <c r="W2316" s="7">
        <v>103</v>
      </c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  <c r="AI2316" s="7">
        <v>283</v>
      </c>
    </row>
    <row r="2317" spans="1:35" x14ac:dyDescent="0.3">
      <c r="A2317" t="s">
        <v>4144</v>
      </c>
      <c r="B2317" t="s">
        <v>1001</v>
      </c>
      <c r="C2317" t="s">
        <v>1002</v>
      </c>
      <c r="D2317" t="s">
        <v>2445</v>
      </c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>
        <v>3</v>
      </c>
      <c r="R2317" s="7"/>
      <c r="S2317" s="7"/>
      <c r="T2317" s="7"/>
      <c r="U2317" s="7"/>
      <c r="V2317" s="7"/>
      <c r="W2317" s="7">
        <v>7</v>
      </c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  <c r="AI2317" s="7">
        <v>10</v>
      </c>
    </row>
    <row r="2318" spans="1:35" x14ac:dyDescent="0.3">
      <c r="A2318" t="s">
        <v>4144</v>
      </c>
      <c r="B2318" t="s">
        <v>1003</v>
      </c>
      <c r="C2318" t="s">
        <v>1004</v>
      </c>
      <c r="D2318" t="s">
        <v>2445</v>
      </c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>
        <v>2</v>
      </c>
      <c r="R2318" s="7"/>
      <c r="S2318" s="7"/>
      <c r="T2318" s="7"/>
      <c r="U2318" s="7"/>
      <c r="V2318" s="7"/>
      <c r="W2318" s="7">
        <v>5</v>
      </c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  <c r="AI2318" s="7">
        <v>7</v>
      </c>
    </row>
    <row r="2319" spans="1:35" x14ac:dyDescent="0.3">
      <c r="A2319" t="s">
        <v>4144</v>
      </c>
      <c r="B2319" t="s">
        <v>5926</v>
      </c>
      <c r="C2319" t="s">
        <v>753</v>
      </c>
      <c r="D2319" t="s">
        <v>2445</v>
      </c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>
        <v>1</v>
      </c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  <c r="AI2319" s="7">
        <v>1</v>
      </c>
    </row>
    <row r="2320" spans="1:35" x14ac:dyDescent="0.3">
      <c r="A2320" t="s">
        <v>4144</v>
      </c>
      <c r="B2320" t="s">
        <v>5927</v>
      </c>
      <c r="C2320" t="s">
        <v>755</v>
      </c>
      <c r="D2320" t="s">
        <v>2445</v>
      </c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>
        <v>1</v>
      </c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  <c r="AI2320" s="7">
        <v>1</v>
      </c>
    </row>
    <row r="2321" spans="1:35" x14ac:dyDescent="0.3">
      <c r="A2321" t="s">
        <v>4144</v>
      </c>
      <c r="B2321" t="s">
        <v>1028</v>
      </c>
      <c r="C2321" t="s">
        <v>437</v>
      </c>
      <c r="D2321" t="s">
        <v>2445</v>
      </c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>
        <v>31</v>
      </c>
      <c r="R2321" s="7"/>
      <c r="S2321" s="7"/>
      <c r="T2321" s="7"/>
      <c r="U2321" s="7"/>
      <c r="V2321" s="7"/>
      <c r="W2321" s="7">
        <v>24</v>
      </c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  <c r="AI2321" s="7">
        <v>55</v>
      </c>
    </row>
    <row r="2322" spans="1:35" x14ac:dyDescent="0.3">
      <c r="A2322" t="s">
        <v>4144</v>
      </c>
      <c r="B2322" t="s">
        <v>4016</v>
      </c>
      <c r="C2322" t="s">
        <v>1029</v>
      </c>
      <c r="D2322" t="s">
        <v>2445</v>
      </c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>
        <v>84</v>
      </c>
      <c r="R2322" s="7"/>
      <c r="S2322" s="7"/>
      <c r="T2322" s="7"/>
      <c r="U2322" s="7"/>
      <c r="V2322" s="7"/>
      <c r="W2322" s="7">
        <v>6</v>
      </c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  <c r="AI2322" s="7">
        <v>90</v>
      </c>
    </row>
    <row r="2323" spans="1:35" x14ac:dyDescent="0.3">
      <c r="A2323" t="s">
        <v>4144</v>
      </c>
      <c r="B2323" t="s">
        <v>4017</v>
      </c>
      <c r="C2323" t="s">
        <v>1030</v>
      </c>
      <c r="D2323" t="s">
        <v>2445</v>
      </c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>
        <v>84</v>
      </c>
      <c r="R2323" s="7"/>
      <c r="S2323" s="7"/>
      <c r="T2323" s="7"/>
      <c r="U2323" s="7"/>
      <c r="V2323" s="7"/>
      <c r="W2323" s="7">
        <v>6</v>
      </c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  <c r="AI2323" s="7">
        <v>90</v>
      </c>
    </row>
    <row r="2324" spans="1:35" x14ac:dyDescent="0.3">
      <c r="A2324" t="s">
        <v>4144</v>
      </c>
      <c r="B2324" t="s">
        <v>1040</v>
      </c>
      <c r="C2324" t="s">
        <v>491</v>
      </c>
      <c r="D2324" t="s">
        <v>2445</v>
      </c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>
        <v>98</v>
      </c>
      <c r="R2324" s="7"/>
      <c r="S2324" s="7"/>
      <c r="T2324" s="7"/>
      <c r="U2324" s="7"/>
      <c r="V2324" s="7"/>
      <c r="W2324" s="7">
        <v>2</v>
      </c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  <c r="AI2324" s="7">
        <v>100</v>
      </c>
    </row>
    <row r="2325" spans="1:35" x14ac:dyDescent="0.3">
      <c r="A2325" t="s">
        <v>4144</v>
      </c>
      <c r="B2325" t="s">
        <v>1045</v>
      </c>
      <c r="C2325" t="s">
        <v>1046</v>
      </c>
      <c r="D2325" t="s">
        <v>2445</v>
      </c>
      <c r="E2325" s="7"/>
      <c r="F2325" s="7"/>
      <c r="G2325" s="7"/>
      <c r="H2325" s="7"/>
      <c r="I2325" s="7">
        <v>1</v>
      </c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  <c r="AI2325" s="7">
        <v>1</v>
      </c>
    </row>
    <row r="2326" spans="1:35" x14ac:dyDescent="0.3">
      <c r="A2326" t="s">
        <v>4144</v>
      </c>
      <c r="B2326" t="s">
        <v>1051</v>
      </c>
      <c r="C2326" t="s">
        <v>317</v>
      </c>
      <c r="D2326" t="s">
        <v>2445</v>
      </c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>
        <v>1</v>
      </c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  <c r="AI2326" s="7">
        <v>1</v>
      </c>
    </row>
    <row r="2327" spans="1:35" x14ac:dyDescent="0.3">
      <c r="A2327" t="s">
        <v>4144</v>
      </c>
      <c r="B2327" t="s">
        <v>1056</v>
      </c>
      <c r="C2327" t="s">
        <v>1057</v>
      </c>
      <c r="D2327" t="s">
        <v>2445</v>
      </c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>
        <v>6</v>
      </c>
      <c r="Q2327" s="7"/>
      <c r="R2327" s="7"/>
      <c r="S2327" s="7">
        <v>18</v>
      </c>
      <c r="T2327" s="7"/>
      <c r="U2327" s="7"/>
      <c r="V2327" s="7"/>
      <c r="W2327" s="7"/>
      <c r="X2327" s="7"/>
      <c r="Y2327" s="7">
        <v>25</v>
      </c>
      <c r="Z2327" s="7"/>
      <c r="AA2327" s="7"/>
      <c r="AB2327" s="7"/>
      <c r="AC2327" s="7"/>
      <c r="AD2327" s="7"/>
      <c r="AE2327" s="7"/>
      <c r="AF2327" s="7"/>
      <c r="AG2327" s="7"/>
      <c r="AH2327" s="7"/>
      <c r="AI2327" s="7">
        <v>49</v>
      </c>
    </row>
    <row r="2328" spans="1:35" x14ac:dyDescent="0.3">
      <c r="A2328" t="s">
        <v>4144</v>
      </c>
      <c r="B2328" t="s">
        <v>4021</v>
      </c>
      <c r="C2328" t="s">
        <v>5928</v>
      </c>
      <c r="D2328" t="s">
        <v>2445</v>
      </c>
      <c r="E2328" s="7"/>
      <c r="F2328" s="7"/>
      <c r="G2328" s="7"/>
      <c r="H2328" s="7"/>
      <c r="I2328" s="7">
        <v>417</v>
      </c>
      <c r="J2328" s="7"/>
      <c r="K2328" s="7"/>
      <c r="L2328" s="7"/>
      <c r="M2328" s="7"/>
      <c r="N2328" s="7"/>
      <c r="O2328" s="7"/>
      <c r="P2328" s="7"/>
      <c r="Q2328" s="7"/>
      <c r="R2328" s="7">
        <v>350</v>
      </c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  <c r="AI2328" s="7">
        <v>767</v>
      </c>
    </row>
    <row r="2329" spans="1:35" x14ac:dyDescent="0.3">
      <c r="A2329" t="s">
        <v>4144</v>
      </c>
      <c r="B2329" t="s">
        <v>1085</v>
      </c>
      <c r="C2329" t="s">
        <v>491</v>
      </c>
      <c r="D2329" t="s">
        <v>2445</v>
      </c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>
        <v>1</v>
      </c>
      <c r="R2329" s="7"/>
      <c r="S2329" s="7"/>
      <c r="T2329" s="7"/>
      <c r="U2329" s="7"/>
      <c r="V2329" s="7"/>
      <c r="W2329" s="7">
        <v>1</v>
      </c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  <c r="AI2329" s="7">
        <v>2</v>
      </c>
    </row>
    <row r="2330" spans="1:35" x14ac:dyDescent="0.3">
      <c r="A2330" t="s">
        <v>4144</v>
      </c>
      <c r="B2330" t="s">
        <v>1086</v>
      </c>
      <c r="C2330" t="s">
        <v>437</v>
      </c>
      <c r="D2330" t="s">
        <v>2445</v>
      </c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>
        <v>20</v>
      </c>
      <c r="R2330" s="7"/>
      <c r="S2330" s="7"/>
      <c r="T2330" s="7"/>
      <c r="U2330" s="7"/>
      <c r="V2330" s="7"/>
      <c r="W2330" s="7">
        <v>6</v>
      </c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  <c r="AI2330" s="7">
        <v>26</v>
      </c>
    </row>
    <row r="2331" spans="1:35" x14ac:dyDescent="0.3">
      <c r="A2331" t="s">
        <v>4144</v>
      </c>
      <c r="B2331" t="s">
        <v>1091</v>
      </c>
      <c r="C2331" t="s">
        <v>1092</v>
      </c>
      <c r="D2331" t="s">
        <v>2445</v>
      </c>
      <c r="E2331" s="7"/>
      <c r="F2331" s="7"/>
      <c r="G2331" s="7"/>
      <c r="H2331" s="7"/>
      <c r="I2331" s="7">
        <v>24</v>
      </c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  <c r="AI2331" s="7">
        <v>24</v>
      </c>
    </row>
    <row r="2332" spans="1:35" x14ac:dyDescent="0.3">
      <c r="A2332" t="s">
        <v>4144</v>
      </c>
      <c r="B2332" t="s">
        <v>1103</v>
      </c>
      <c r="C2332" t="s">
        <v>862</v>
      </c>
      <c r="D2332" t="s">
        <v>2445</v>
      </c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>
        <v>16</v>
      </c>
      <c r="R2332" s="7"/>
      <c r="S2332" s="7"/>
      <c r="T2332" s="7"/>
      <c r="U2332" s="7"/>
      <c r="V2332" s="7"/>
      <c r="W2332" s="7">
        <v>2</v>
      </c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  <c r="AI2332" s="7">
        <v>18</v>
      </c>
    </row>
    <row r="2333" spans="1:35" x14ac:dyDescent="0.3">
      <c r="A2333" t="s">
        <v>4144</v>
      </c>
      <c r="B2333" t="s">
        <v>1104</v>
      </c>
      <c r="C2333" t="s">
        <v>437</v>
      </c>
      <c r="D2333" t="s">
        <v>2445</v>
      </c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>
        <v>25</v>
      </c>
      <c r="R2333" s="7"/>
      <c r="S2333" s="7"/>
      <c r="T2333" s="7"/>
      <c r="U2333" s="7"/>
      <c r="V2333" s="7"/>
      <c r="W2333" s="7">
        <v>11</v>
      </c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  <c r="AI2333" s="7">
        <v>36</v>
      </c>
    </row>
    <row r="2334" spans="1:35" x14ac:dyDescent="0.3">
      <c r="A2334" t="s">
        <v>4144</v>
      </c>
      <c r="B2334" t="s">
        <v>1110</v>
      </c>
      <c r="C2334" t="s">
        <v>1111</v>
      </c>
      <c r="D2334" t="s">
        <v>2445</v>
      </c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>
        <v>79</v>
      </c>
      <c r="R2334" s="7"/>
      <c r="S2334" s="7"/>
      <c r="T2334" s="7"/>
      <c r="U2334" s="7">
        <v>8</v>
      </c>
      <c r="V2334" s="7"/>
      <c r="W2334" s="7">
        <v>8</v>
      </c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  <c r="AI2334" s="7">
        <v>95</v>
      </c>
    </row>
    <row r="2335" spans="1:35" x14ac:dyDescent="0.3">
      <c r="A2335" t="s">
        <v>4144</v>
      </c>
      <c r="B2335" t="s">
        <v>1114</v>
      </c>
      <c r="C2335" t="s">
        <v>1115</v>
      </c>
      <c r="D2335" t="s">
        <v>2445</v>
      </c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>
        <v>10</v>
      </c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  <c r="AI2335" s="7">
        <v>10</v>
      </c>
    </row>
    <row r="2336" spans="1:35" x14ac:dyDescent="0.3">
      <c r="A2336" t="s">
        <v>4144</v>
      </c>
      <c r="B2336" t="s">
        <v>1123</v>
      </c>
      <c r="C2336" t="s">
        <v>1124</v>
      </c>
      <c r="D2336" t="s">
        <v>2445</v>
      </c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>
        <v>6</v>
      </c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  <c r="AI2336" s="7">
        <v>6</v>
      </c>
    </row>
    <row r="2337" spans="1:35" x14ac:dyDescent="0.3">
      <c r="A2337" t="s">
        <v>4144</v>
      </c>
      <c r="B2337" t="s">
        <v>1148</v>
      </c>
      <c r="C2337" t="s">
        <v>1149</v>
      </c>
      <c r="D2337" t="s">
        <v>2445</v>
      </c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>
        <v>10</v>
      </c>
      <c r="Q2337" s="7">
        <v>42</v>
      </c>
      <c r="R2337" s="7"/>
      <c r="S2337" s="7"/>
      <c r="T2337" s="7"/>
      <c r="U2337" s="7"/>
      <c r="V2337" s="7"/>
      <c r="W2337" s="7">
        <v>20</v>
      </c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  <c r="AI2337" s="7">
        <v>72</v>
      </c>
    </row>
    <row r="2338" spans="1:35" x14ac:dyDescent="0.3">
      <c r="A2338" t="s">
        <v>4144</v>
      </c>
      <c r="B2338" t="s">
        <v>1150</v>
      </c>
      <c r="C2338" t="s">
        <v>1151</v>
      </c>
      <c r="D2338" t="s">
        <v>2445</v>
      </c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>
        <v>10</v>
      </c>
      <c r="Q2338" s="7">
        <v>42</v>
      </c>
      <c r="R2338" s="7"/>
      <c r="S2338" s="7"/>
      <c r="T2338" s="7"/>
      <c r="U2338" s="7"/>
      <c r="V2338" s="7"/>
      <c r="W2338" s="7">
        <v>23</v>
      </c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  <c r="AI2338" s="7">
        <v>75</v>
      </c>
    </row>
    <row r="2339" spans="1:35" x14ac:dyDescent="0.3">
      <c r="A2339" t="s">
        <v>4144</v>
      </c>
      <c r="B2339" t="s">
        <v>1155</v>
      </c>
      <c r="C2339" t="s">
        <v>551</v>
      </c>
      <c r="D2339" t="s">
        <v>2445</v>
      </c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>
        <v>60</v>
      </c>
      <c r="R2339" s="7"/>
      <c r="S2339" s="7"/>
      <c r="T2339" s="7"/>
      <c r="U2339" s="7">
        <v>16</v>
      </c>
      <c r="V2339" s="7"/>
      <c r="W2339" s="7">
        <v>73</v>
      </c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  <c r="AI2339" s="7">
        <v>149</v>
      </c>
    </row>
    <row r="2340" spans="1:35" x14ac:dyDescent="0.3">
      <c r="A2340" t="s">
        <v>4144</v>
      </c>
      <c r="B2340" t="s">
        <v>1170</v>
      </c>
      <c r="C2340" t="s">
        <v>1171</v>
      </c>
      <c r="D2340" t="s">
        <v>2445</v>
      </c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>
        <v>5</v>
      </c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  <c r="AI2340" s="7">
        <v>5</v>
      </c>
    </row>
    <row r="2341" spans="1:35" x14ac:dyDescent="0.3">
      <c r="A2341" t="s">
        <v>4144</v>
      </c>
      <c r="B2341" t="s">
        <v>1172</v>
      </c>
      <c r="C2341" t="s">
        <v>1173</v>
      </c>
      <c r="D2341" t="s">
        <v>2445</v>
      </c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>
        <v>40</v>
      </c>
      <c r="R2341" s="7"/>
      <c r="S2341" s="7"/>
      <c r="T2341" s="7"/>
      <c r="U2341" s="7"/>
      <c r="V2341" s="7"/>
      <c r="W2341" s="7">
        <v>11</v>
      </c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  <c r="AI2341" s="7">
        <v>51</v>
      </c>
    </row>
    <row r="2342" spans="1:35" x14ac:dyDescent="0.3">
      <c r="A2342" t="s">
        <v>4144</v>
      </c>
      <c r="B2342" t="s">
        <v>1180</v>
      </c>
      <c r="C2342" t="s">
        <v>1181</v>
      </c>
      <c r="D2342" t="s">
        <v>2445</v>
      </c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>
        <v>2</v>
      </c>
      <c r="T2342" s="7"/>
      <c r="U2342" s="7"/>
      <c r="V2342" s="7"/>
      <c r="W2342" s="7"/>
      <c r="X2342" s="7"/>
      <c r="Y2342" s="7">
        <v>216</v>
      </c>
      <c r="Z2342" s="7"/>
      <c r="AA2342" s="7"/>
      <c r="AB2342" s="7"/>
      <c r="AC2342" s="7"/>
      <c r="AD2342" s="7"/>
      <c r="AE2342" s="7"/>
      <c r="AF2342" s="7"/>
      <c r="AG2342" s="7"/>
      <c r="AH2342" s="7"/>
      <c r="AI2342" s="7">
        <v>218</v>
      </c>
    </row>
    <row r="2343" spans="1:35" x14ac:dyDescent="0.3">
      <c r="A2343" t="s">
        <v>4144</v>
      </c>
      <c r="B2343" t="s">
        <v>1182</v>
      </c>
      <c r="C2343" t="s">
        <v>1183</v>
      </c>
      <c r="D2343" t="s">
        <v>2445</v>
      </c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>
        <v>28</v>
      </c>
      <c r="T2343" s="7"/>
      <c r="U2343" s="7"/>
      <c r="V2343" s="7"/>
      <c r="W2343" s="7"/>
      <c r="X2343" s="7"/>
      <c r="Y2343" s="7">
        <v>38</v>
      </c>
      <c r="Z2343" s="7"/>
      <c r="AA2343" s="7"/>
      <c r="AB2343" s="7"/>
      <c r="AC2343" s="7"/>
      <c r="AD2343" s="7"/>
      <c r="AE2343" s="7"/>
      <c r="AF2343" s="7"/>
      <c r="AG2343" s="7"/>
      <c r="AH2343" s="7"/>
      <c r="AI2343" s="7">
        <v>66</v>
      </c>
    </row>
    <row r="2344" spans="1:35" x14ac:dyDescent="0.3">
      <c r="A2344" t="s">
        <v>4144</v>
      </c>
      <c r="B2344" t="s">
        <v>1211</v>
      </c>
      <c r="C2344" t="s">
        <v>1212</v>
      </c>
      <c r="D2344" t="s">
        <v>2445</v>
      </c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>
        <v>8</v>
      </c>
      <c r="R2344" s="7"/>
      <c r="S2344" s="7"/>
      <c r="T2344" s="7"/>
      <c r="U2344" s="7"/>
      <c r="V2344" s="7"/>
      <c r="W2344" s="7">
        <v>14</v>
      </c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  <c r="AI2344" s="7">
        <v>22</v>
      </c>
    </row>
    <row r="2345" spans="1:35" x14ac:dyDescent="0.3">
      <c r="A2345" t="s">
        <v>4144</v>
      </c>
      <c r="B2345" t="s">
        <v>1230</v>
      </c>
      <c r="C2345" t="s">
        <v>1231</v>
      </c>
      <c r="D2345" t="s">
        <v>2445</v>
      </c>
      <c r="E2345" s="7"/>
      <c r="F2345" s="7"/>
      <c r="G2345" s="7"/>
      <c r="H2345" s="7"/>
      <c r="I2345" s="7">
        <v>58</v>
      </c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  <c r="AI2345" s="7">
        <v>58</v>
      </c>
    </row>
    <row r="2346" spans="1:35" x14ac:dyDescent="0.3">
      <c r="A2346" t="s">
        <v>4144</v>
      </c>
      <c r="B2346" t="s">
        <v>1232</v>
      </c>
      <c r="C2346" t="s">
        <v>1233</v>
      </c>
      <c r="D2346" t="s">
        <v>2445</v>
      </c>
      <c r="E2346" s="7"/>
      <c r="F2346" s="7"/>
      <c r="G2346" s="7"/>
      <c r="H2346" s="7"/>
      <c r="I2346" s="7">
        <v>1196</v>
      </c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  <c r="AI2346" s="7">
        <v>1196</v>
      </c>
    </row>
    <row r="2347" spans="1:35" x14ac:dyDescent="0.3">
      <c r="A2347" t="s">
        <v>4144</v>
      </c>
      <c r="B2347" t="s">
        <v>1255</v>
      </c>
      <c r="C2347" t="s">
        <v>1256</v>
      </c>
      <c r="D2347" t="s">
        <v>2445</v>
      </c>
      <c r="E2347" s="7"/>
      <c r="F2347" s="7"/>
      <c r="G2347" s="7"/>
      <c r="H2347" s="7"/>
      <c r="I2347" s="7">
        <v>34</v>
      </c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  <c r="AI2347" s="7">
        <v>34</v>
      </c>
    </row>
    <row r="2348" spans="1:35" x14ac:dyDescent="0.3">
      <c r="A2348" t="s">
        <v>4144</v>
      </c>
      <c r="B2348" t="s">
        <v>1257</v>
      </c>
      <c r="C2348" t="s">
        <v>1258</v>
      </c>
      <c r="D2348" t="s">
        <v>2445</v>
      </c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>
        <v>28</v>
      </c>
      <c r="R2348" s="7"/>
      <c r="S2348" s="7"/>
      <c r="T2348" s="7"/>
      <c r="U2348" s="7"/>
      <c r="V2348" s="7"/>
      <c r="W2348" s="7">
        <v>1</v>
      </c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  <c r="AI2348" s="7">
        <v>29</v>
      </c>
    </row>
    <row r="2349" spans="1:35" x14ac:dyDescent="0.3">
      <c r="A2349" t="s">
        <v>4144</v>
      </c>
      <c r="B2349" t="s">
        <v>1259</v>
      </c>
      <c r="C2349" t="s">
        <v>1260</v>
      </c>
      <c r="D2349" t="s">
        <v>2445</v>
      </c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>
        <v>61</v>
      </c>
      <c r="R2349" s="7"/>
      <c r="S2349" s="7"/>
      <c r="T2349" s="7"/>
      <c r="U2349" s="7"/>
      <c r="V2349" s="7"/>
      <c r="W2349" s="7">
        <v>20</v>
      </c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  <c r="AI2349" s="7">
        <v>81</v>
      </c>
    </row>
    <row r="2350" spans="1:35" x14ac:dyDescent="0.3">
      <c r="A2350" t="s">
        <v>4144</v>
      </c>
      <c r="B2350" t="s">
        <v>1261</v>
      </c>
      <c r="C2350" t="s">
        <v>875</v>
      </c>
      <c r="D2350" t="s">
        <v>2445</v>
      </c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>
        <v>524</v>
      </c>
      <c r="R2350" s="7"/>
      <c r="S2350" s="7"/>
      <c r="T2350" s="7"/>
      <c r="U2350" s="7">
        <v>16</v>
      </c>
      <c r="V2350" s="7"/>
      <c r="W2350" s="7">
        <v>444</v>
      </c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  <c r="AI2350" s="7">
        <v>984</v>
      </c>
    </row>
    <row r="2351" spans="1:35" x14ac:dyDescent="0.3">
      <c r="A2351" t="s">
        <v>4144</v>
      </c>
      <c r="B2351" t="s">
        <v>1262</v>
      </c>
      <c r="C2351" t="s">
        <v>1263</v>
      </c>
      <c r="D2351" t="s">
        <v>2445</v>
      </c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>
        <v>59</v>
      </c>
      <c r="R2351" s="7"/>
      <c r="S2351" s="7"/>
      <c r="T2351" s="7"/>
      <c r="U2351" s="7"/>
      <c r="V2351" s="7"/>
      <c r="W2351" s="7">
        <v>4</v>
      </c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  <c r="AI2351" s="7">
        <v>63</v>
      </c>
    </row>
    <row r="2352" spans="1:35" x14ac:dyDescent="0.3">
      <c r="A2352" t="s">
        <v>4144</v>
      </c>
      <c r="B2352" t="s">
        <v>1264</v>
      </c>
      <c r="C2352" t="s">
        <v>1265</v>
      </c>
      <c r="D2352" t="s">
        <v>2445</v>
      </c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>
        <v>84</v>
      </c>
      <c r="R2352" s="7"/>
      <c r="S2352" s="7"/>
      <c r="T2352" s="7"/>
      <c r="U2352" s="7"/>
      <c r="V2352" s="7"/>
      <c r="W2352" s="7">
        <v>9</v>
      </c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  <c r="AI2352" s="7">
        <v>93</v>
      </c>
    </row>
    <row r="2353" spans="1:35" x14ac:dyDescent="0.3">
      <c r="A2353" t="s">
        <v>4144</v>
      </c>
      <c r="B2353" t="s">
        <v>1275</v>
      </c>
      <c r="C2353" t="s">
        <v>1276</v>
      </c>
      <c r="D2353" t="s">
        <v>2445</v>
      </c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>
        <v>6492</v>
      </c>
      <c r="R2353" s="7"/>
      <c r="S2353" s="7"/>
      <c r="T2353" s="7"/>
      <c r="U2353" s="7"/>
      <c r="V2353" s="7"/>
      <c r="W2353" s="7">
        <v>824</v>
      </c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  <c r="AI2353" s="7">
        <v>7316</v>
      </c>
    </row>
    <row r="2354" spans="1:35" x14ac:dyDescent="0.3">
      <c r="A2354" t="s">
        <v>4144</v>
      </c>
      <c r="B2354" t="s">
        <v>1287</v>
      </c>
      <c r="C2354" t="s">
        <v>1174</v>
      </c>
      <c r="D2354" t="s">
        <v>2445</v>
      </c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>
        <v>44</v>
      </c>
      <c r="R2354" s="7"/>
      <c r="S2354" s="7"/>
      <c r="T2354" s="7"/>
      <c r="U2354" s="7"/>
      <c r="V2354" s="7"/>
      <c r="W2354" s="7">
        <v>12</v>
      </c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  <c r="AI2354" s="7">
        <v>56</v>
      </c>
    </row>
    <row r="2355" spans="1:35" x14ac:dyDescent="0.3">
      <c r="A2355" t="s">
        <v>4144</v>
      </c>
      <c r="B2355" t="s">
        <v>1288</v>
      </c>
      <c r="C2355" t="s">
        <v>1174</v>
      </c>
      <c r="D2355" t="s">
        <v>2445</v>
      </c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>
        <v>141</v>
      </c>
      <c r="R2355" s="7"/>
      <c r="S2355" s="7"/>
      <c r="T2355" s="7"/>
      <c r="U2355" s="7"/>
      <c r="V2355" s="7"/>
      <c r="W2355" s="7">
        <v>149</v>
      </c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  <c r="AI2355" s="7">
        <v>290</v>
      </c>
    </row>
    <row r="2356" spans="1:35" x14ac:dyDescent="0.3">
      <c r="A2356" t="s">
        <v>4144</v>
      </c>
      <c r="B2356" t="s">
        <v>1294</v>
      </c>
      <c r="C2356" t="s">
        <v>1295</v>
      </c>
      <c r="D2356" t="s">
        <v>2445</v>
      </c>
      <c r="E2356" s="7"/>
      <c r="F2356" s="7"/>
      <c r="G2356" s="7"/>
      <c r="H2356" s="7"/>
      <c r="I2356" s="7">
        <v>455</v>
      </c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  <c r="AI2356" s="7">
        <v>455</v>
      </c>
    </row>
    <row r="2357" spans="1:35" x14ac:dyDescent="0.3">
      <c r="A2357" t="s">
        <v>4144</v>
      </c>
      <c r="B2357" t="s">
        <v>1298</v>
      </c>
      <c r="C2357" t="s">
        <v>1299</v>
      </c>
      <c r="D2357" t="s">
        <v>2445</v>
      </c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>
        <v>55</v>
      </c>
      <c r="R2357" s="7"/>
      <c r="S2357" s="7"/>
      <c r="T2357" s="7"/>
      <c r="U2357" s="7"/>
      <c r="V2357" s="7"/>
      <c r="W2357" s="7">
        <v>25</v>
      </c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  <c r="AI2357" s="7">
        <v>80</v>
      </c>
    </row>
    <row r="2358" spans="1:35" x14ac:dyDescent="0.3">
      <c r="A2358" t="s">
        <v>4144</v>
      </c>
      <c r="B2358" t="s">
        <v>1300</v>
      </c>
      <c r="C2358" t="s">
        <v>1301</v>
      </c>
      <c r="D2358" t="s">
        <v>2445</v>
      </c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>
        <v>8</v>
      </c>
      <c r="R2358" s="7"/>
      <c r="S2358" s="7"/>
      <c r="T2358" s="7"/>
      <c r="U2358" s="7"/>
      <c r="V2358" s="7"/>
      <c r="W2358" s="7">
        <v>3</v>
      </c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  <c r="AI2358" s="7">
        <v>11</v>
      </c>
    </row>
    <row r="2359" spans="1:35" x14ac:dyDescent="0.3">
      <c r="A2359" t="s">
        <v>4144</v>
      </c>
      <c r="B2359" t="s">
        <v>1302</v>
      </c>
      <c r="C2359" t="s">
        <v>1303</v>
      </c>
      <c r="D2359" t="s">
        <v>2445</v>
      </c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>
        <v>3</v>
      </c>
      <c r="R2359" s="7"/>
      <c r="S2359" s="7"/>
      <c r="T2359" s="7"/>
      <c r="U2359" s="7"/>
      <c r="V2359" s="7"/>
      <c r="W2359" s="7">
        <v>8</v>
      </c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  <c r="AI2359" s="7">
        <v>11</v>
      </c>
    </row>
    <row r="2360" spans="1:35" x14ac:dyDescent="0.3">
      <c r="A2360" t="s">
        <v>4144</v>
      </c>
      <c r="B2360" t="s">
        <v>1309</v>
      </c>
      <c r="C2360" t="s">
        <v>1310</v>
      </c>
      <c r="D2360" t="s">
        <v>2445</v>
      </c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>
        <v>22</v>
      </c>
      <c r="R2360" s="7"/>
      <c r="S2360" s="7"/>
      <c r="T2360" s="7"/>
      <c r="U2360" s="7"/>
      <c r="V2360" s="7"/>
      <c r="W2360" s="7">
        <v>68</v>
      </c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  <c r="AI2360" s="7">
        <v>90</v>
      </c>
    </row>
    <row r="2361" spans="1:35" x14ac:dyDescent="0.3">
      <c r="A2361" t="s">
        <v>4144</v>
      </c>
      <c r="B2361" t="s">
        <v>1317</v>
      </c>
      <c r="C2361" t="s">
        <v>792</v>
      </c>
      <c r="D2361" t="s">
        <v>2445</v>
      </c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>
        <v>44</v>
      </c>
      <c r="R2361" s="7"/>
      <c r="S2361" s="7"/>
      <c r="T2361" s="7"/>
      <c r="U2361" s="7">
        <v>8</v>
      </c>
      <c r="V2361" s="7"/>
      <c r="W2361" s="7">
        <v>118</v>
      </c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  <c r="AI2361" s="7">
        <v>170</v>
      </c>
    </row>
    <row r="2362" spans="1:35" x14ac:dyDescent="0.3">
      <c r="A2362" t="s">
        <v>4144</v>
      </c>
      <c r="B2362" t="s">
        <v>1372</v>
      </c>
      <c r="C2362" t="s">
        <v>1373</v>
      </c>
      <c r="D2362" t="s">
        <v>2445</v>
      </c>
      <c r="E2362" s="7"/>
      <c r="F2362" s="7"/>
      <c r="G2362" s="7"/>
      <c r="H2362" s="7"/>
      <c r="I2362" s="7">
        <v>2317</v>
      </c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  <c r="AI2362" s="7">
        <v>2317</v>
      </c>
    </row>
    <row r="2363" spans="1:35" x14ac:dyDescent="0.3">
      <c r="A2363" t="s">
        <v>4144</v>
      </c>
      <c r="B2363" t="s">
        <v>1407</v>
      </c>
      <c r="C2363" t="s">
        <v>1174</v>
      </c>
      <c r="D2363" t="s">
        <v>2445</v>
      </c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>
        <v>43</v>
      </c>
      <c r="R2363" s="7"/>
      <c r="S2363" s="7"/>
      <c r="T2363" s="7"/>
      <c r="U2363" s="7"/>
      <c r="V2363" s="7"/>
      <c r="W2363" s="7">
        <v>23</v>
      </c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  <c r="AI2363" s="7">
        <v>66</v>
      </c>
    </row>
    <row r="2364" spans="1:35" x14ac:dyDescent="0.3">
      <c r="A2364" t="s">
        <v>4144</v>
      </c>
      <c r="B2364" t="s">
        <v>1408</v>
      </c>
      <c r="C2364" t="s">
        <v>1409</v>
      </c>
      <c r="D2364" t="s">
        <v>2445</v>
      </c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>
        <v>21</v>
      </c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  <c r="AI2364" s="7">
        <v>21</v>
      </c>
    </row>
    <row r="2365" spans="1:35" x14ac:dyDescent="0.3">
      <c r="A2365" t="s">
        <v>4144</v>
      </c>
      <c r="B2365" t="s">
        <v>1434</v>
      </c>
      <c r="C2365" t="s">
        <v>1435</v>
      </c>
      <c r="D2365" t="s">
        <v>2445</v>
      </c>
      <c r="E2365" s="7"/>
      <c r="F2365" s="7"/>
      <c r="G2365" s="7"/>
      <c r="H2365" s="7"/>
      <c r="I2365" s="7">
        <v>11</v>
      </c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  <c r="AI2365" s="7">
        <v>11</v>
      </c>
    </row>
    <row r="2366" spans="1:35" x14ac:dyDescent="0.3">
      <c r="A2366" t="s">
        <v>4144</v>
      </c>
      <c r="B2366" t="s">
        <v>1451</v>
      </c>
      <c r="C2366" t="s">
        <v>1452</v>
      </c>
      <c r="D2366" t="s">
        <v>2445</v>
      </c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>
        <v>11</v>
      </c>
      <c r="R2366" s="7"/>
      <c r="S2366" s="7"/>
      <c r="T2366" s="7"/>
      <c r="U2366" s="7"/>
      <c r="V2366" s="7"/>
      <c r="W2366" s="7">
        <v>9</v>
      </c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  <c r="AI2366" s="7">
        <v>20</v>
      </c>
    </row>
    <row r="2367" spans="1:35" x14ac:dyDescent="0.3">
      <c r="A2367" t="s">
        <v>4144</v>
      </c>
      <c r="B2367" t="s">
        <v>1463</v>
      </c>
      <c r="C2367" t="s">
        <v>1464</v>
      </c>
      <c r="D2367" t="s">
        <v>2445</v>
      </c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>
        <v>62</v>
      </c>
      <c r="T2367" s="7"/>
      <c r="U2367" s="7"/>
      <c r="V2367" s="7"/>
      <c r="W2367" s="7">
        <v>3</v>
      </c>
      <c r="X2367" s="7"/>
      <c r="Y2367" s="7">
        <v>1</v>
      </c>
      <c r="Z2367" s="7"/>
      <c r="AA2367" s="7"/>
      <c r="AB2367" s="7"/>
      <c r="AC2367" s="7"/>
      <c r="AD2367" s="7"/>
      <c r="AE2367" s="7"/>
      <c r="AF2367" s="7"/>
      <c r="AG2367" s="7"/>
      <c r="AH2367" s="7"/>
      <c r="AI2367" s="7">
        <v>66</v>
      </c>
    </row>
    <row r="2368" spans="1:35" x14ac:dyDescent="0.3">
      <c r="A2368" t="s">
        <v>4144</v>
      </c>
      <c r="B2368" t="s">
        <v>1473</v>
      </c>
      <c r="C2368" t="s">
        <v>1258</v>
      </c>
      <c r="D2368" t="s">
        <v>2445</v>
      </c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>
        <v>17</v>
      </c>
      <c r="R2368" s="7"/>
      <c r="S2368" s="7"/>
      <c r="T2368" s="7"/>
      <c r="U2368" s="7">
        <v>4</v>
      </c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  <c r="AI2368" s="7">
        <v>21</v>
      </c>
    </row>
    <row r="2369" spans="1:35" x14ac:dyDescent="0.3">
      <c r="A2369" t="s">
        <v>4144</v>
      </c>
      <c r="B2369" t="s">
        <v>1491</v>
      </c>
      <c r="C2369" t="s">
        <v>1492</v>
      </c>
      <c r="D2369" t="s">
        <v>2445</v>
      </c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>
        <v>4</v>
      </c>
      <c r="R2369" s="7"/>
      <c r="S2369" s="7"/>
      <c r="T2369" s="7"/>
      <c r="U2369" s="7"/>
      <c r="V2369" s="7"/>
      <c r="W2369" s="7">
        <v>3</v>
      </c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  <c r="AI2369" s="7">
        <v>7</v>
      </c>
    </row>
    <row r="2370" spans="1:35" x14ac:dyDescent="0.3">
      <c r="A2370" t="s">
        <v>4144</v>
      </c>
      <c r="B2370" t="s">
        <v>1493</v>
      </c>
      <c r="C2370" t="s">
        <v>1494</v>
      </c>
      <c r="D2370" t="s">
        <v>2445</v>
      </c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>
        <v>5</v>
      </c>
      <c r="R2370" s="7"/>
      <c r="S2370" s="7"/>
      <c r="T2370" s="7"/>
      <c r="U2370" s="7"/>
      <c r="V2370" s="7"/>
      <c r="W2370" s="7">
        <v>3</v>
      </c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  <c r="AI2370" s="7">
        <v>8</v>
      </c>
    </row>
    <row r="2371" spans="1:35" x14ac:dyDescent="0.3">
      <c r="A2371" t="s">
        <v>4144</v>
      </c>
      <c r="B2371" t="s">
        <v>1502</v>
      </c>
      <c r="C2371" t="s">
        <v>1503</v>
      </c>
      <c r="D2371" t="s">
        <v>2445</v>
      </c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>
        <v>143</v>
      </c>
      <c r="R2371" s="7"/>
      <c r="S2371" s="7"/>
      <c r="T2371" s="7"/>
      <c r="U2371" s="7"/>
      <c r="V2371" s="7"/>
      <c r="W2371" s="7">
        <v>185</v>
      </c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  <c r="AI2371" s="7">
        <v>328</v>
      </c>
    </row>
    <row r="2372" spans="1:35" x14ac:dyDescent="0.3">
      <c r="A2372" t="s">
        <v>4144</v>
      </c>
      <c r="B2372" t="s">
        <v>1505</v>
      </c>
      <c r="C2372" t="s">
        <v>1504</v>
      </c>
      <c r="D2372" t="s">
        <v>2445</v>
      </c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>
        <v>215</v>
      </c>
      <c r="R2372" s="7"/>
      <c r="S2372" s="7"/>
      <c r="T2372" s="7"/>
      <c r="U2372" s="7"/>
      <c r="V2372" s="7"/>
      <c r="W2372" s="7">
        <v>110</v>
      </c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  <c r="AI2372" s="7">
        <v>325</v>
      </c>
    </row>
    <row r="2373" spans="1:35" x14ac:dyDescent="0.3">
      <c r="A2373" t="s">
        <v>4144</v>
      </c>
      <c r="B2373" t="s">
        <v>1507</v>
      </c>
      <c r="C2373" t="s">
        <v>837</v>
      </c>
      <c r="D2373" t="s">
        <v>2445</v>
      </c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>
        <v>138</v>
      </c>
      <c r="R2373" s="7"/>
      <c r="S2373" s="7"/>
      <c r="T2373" s="7"/>
      <c r="U2373" s="7"/>
      <c r="V2373" s="7"/>
      <c r="W2373" s="7">
        <v>251</v>
      </c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  <c r="AI2373" s="7">
        <v>389</v>
      </c>
    </row>
    <row r="2374" spans="1:35" x14ac:dyDescent="0.3">
      <c r="A2374" t="s">
        <v>4144</v>
      </c>
      <c r="B2374" t="s">
        <v>1511</v>
      </c>
      <c r="C2374" t="s">
        <v>837</v>
      </c>
      <c r="D2374" t="s">
        <v>2445</v>
      </c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>
        <v>8</v>
      </c>
      <c r="V2374" s="7"/>
      <c r="W2374" s="7">
        <v>121</v>
      </c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  <c r="AI2374" s="7">
        <v>129</v>
      </c>
    </row>
    <row r="2375" spans="1:35" x14ac:dyDescent="0.3">
      <c r="A2375" t="s">
        <v>4144</v>
      </c>
      <c r="B2375" t="s">
        <v>1514</v>
      </c>
      <c r="C2375" t="s">
        <v>491</v>
      </c>
      <c r="D2375" t="s">
        <v>2445</v>
      </c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>
        <v>59</v>
      </c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  <c r="AI2375" s="7">
        <v>59</v>
      </c>
    </row>
    <row r="2376" spans="1:35" x14ac:dyDescent="0.3">
      <c r="A2376" t="s">
        <v>4144</v>
      </c>
      <c r="B2376" t="s">
        <v>1515</v>
      </c>
      <c r="C2376" t="s">
        <v>1516</v>
      </c>
      <c r="D2376" t="s">
        <v>2445</v>
      </c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>
        <v>125</v>
      </c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  <c r="AI2376" s="7">
        <v>125</v>
      </c>
    </row>
    <row r="2377" spans="1:35" x14ac:dyDescent="0.3">
      <c r="A2377" t="s">
        <v>4144</v>
      </c>
      <c r="B2377" t="s">
        <v>1541</v>
      </c>
      <c r="C2377" t="s">
        <v>1542</v>
      </c>
      <c r="D2377" t="s">
        <v>2445</v>
      </c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>
        <v>7</v>
      </c>
      <c r="R2377" s="7"/>
      <c r="S2377" s="7"/>
      <c r="T2377" s="7"/>
      <c r="U2377" s="7"/>
      <c r="V2377" s="7"/>
      <c r="W2377" s="7">
        <v>1</v>
      </c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  <c r="AI2377" s="7">
        <v>8</v>
      </c>
    </row>
    <row r="2378" spans="1:35" x14ac:dyDescent="0.3">
      <c r="A2378" t="s">
        <v>4144</v>
      </c>
      <c r="B2378" t="s">
        <v>1543</v>
      </c>
      <c r="C2378" t="s">
        <v>1544</v>
      </c>
      <c r="D2378" t="s">
        <v>2445</v>
      </c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>
        <v>6</v>
      </c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  <c r="AI2378" s="7">
        <v>6</v>
      </c>
    </row>
    <row r="2379" spans="1:35" x14ac:dyDescent="0.3">
      <c r="A2379" t="s">
        <v>4144</v>
      </c>
      <c r="B2379" t="s">
        <v>1562</v>
      </c>
      <c r="C2379" t="s">
        <v>1563</v>
      </c>
      <c r="D2379" t="s">
        <v>2445</v>
      </c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>
        <v>270</v>
      </c>
      <c r="R2379" s="7"/>
      <c r="S2379" s="7"/>
      <c r="T2379" s="7"/>
      <c r="U2379" s="7"/>
      <c r="V2379" s="7"/>
      <c r="W2379" s="7">
        <v>66</v>
      </c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  <c r="AI2379" s="7">
        <v>336</v>
      </c>
    </row>
    <row r="2380" spans="1:35" x14ac:dyDescent="0.3">
      <c r="A2380" t="s">
        <v>4144</v>
      </c>
      <c r="B2380" t="s">
        <v>1571</v>
      </c>
      <c r="C2380" t="s">
        <v>897</v>
      </c>
      <c r="D2380" t="s">
        <v>2444</v>
      </c>
      <c r="E2380" s="7"/>
      <c r="F2380" s="7"/>
      <c r="G2380" s="7"/>
      <c r="H2380" s="7"/>
      <c r="I2380" s="7">
        <v>106</v>
      </c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  <c r="AI2380" s="7">
        <v>106</v>
      </c>
    </row>
    <row r="2381" spans="1:35" x14ac:dyDescent="0.3">
      <c r="A2381" t="s">
        <v>4144</v>
      </c>
      <c r="B2381" t="s">
        <v>1607</v>
      </c>
      <c r="C2381" t="s">
        <v>1351</v>
      </c>
      <c r="D2381" t="s">
        <v>2445</v>
      </c>
      <c r="E2381" s="7"/>
      <c r="F2381" s="7"/>
      <c r="G2381" s="7"/>
      <c r="H2381" s="7"/>
      <c r="I2381" s="7">
        <v>86</v>
      </c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  <c r="AI2381" s="7">
        <v>86</v>
      </c>
    </row>
    <row r="2382" spans="1:35" x14ac:dyDescent="0.3">
      <c r="A2382" t="s">
        <v>4144</v>
      </c>
      <c r="B2382" t="s">
        <v>1616</v>
      </c>
      <c r="C2382" t="s">
        <v>1617</v>
      </c>
      <c r="D2382" t="s">
        <v>2445</v>
      </c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>
        <v>71</v>
      </c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  <c r="AI2382" s="7">
        <v>71</v>
      </c>
    </row>
    <row r="2383" spans="1:35" x14ac:dyDescent="0.3">
      <c r="A2383" t="s">
        <v>4144</v>
      </c>
      <c r="B2383" t="s">
        <v>1618</v>
      </c>
      <c r="C2383" t="s">
        <v>1619</v>
      </c>
      <c r="D2383" t="s">
        <v>2445</v>
      </c>
      <c r="E2383" s="7"/>
      <c r="F2383" s="7"/>
      <c r="G2383" s="7"/>
      <c r="H2383" s="7"/>
      <c r="I2383" s="7">
        <v>4</v>
      </c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  <c r="AI2383" s="7">
        <v>4</v>
      </c>
    </row>
    <row r="2384" spans="1:35" x14ac:dyDescent="0.3">
      <c r="A2384" t="s">
        <v>4144</v>
      </c>
      <c r="B2384" t="s">
        <v>1638</v>
      </c>
      <c r="C2384" t="s">
        <v>1639</v>
      </c>
      <c r="D2384" t="s">
        <v>2445</v>
      </c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>
        <v>64</v>
      </c>
      <c r="R2384" s="7"/>
      <c r="S2384" s="7"/>
      <c r="T2384" s="7"/>
      <c r="U2384" s="7"/>
      <c r="V2384" s="7"/>
      <c r="W2384" s="7">
        <v>70</v>
      </c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  <c r="AI2384" s="7">
        <v>134</v>
      </c>
    </row>
    <row r="2385" spans="1:35" x14ac:dyDescent="0.3">
      <c r="A2385" t="s">
        <v>4144</v>
      </c>
      <c r="B2385" t="s">
        <v>5929</v>
      </c>
      <c r="C2385" t="s">
        <v>5930</v>
      </c>
      <c r="D2385" t="s">
        <v>2445</v>
      </c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>
        <v>2</v>
      </c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  <c r="AI2385" s="7">
        <v>2</v>
      </c>
    </row>
    <row r="2386" spans="1:35" x14ac:dyDescent="0.3">
      <c r="A2386" t="s">
        <v>4144</v>
      </c>
      <c r="B2386" t="s">
        <v>5931</v>
      </c>
      <c r="C2386" t="s">
        <v>5932</v>
      </c>
      <c r="D2386" t="s">
        <v>2445</v>
      </c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>
        <v>2</v>
      </c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  <c r="AI2386" s="7">
        <v>2</v>
      </c>
    </row>
    <row r="2387" spans="1:35" x14ac:dyDescent="0.3">
      <c r="A2387" t="s">
        <v>4144</v>
      </c>
      <c r="B2387" t="s">
        <v>5933</v>
      </c>
      <c r="C2387" t="s">
        <v>5934</v>
      </c>
      <c r="D2387" t="s">
        <v>2445</v>
      </c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>
        <v>3</v>
      </c>
      <c r="R2387" s="7"/>
      <c r="S2387" s="7"/>
      <c r="T2387" s="7"/>
      <c r="U2387" s="7"/>
      <c r="V2387" s="7"/>
      <c r="W2387" s="7">
        <v>4</v>
      </c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  <c r="AI2387" s="7">
        <v>7</v>
      </c>
    </row>
    <row r="2388" spans="1:35" x14ac:dyDescent="0.3">
      <c r="A2388" t="s">
        <v>4144</v>
      </c>
      <c r="B2388" t="s">
        <v>5935</v>
      </c>
      <c r="C2388" t="s">
        <v>5936</v>
      </c>
      <c r="D2388" t="s">
        <v>2445</v>
      </c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>
        <v>7</v>
      </c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  <c r="AI2388" s="7">
        <v>7</v>
      </c>
    </row>
    <row r="2389" spans="1:35" x14ac:dyDescent="0.3">
      <c r="A2389" t="s">
        <v>4144</v>
      </c>
      <c r="B2389" t="s">
        <v>5939</v>
      </c>
      <c r="C2389" t="s">
        <v>1503</v>
      </c>
      <c r="D2389" t="s">
        <v>2445</v>
      </c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>
        <v>4</v>
      </c>
      <c r="R2389" s="7"/>
      <c r="S2389" s="7"/>
      <c r="T2389" s="7"/>
      <c r="U2389" s="7"/>
      <c r="V2389" s="7"/>
      <c r="W2389" s="7">
        <v>4</v>
      </c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  <c r="AI2389" s="7">
        <v>8</v>
      </c>
    </row>
    <row r="2390" spans="1:35" x14ac:dyDescent="0.3">
      <c r="A2390" t="s">
        <v>4144</v>
      </c>
      <c r="B2390" t="s">
        <v>5940</v>
      </c>
      <c r="C2390" t="s">
        <v>1504</v>
      </c>
      <c r="D2390" t="s">
        <v>2445</v>
      </c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>
        <v>8</v>
      </c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  <c r="AI2390" s="7">
        <v>8</v>
      </c>
    </row>
    <row r="2391" spans="1:35" x14ac:dyDescent="0.3">
      <c r="A2391" t="s">
        <v>4144</v>
      </c>
      <c r="B2391" t="s">
        <v>1669</v>
      </c>
      <c r="C2391" t="s">
        <v>1670</v>
      </c>
      <c r="D2391" t="s">
        <v>2445</v>
      </c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>
        <v>1</v>
      </c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  <c r="AI2391" s="7">
        <v>1</v>
      </c>
    </row>
    <row r="2392" spans="1:35" x14ac:dyDescent="0.3">
      <c r="A2392" t="s">
        <v>4144</v>
      </c>
      <c r="B2392" t="s">
        <v>1671</v>
      </c>
      <c r="C2392" t="s">
        <v>1672</v>
      </c>
      <c r="D2392" t="s">
        <v>2445</v>
      </c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>
        <v>1</v>
      </c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  <c r="AI2392" s="7">
        <v>1</v>
      </c>
    </row>
    <row r="2393" spans="1:35" x14ac:dyDescent="0.3">
      <c r="A2393" t="s">
        <v>4144</v>
      </c>
      <c r="B2393" t="s">
        <v>1692</v>
      </c>
      <c r="C2393" t="s">
        <v>1693</v>
      </c>
      <c r="D2393" t="s">
        <v>2445</v>
      </c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>
        <v>65</v>
      </c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  <c r="AI2393" s="7">
        <v>65</v>
      </c>
    </row>
    <row r="2394" spans="1:35" x14ac:dyDescent="0.3">
      <c r="A2394" t="s">
        <v>4144</v>
      </c>
      <c r="B2394" t="s">
        <v>1701</v>
      </c>
      <c r="C2394" t="s">
        <v>5941</v>
      </c>
      <c r="D2394" t="s">
        <v>2445</v>
      </c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>
        <v>14</v>
      </c>
      <c r="R2394" s="7"/>
      <c r="S2394" s="7"/>
      <c r="T2394" s="7"/>
      <c r="U2394" s="7"/>
      <c r="V2394" s="7"/>
      <c r="W2394" s="7">
        <v>13</v>
      </c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  <c r="AI2394" s="7">
        <v>27</v>
      </c>
    </row>
    <row r="2395" spans="1:35" x14ac:dyDescent="0.3">
      <c r="A2395" t="s">
        <v>4144</v>
      </c>
      <c r="B2395" t="s">
        <v>1706</v>
      </c>
      <c r="C2395" t="s">
        <v>1707</v>
      </c>
      <c r="D2395" t="s">
        <v>2445</v>
      </c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>
        <v>16</v>
      </c>
      <c r="R2395" s="7"/>
      <c r="S2395" s="7"/>
      <c r="T2395" s="7"/>
      <c r="U2395" s="7"/>
      <c r="V2395" s="7"/>
      <c r="W2395" s="7">
        <v>10</v>
      </c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  <c r="AI2395" s="7">
        <v>26</v>
      </c>
    </row>
    <row r="2396" spans="1:35" x14ac:dyDescent="0.3">
      <c r="A2396" t="s">
        <v>4144</v>
      </c>
      <c r="B2396" t="s">
        <v>1714</v>
      </c>
      <c r="C2396" t="s">
        <v>862</v>
      </c>
      <c r="D2396" t="s">
        <v>2445</v>
      </c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>
        <v>12</v>
      </c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  <c r="AI2396" s="7">
        <v>12</v>
      </c>
    </row>
    <row r="2397" spans="1:35" x14ac:dyDescent="0.3">
      <c r="A2397" t="s">
        <v>4144</v>
      </c>
      <c r="B2397" t="s">
        <v>1715</v>
      </c>
      <c r="C2397" t="s">
        <v>1716</v>
      </c>
      <c r="D2397" t="s">
        <v>2445</v>
      </c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>
        <v>9</v>
      </c>
      <c r="R2397" s="7"/>
      <c r="S2397" s="7"/>
      <c r="T2397" s="7"/>
      <c r="U2397" s="7"/>
      <c r="V2397" s="7"/>
      <c r="W2397" s="7">
        <v>29</v>
      </c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  <c r="AI2397" s="7">
        <v>38</v>
      </c>
    </row>
    <row r="2398" spans="1:35" x14ac:dyDescent="0.3">
      <c r="A2398" t="s">
        <v>4144</v>
      </c>
      <c r="B2398" t="s">
        <v>1721</v>
      </c>
      <c r="C2398" t="s">
        <v>1720</v>
      </c>
      <c r="D2398" t="s">
        <v>2445</v>
      </c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>
        <v>5</v>
      </c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  <c r="AI2398" s="7">
        <v>5</v>
      </c>
    </row>
    <row r="2399" spans="1:35" x14ac:dyDescent="0.3">
      <c r="A2399" t="s">
        <v>4144</v>
      </c>
      <c r="B2399" t="s">
        <v>1730</v>
      </c>
      <c r="C2399" t="s">
        <v>551</v>
      </c>
      <c r="D2399" t="s">
        <v>2445</v>
      </c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>
        <v>44</v>
      </c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  <c r="AI2399" s="7">
        <v>44</v>
      </c>
    </row>
    <row r="2400" spans="1:35" x14ac:dyDescent="0.3">
      <c r="A2400" t="s">
        <v>4144</v>
      </c>
      <c r="B2400" t="s">
        <v>1735</v>
      </c>
      <c r="C2400" t="s">
        <v>1736</v>
      </c>
      <c r="D2400" t="s">
        <v>2445</v>
      </c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>
        <v>107</v>
      </c>
      <c r="R2400" s="7"/>
      <c r="S2400" s="7"/>
      <c r="T2400" s="7"/>
      <c r="U2400" s="7"/>
      <c r="V2400" s="7"/>
      <c r="W2400" s="7">
        <v>58</v>
      </c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  <c r="AI2400" s="7">
        <v>165</v>
      </c>
    </row>
    <row r="2401" spans="1:35" x14ac:dyDescent="0.3">
      <c r="A2401" t="s">
        <v>4144</v>
      </c>
      <c r="B2401" t="s">
        <v>1737</v>
      </c>
      <c r="C2401" t="s">
        <v>1738</v>
      </c>
      <c r="D2401" t="s">
        <v>2445</v>
      </c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>
        <v>76</v>
      </c>
      <c r="R2401" s="7"/>
      <c r="S2401" s="7"/>
      <c r="T2401" s="7"/>
      <c r="U2401" s="7"/>
      <c r="V2401" s="7"/>
      <c r="W2401" s="7">
        <v>89</v>
      </c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  <c r="AI2401" s="7">
        <v>165</v>
      </c>
    </row>
    <row r="2402" spans="1:35" x14ac:dyDescent="0.3">
      <c r="A2402" t="s">
        <v>4144</v>
      </c>
      <c r="B2402" t="s">
        <v>1742</v>
      </c>
      <c r="C2402" t="s">
        <v>566</v>
      </c>
      <c r="D2402" t="s">
        <v>2445</v>
      </c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>
        <v>476</v>
      </c>
      <c r="R2402" s="7"/>
      <c r="S2402" s="7"/>
      <c r="T2402" s="7"/>
      <c r="U2402" s="7"/>
      <c r="V2402" s="7"/>
      <c r="W2402" s="7">
        <v>131</v>
      </c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  <c r="AI2402" s="7">
        <v>607</v>
      </c>
    </row>
    <row r="2403" spans="1:35" x14ac:dyDescent="0.3">
      <c r="A2403" t="s">
        <v>4144</v>
      </c>
      <c r="B2403" t="s">
        <v>1769</v>
      </c>
      <c r="C2403" t="s">
        <v>317</v>
      </c>
      <c r="D2403" t="s">
        <v>2445</v>
      </c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>
        <v>134</v>
      </c>
      <c r="R2403" s="7"/>
      <c r="S2403" s="7"/>
      <c r="T2403" s="7"/>
      <c r="U2403" s="7"/>
      <c r="V2403" s="7"/>
      <c r="W2403" s="7">
        <v>44</v>
      </c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  <c r="AI2403" s="7">
        <v>178</v>
      </c>
    </row>
    <row r="2404" spans="1:35" x14ac:dyDescent="0.3">
      <c r="A2404" t="s">
        <v>4144</v>
      </c>
      <c r="B2404" t="s">
        <v>1770</v>
      </c>
      <c r="C2404" t="s">
        <v>1771</v>
      </c>
      <c r="D2404" t="s">
        <v>2445</v>
      </c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>
        <v>44</v>
      </c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  <c r="AI2404" s="7">
        <v>44</v>
      </c>
    </row>
    <row r="2405" spans="1:35" x14ac:dyDescent="0.3">
      <c r="A2405" t="s">
        <v>4144</v>
      </c>
      <c r="B2405" t="s">
        <v>1782</v>
      </c>
      <c r="C2405" t="s">
        <v>437</v>
      </c>
      <c r="D2405" t="s">
        <v>2445</v>
      </c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>
        <v>28</v>
      </c>
      <c r="R2405" s="7"/>
      <c r="S2405" s="7"/>
      <c r="T2405" s="7"/>
      <c r="U2405" s="7"/>
      <c r="V2405" s="7"/>
      <c r="W2405" s="7">
        <v>4</v>
      </c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  <c r="AI2405" s="7">
        <v>32</v>
      </c>
    </row>
    <row r="2406" spans="1:35" x14ac:dyDescent="0.3">
      <c r="A2406" t="s">
        <v>4144</v>
      </c>
      <c r="B2406" t="s">
        <v>1785</v>
      </c>
      <c r="C2406" t="s">
        <v>437</v>
      </c>
      <c r="D2406" t="s">
        <v>2445</v>
      </c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>
        <v>45</v>
      </c>
      <c r="R2406" s="7"/>
      <c r="S2406" s="7"/>
      <c r="T2406" s="7"/>
      <c r="U2406" s="7"/>
      <c r="V2406" s="7"/>
      <c r="W2406" s="7">
        <v>13</v>
      </c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  <c r="AI2406" s="7">
        <v>58</v>
      </c>
    </row>
    <row r="2407" spans="1:35" x14ac:dyDescent="0.3">
      <c r="A2407" t="s">
        <v>4144</v>
      </c>
      <c r="B2407" t="s">
        <v>1794</v>
      </c>
      <c r="C2407" t="s">
        <v>1795</v>
      </c>
      <c r="D2407" t="s">
        <v>2445</v>
      </c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>
        <v>5</v>
      </c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  <c r="AI2407" s="7">
        <v>5</v>
      </c>
    </row>
    <row r="2408" spans="1:35" x14ac:dyDescent="0.3">
      <c r="A2408" t="s">
        <v>4144</v>
      </c>
      <c r="B2408" t="s">
        <v>1799</v>
      </c>
      <c r="C2408" t="s">
        <v>1800</v>
      </c>
      <c r="D2408" t="s">
        <v>2445</v>
      </c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>
        <v>18</v>
      </c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  <c r="AI2408" s="7">
        <v>18</v>
      </c>
    </row>
    <row r="2409" spans="1:35" x14ac:dyDescent="0.3">
      <c r="A2409" t="s">
        <v>4144</v>
      </c>
      <c r="B2409" t="s">
        <v>2395</v>
      </c>
      <c r="C2409" t="s">
        <v>831</v>
      </c>
      <c r="D2409" t="s">
        <v>2445</v>
      </c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>
        <v>7</v>
      </c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  <c r="AI2409" s="7">
        <v>7</v>
      </c>
    </row>
    <row r="2410" spans="1:35" x14ac:dyDescent="0.3">
      <c r="A2410" t="s">
        <v>4144</v>
      </c>
      <c r="B2410" t="s">
        <v>1809</v>
      </c>
      <c r="C2410" t="s">
        <v>862</v>
      </c>
      <c r="D2410" t="s">
        <v>2445</v>
      </c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>
        <v>8</v>
      </c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  <c r="AI2410" s="7">
        <v>8</v>
      </c>
    </row>
    <row r="2411" spans="1:35" x14ac:dyDescent="0.3">
      <c r="A2411" t="s">
        <v>4144</v>
      </c>
      <c r="B2411" t="s">
        <v>1811</v>
      </c>
      <c r="C2411" t="s">
        <v>822</v>
      </c>
      <c r="D2411" t="s">
        <v>2445</v>
      </c>
      <c r="E2411" s="7"/>
      <c r="F2411" s="7"/>
      <c r="G2411" s="7"/>
      <c r="H2411" s="7"/>
      <c r="I2411" s="7">
        <v>2</v>
      </c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  <c r="AI2411" s="7">
        <v>2</v>
      </c>
    </row>
    <row r="2412" spans="1:35" x14ac:dyDescent="0.3">
      <c r="A2412" t="s">
        <v>4144</v>
      </c>
      <c r="B2412" t="s">
        <v>1812</v>
      </c>
      <c r="C2412" t="s">
        <v>822</v>
      </c>
      <c r="D2412" t="s">
        <v>2445</v>
      </c>
      <c r="E2412" s="7"/>
      <c r="F2412" s="7"/>
      <c r="G2412" s="7"/>
      <c r="H2412" s="7"/>
      <c r="I2412" s="7">
        <v>6</v>
      </c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  <c r="AI2412" s="7">
        <v>6</v>
      </c>
    </row>
    <row r="2413" spans="1:35" x14ac:dyDescent="0.3">
      <c r="A2413" t="s">
        <v>4144</v>
      </c>
      <c r="B2413" t="s">
        <v>1815</v>
      </c>
      <c r="C2413" t="s">
        <v>1503</v>
      </c>
      <c r="D2413" t="s">
        <v>2445</v>
      </c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>
        <v>6</v>
      </c>
      <c r="R2413" s="7"/>
      <c r="S2413" s="7"/>
      <c r="T2413" s="7"/>
      <c r="U2413" s="7"/>
      <c r="V2413" s="7"/>
      <c r="W2413" s="7">
        <v>1</v>
      </c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  <c r="AI2413" s="7">
        <v>7</v>
      </c>
    </row>
    <row r="2414" spans="1:35" x14ac:dyDescent="0.3">
      <c r="A2414" t="s">
        <v>4144</v>
      </c>
      <c r="B2414" t="s">
        <v>1816</v>
      </c>
      <c r="C2414" t="s">
        <v>1504</v>
      </c>
      <c r="D2414" t="s">
        <v>2445</v>
      </c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>
        <v>11</v>
      </c>
      <c r="R2414" s="7"/>
      <c r="S2414" s="7"/>
      <c r="T2414" s="7"/>
      <c r="U2414" s="7"/>
      <c r="V2414" s="7"/>
      <c r="W2414" s="7">
        <v>1</v>
      </c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  <c r="AI2414" s="7">
        <v>12</v>
      </c>
    </row>
    <row r="2415" spans="1:35" x14ac:dyDescent="0.3">
      <c r="A2415" t="s">
        <v>4144</v>
      </c>
      <c r="B2415" t="s">
        <v>1820</v>
      </c>
      <c r="C2415" t="s">
        <v>1821</v>
      </c>
      <c r="D2415" t="s">
        <v>2445</v>
      </c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>
        <v>2</v>
      </c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  <c r="AI2415" s="7">
        <v>2</v>
      </c>
    </row>
    <row r="2416" spans="1:35" x14ac:dyDescent="0.3">
      <c r="A2416" t="s">
        <v>4144</v>
      </c>
      <c r="B2416" t="s">
        <v>1822</v>
      </c>
      <c r="C2416" t="s">
        <v>1823</v>
      </c>
      <c r="D2416" t="s">
        <v>2445</v>
      </c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>
        <v>2</v>
      </c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  <c r="AI2416" s="7">
        <v>2</v>
      </c>
    </row>
    <row r="2417" spans="1:35" x14ac:dyDescent="0.3">
      <c r="A2417" t="s">
        <v>4144</v>
      </c>
      <c r="B2417" t="s">
        <v>1829</v>
      </c>
      <c r="C2417" t="s">
        <v>809</v>
      </c>
      <c r="D2417" t="s">
        <v>2445</v>
      </c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>
        <v>15</v>
      </c>
      <c r="R2417" s="7"/>
      <c r="S2417" s="7"/>
      <c r="T2417" s="7"/>
      <c r="U2417" s="7"/>
      <c r="V2417" s="7"/>
      <c r="W2417" s="7">
        <v>2</v>
      </c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  <c r="AI2417" s="7">
        <v>17</v>
      </c>
    </row>
    <row r="2418" spans="1:35" x14ac:dyDescent="0.3">
      <c r="A2418" t="s">
        <v>4144</v>
      </c>
      <c r="B2418" t="s">
        <v>1866</v>
      </c>
      <c r="C2418" t="s">
        <v>1055</v>
      </c>
      <c r="D2418" t="s">
        <v>2445</v>
      </c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>
        <v>14</v>
      </c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  <c r="AI2418" s="7">
        <v>14</v>
      </c>
    </row>
    <row r="2419" spans="1:35" x14ac:dyDescent="0.3">
      <c r="A2419" t="s">
        <v>4144</v>
      </c>
      <c r="B2419" t="s">
        <v>1871</v>
      </c>
      <c r="C2419" t="s">
        <v>1595</v>
      </c>
      <c r="D2419" t="s">
        <v>2445</v>
      </c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>
        <v>1</v>
      </c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  <c r="AI2419" s="7">
        <v>1</v>
      </c>
    </row>
    <row r="2420" spans="1:35" x14ac:dyDescent="0.3">
      <c r="A2420" t="s">
        <v>4144</v>
      </c>
      <c r="B2420" t="s">
        <v>1872</v>
      </c>
      <c r="C2420" t="s">
        <v>1594</v>
      </c>
      <c r="D2420" t="s">
        <v>2445</v>
      </c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>
        <v>1</v>
      </c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  <c r="AI2420" s="7">
        <v>1</v>
      </c>
    </row>
    <row r="2421" spans="1:35" x14ac:dyDescent="0.3">
      <c r="A2421" t="s">
        <v>4144</v>
      </c>
      <c r="B2421" t="s">
        <v>1880</v>
      </c>
      <c r="C2421" t="s">
        <v>1881</v>
      </c>
      <c r="D2421" t="s">
        <v>2445</v>
      </c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>
        <v>16</v>
      </c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  <c r="AI2421" s="7">
        <v>16</v>
      </c>
    </row>
    <row r="2422" spans="1:35" x14ac:dyDescent="0.3">
      <c r="A2422" t="s">
        <v>4144</v>
      </c>
      <c r="B2422" t="s">
        <v>1904</v>
      </c>
      <c r="C2422" t="s">
        <v>1905</v>
      </c>
      <c r="D2422" t="s">
        <v>2445</v>
      </c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>
        <v>117</v>
      </c>
      <c r="R2422" s="7"/>
      <c r="S2422" s="7"/>
      <c r="T2422" s="7"/>
      <c r="U2422" s="7"/>
      <c r="V2422" s="7"/>
      <c r="W2422" s="7">
        <v>5</v>
      </c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  <c r="AI2422" s="7">
        <v>122</v>
      </c>
    </row>
    <row r="2423" spans="1:35" x14ac:dyDescent="0.3">
      <c r="A2423" t="s">
        <v>4144</v>
      </c>
      <c r="B2423" t="s">
        <v>1927</v>
      </c>
      <c r="C2423" t="s">
        <v>1928</v>
      </c>
      <c r="D2423" t="s">
        <v>2445</v>
      </c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>
        <v>2</v>
      </c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  <c r="AI2423" s="7">
        <v>2</v>
      </c>
    </row>
    <row r="2424" spans="1:35" x14ac:dyDescent="0.3">
      <c r="A2424" t="s">
        <v>4144</v>
      </c>
      <c r="B2424" t="s">
        <v>1936</v>
      </c>
      <c r="C2424" t="s">
        <v>1595</v>
      </c>
      <c r="D2424" t="s">
        <v>2445</v>
      </c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>
        <v>1</v>
      </c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  <c r="AI2424" s="7">
        <v>1</v>
      </c>
    </row>
    <row r="2425" spans="1:35" x14ac:dyDescent="0.3">
      <c r="A2425" t="s">
        <v>4144</v>
      </c>
      <c r="B2425" t="s">
        <v>1937</v>
      </c>
      <c r="C2425" t="s">
        <v>1594</v>
      </c>
      <c r="D2425" t="s">
        <v>2445</v>
      </c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>
        <v>2</v>
      </c>
      <c r="R2425" s="7"/>
      <c r="S2425" s="7"/>
      <c r="T2425" s="7"/>
      <c r="U2425" s="7"/>
      <c r="V2425" s="7"/>
      <c r="W2425" s="7">
        <v>1</v>
      </c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  <c r="AI2425" s="7">
        <v>3</v>
      </c>
    </row>
    <row r="2426" spans="1:35" x14ac:dyDescent="0.3">
      <c r="A2426" t="s">
        <v>4144</v>
      </c>
      <c r="B2426" t="s">
        <v>1938</v>
      </c>
      <c r="C2426" t="s">
        <v>1939</v>
      </c>
      <c r="D2426" t="s">
        <v>2445</v>
      </c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>
        <v>6</v>
      </c>
      <c r="Q2426" s="7"/>
      <c r="R2426" s="7"/>
      <c r="S2426" s="7">
        <v>24</v>
      </c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  <c r="AI2426" s="7">
        <v>30</v>
      </c>
    </row>
    <row r="2427" spans="1:35" x14ac:dyDescent="0.3">
      <c r="A2427" t="s">
        <v>4144</v>
      </c>
      <c r="B2427" t="s">
        <v>1960</v>
      </c>
      <c r="C2427" t="s">
        <v>1961</v>
      </c>
      <c r="D2427" t="s">
        <v>2445</v>
      </c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>
        <v>1</v>
      </c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  <c r="AI2427" s="7">
        <v>1</v>
      </c>
    </row>
    <row r="2428" spans="1:35" x14ac:dyDescent="0.3">
      <c r="A2428" t="s">
        <v>4144</v>
      </c>
      <c r="B2428" t="s">
        <v>1962</v>
      </c>
      <c r="C2428" t="s">
        <v>1963</v>
      </c>
      <c r="D2428" t="s">
        <v>2445</v>
      </c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>
        <v>2</v>
      </c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  <c r="AI2428" s="7">
        <v>2</v>
      </c>
    </row>
    <row r="2429" spans="1:35" x14ac:dyDescent="0.3">
      <c r="A2429" t="s">
        <v>4144</v>
      </c>
      <c r="B2429" t="s">
        <v>1966</v>
      </c>
      <c r="C2429" t="s">
        <v>1967</v>
      </c>
      <c r="D2429" t="s">
        <v>2445</v>
      </c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>
        <v>2</v>
      </c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  <c r="AI2429" s="7">
        <v>2</v>
      </c>
    </row>
    <row r="2430" spans="1:35" x14ac:dyDescent="0.3">
      <c r="A2430" t="s">
        <v>4144</v>
      </c>
      <c r="B2430" t="s">
        <v>1975</v>
      </c>
      <c r="C2430" t="s">
        <v>1976</v>
      </c>
      <c r="D2430" t="s">
        <v>2445</v>
      </c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>
        <v>3</v>
      </c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  <c r="AI2430" s="7">
        <v>3</v>
      </c>
    </row>
    <row r="2431" spans="1:35" x14ac:dyDescent="0.3">
      <c r="A2431" t="s">
        <v>4144</v>
      </c>
      <c r="B2431" t="s">
        <v>1977</v>
      </c>
      <c r="C2431" t="s">
        <v>317</v>
      </c>
      <c r="D2431" t="s">
        <v>2445</v>
      </c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>
        <v>2</v>
      </c>
      <c r="R2431" s="7"/>
      <c r="S2431" s="7"/>
      <c r="T2431" s="7"/>
      <c r="U2431" s="7"/>
      <c r="V2431" s="7"/>
      <c r="W2431" s="7">
        <v>4</v>
      </c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  <c r="AI2431" s="7">
        <v>6</v>
      </c>
    </row>
    <row r="2432" spans="1:35" x14ac:dyDescent="0.3">
      <c r="A2432" t="s">
        <v>4144</v>
      </c>
      <c r="B2432" t="s">
        <v>1981</v>
      </c>
      <c r="C2432" t="s">
        <v>1982</v>
      </c>
      <c r="D2432" t="s">
        <v>2445</v>
      </c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>
        <v>2</v>
      </c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  <c r="AI2432" s="7">
        <v>2</v>
      </c>
    </row>
    <row r="2433" spans="1:35" x14ac:dyDescent="0.3">
      <c r="A2433" t="s">
        <v>4144</v>
      </c>
      <c r="B2433" t="s">
        <v>1983</v>
      </c>
      <c r="C2433" t="s">
        <v>1984</v>
      </c>
      <c r="D2433" t="s">
        <v>2445</v>
      </c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>
        <v>2</v>
      </c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  <c r="AI2433" s="7">
        <v>2</v>
      </c>
    </row>
    <row r="2434" spans="1:35" x14ac:dyDescent="0.3">
      <c r="A2434" t="s">
        <v>4144</v>
      </c>
      <c r="B2434" t="s">
        <v>1985</v>
      </c>
      <c r="C2434" t="s">
        <v>1986</v>
      </c>
      <c r="D2434" t="s">
        <v>2445</v>
      </c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>
        <v>2</v>
      </c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  <c r="AI2434" s="7">
        <v>2</v>
      </c>
    </row>
    <row r="2435" spans="1:35" x14ac:dyDescent="0.3">
      <c r="A2435" t="s">
        <v>4144</v>
      </c>
      <c r="B2435" t="s">
        <v>1987</v>
      </c>
      <c r="C2435" t="s">
        <v>1988</v>
      </c>
      <c r="D2435" t="s">
        <v>2445</v>
      </c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>
        <v>2</v>
      </c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  <c r="AI2435" s="7">
        <v>2</v>
      </c>
    </row>
    <row r="2436" spans="1:35" x14ac:dyDescent="0.3">
      <c r="A2436" t="s">
        <v>4144</v>
      </c>
      <c r="B2436" t="s">
        <v>1989</v>
      </c>
      <c r="C2436" t="s">
        <v>437</v>
      </c>
      <c r="D2436" t="s">
        <v>2445</v>
      </c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>
        <v>4</v>
      </c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  <c r="AI2436" s="7">
        <v>4</v>
      </c>
    </row>
    <row r="2437" spans="1:35" x14ac:dyDescent="0.3">
      <c r="A2437" t="s">
        <v>4144</v>
      </c>
      <c r="B2437" t="s">
        <v>1990</v>
      </c>
      <c r="C2437" t="s">
        <v>1991</v>
      </c>
      <c r="D2437" t="s">
        <v>2445</v>
      </c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>
        <v>2</v>
      </c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  <c r="AI2437" s="7">
        <v>2</v>
      </c>
    </row>
    <row r="2438" spans="1:35" x14ac:dyDescent="0.3">
      <c r="A2438" t="s">
        <v>4144</v>
      </c>
      <c r="B2438" t="s">
        <v>1993</v>
      </c>
      <c r="C2438" t="s">
        <v>5943</v>
      </c>
      <c r="D2438" t="s">
        <v>2445</v>
      </c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>
        <v>2</v>
      </c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  <c r="AI2438" s="7">
        <v>2</v>
      </c>
    </row>
    <row r="2439" spans="1:35" x14ac:dyDescent="0.3">
      <c r="A2439" t="s">
        <v>4144</v>
      </c>
      <c r="B2439" t="s">
        <v>1997</v>
      </c>
      <c r="C2439" t="s">
        <v>1177</v>
      </c>
      <c r="D2439" t="s">
        <v>2445</v>
      </c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>
        <v>2</v>
      </c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  <c r="AI2439" s="7">
        <v>2</v>
      </c>
    </row>
    <row r="2440" spans="1:35" x14ac:dyDescent="0.3">
      <c r="A2440" t="s">
        <v>4144</v>
      </c>
      <c r="B2440" t="s">
        <v>1998</v>
      </c>
      <c r="C2440" t="s">
        <v>1999</v>
      </c>
      <c r="D2440" t="s">
        <v>2445</v>
      </c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>
        <v>1</v>
      </c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  <c r="AI2440" s="7">
        <v>1</v>
      </c>
    </row>
    <row r="2441" spans="1:35" x14ac:dyDescent="0.3">
      <c r="A2441" t="s">
        <v>4144</v>
      </c>
      <c r="B2441" t="s">
        <v>2000</v>
      </c>
      <c r="C2441" t="s">
        <v>1999</v>
      </c>
      <c r="D2441" t="s">
        <v>2445</v>
      </c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>
        <v>1</v>
      </c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  <c r="AI2441" s="7">
        <v>1</v>
      </c>
    </row>
    <row r="2442" spans="1:35" x14ac:dyDescent="0.3">
      <c r="A2442" t="s">
        <v>4144</v>
      </c>
      <c r="B2442" t="s">
        <v>2001</v>
      </c>
      <c r="C2442" t="s">
        <v>2002</v>
      </c>
      <c r="D2442" t="s">
        <v>2445</v>
      </c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>
        <v>1</v>
      </c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  <c r="AI2442" s="7">
        <v>1</v>
      </c>
    </row>
    <row r="2443" spans="1:35" x14ac:dyDescent="0.3">
      <c r="A2443" t="s">
        <v>4144</v>
      </c>
      <c r="B2443" t="s">
        <v>2003</v>
      </c>
      <c r="C2443" t="s">
        <v>2002</v>
      </c>
      <c r="D2443" t="s">
        <v>2445</v>
      </c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>
        <v>1</v>
      </c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  <c r="AI2443" s="7">
        <v>1</v>
      </c>
    </row>
    <row r="2444" spans="1:35" x14ac:dyDescent="0.3">
      <c r="A2444" t="s">
        <v>4144</v>
      </c>
      <c r="B2444" t="s">
        <v>2004</v>
      </c>
      <c r="C2444" t="s">
        <v>1999</v>
      </c>
      <c r="D2444" t="s">
        <v>2445</v>
      </c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>
        <v>1</v>
      </c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  <c r="AI2444" s="7">
        <v>1</v>
      </c>
    </row>
    <row r="2445" spans="1:35" x14ac:dyDescent="0.3">
      <c r="A2445" t="s">
        <v>4144</v>
      </c>
      <c r="B2445" t="s">
        <v>2005</v>
      </c>
      <c r="C2445" t="s">
        <v>2002</v>
      </c>
      <c r="D2445" t="s">
        <v>2445</v>
      </c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>
        <v>1</v>
      </c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  <c r="AI2445" s="7">
        <v>1</v>
      </c>
    </row>
    <row r="2446" spans="1:35" x14ac:dyDescent="0.3">
      <c r="A2446" t="s">
        <v>4144</v>
      </c>
      <c r="B2446" t="s">
        <v>2008</v>
      </c>
      <c r="C2446" t="s">
        <v>1179</v>
      </c>
      <c r="D2446" t="s">
        <v>2445</v>
      </c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>
        <v>1</v>
      </c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  <c r="AI2446" s="7">
        <v>1</v>
      </c>
    </row>
    <row r="2447" spans="1:35" x14ac:dyDescent="0.3">
      <c r="A2447" t="s">
        <v>4144</v>
      </c>
      <c r="B2447" t="s">
        <v>2012</v>
      </c>
      <c r="C2447" t="s">
        <v>1179</v>
      </c>
      <c r="D2447" t="s">
        <v>2445</v>
      </c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>
        <v>1</v>
      </c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  <c r="AI2447" s="7">
        <v>1</v>
      </c>
    </row>
    <row r="2448" spans="1:35" x14ac:dyDescent="0.3">
      <c r="A2448" t="s">
        <v>4144</v>
      </c>
      <c r="B2448" t="s">
        <v>2015</v>
      </c>
      <c r="C2448" t="s">
        <v>2016</v>
      </c>
      <c r="D2448" t="s">
        <v>2445</v>
      </c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>
        <v>1</v>
      </c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  <c r="AI2448" s="7">
        <v>1</v>
      </c>
    </row>
    <row r="2449" spans="1:35" x14ac:dyDescent="0.3">
      <c r="A2449" t="s">
        <v>4144</v>
      </c>
      <c r="B2449" t="s">
        <v>2017</v>
      </c>
      <c r="C2449" t="s">
        <v>2018</v>
      </c>
      <c r="D2449" t="s">
        <v>2445</v>
      </c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>
        <v>1</v>
      </c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  <c r="AI2449" s="7">
        <v>1</v>
      </c>
    </row>
    <row r="2450" spans="1:35" x14ac:dyDescent="0.3">
      <c r="A2450" t="s">
        <v>4144</v>
      </c>
      <c r="B2450" t="s">
        <v>2019</v>
      </c>
      <c r="C2450" t="s">
        <v>2018</v>
      </c>
      <c r="D2450" t="s">
        <v>2445</v>
      </c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>
        <v>4</v>
      </c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  <c r="AI2450" s="7">
        <v>4</v>
      </c>
    </row>
    <row r="2451" spans="1:35" x14ac:dyDescent="0.3">
      <c r="A2451" t="s">
        <v>4144</v>
      </c>
      <c r="B2451" t="s">
        <v>2020</v>
      </c>
      <c r="C2451" t="s">
        <v>2021</v>
      </c>
      <c r="D2451" t="s">
        <v>2445</v>
      </c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>
        <v>2</v>
      </c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  <c r="AI2451" s="7">
        <v>2</v>
      </c>
    </row>
    <row r="2452" spans="1:35" x14ac:dyDescent="0.3">
      <c r="A2452" t="s">
        <v>4144</v>
      </c>
      <c r="B2452" t="s">
        <v>2022</v>
      </c>
      <c r="C2452" t="s">
        <v>2023</v>
      </c>
      <c r="D2452" t="s">
        <v>2445</v>
      </c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>
        <v>1</v>
      </c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  <c r="AI2452" s="7">
        <v>1</v>
      </c>
    </row>
    <row r="2453" spans="1:35" x14ac:dyDescent="0.3">
      <c r="A2453" t="s">
        <v>4144</v>
      </c>
      <c r="B2453" t="s">
        <v>2026</v>
      </c>
      <c r="C2453" t="s">
        <v>2027</v>
      </c>
      <c r="D2453" t="s">
        <v>2445</v>
      </c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>
        <v>1</v>
      </c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  <c r="AI2453" s="7">
        <v>1</v>
      </c>
    </row>
    <row r="2454" spans="1:35" x14ac:dyDescent="0.3">
      <c r="A2454" t="s">
        <v>4144</v>
      </c>
      <c r="B2454" t="s">
        <v>2062</v>
      </c>
      <c r="C2454" t="s">
        <v>2063</v>
      </c>
      <c r="D2454" t="s">
        <v>2445</v>
      </c>
      <c r="E2454" s="7"/>
      <c r="F2454" s="7"/>
      <c r="G2454" s="7">
        <v>264</v>
      </c>
      <c r="H2454" s="7"/>
      <c r="I2454" s="7">
        <v>503</v>
      </c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>
        <v>24</v>
      </c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  <c r="AI2454" s="7">
        <v>791</v>
      </c>
    </row>
    <row r="2455" spans="1:35" x14ac:dyDescent="0.3">
      <c r="A2455" t="s">
        <v>4144</v>
      </c>
      <c r="B2455" t="s">
        <v>2099</v>
      </c>
      <c r="C2455" t="s">
        <v>2100</v>
      </c>
      <c r="D2455" t="s">
        <v>2445</v>
      </c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>
        <v>1</v>
      </c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  <c r="AI2455" s="7">
        <v>1</v>
      </c>
    </row>
    <row r="2456" spans="1:35" x14ac:dyDescent="0.3">
      <c r="A2456" t="s">
        <v>4144</v>
      </c>
      <c r="B2456" t="s">
        <v>5944</v>
      </c>
      <c r="C2456" t="s">
        <v>5945</v>
      </c>
      <c r="D2456" t="s">
        <v>2445</v>
      </c>
      <c r="E2456" s="7"/>
      <c r="F2456" s="7"/>
      <c r="G2456" s="7"/>
      <c r="H2456" s="7"/>
      <c r="I2456" s="7">
        <v>12</v>
      </c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  <c r="AI2456" s="7">
        <v>12</v>
      </c>
    </row>
    <row r="2457" spans="1:35" x14ac:dyDescent="0.3">
      <c r="A2457" t="s">
        <v>4144</v>
      </c>
      <c r="B2457" t="s">
        <v>2113</v>
      </c>
      <c r="C2457" t="s">
        <v>2114</v>
      </c>
      <c r="D2457" t="s">
        <v>2445</v>
      </c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>
        <v>11</v>
      </c>
      <c r="R2457" s="7"/>
      <c r="S2457" s="7">
        <v>12</v>
      </c>
      <c r="T2457" s="7"/>
      <c r="U2457" s="7"/>
      <c r="V2457" s="7"/>
      <c r="W2457" s="7">
        <v>2</v>
      </c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  <c r="AI2457" s="7">
        <v>25</v>
      </c>
    </row>
    <row r="2458" spans="1:35" x14ac:dyDescent="0.3">
      <c r="A2458" t="s">
        <v>4144</v>
      </c>
      <c r="B2458" t="s">
        <v>2115</v>
      </c>
      <c r="C2458" t="s">
        <v>491</v>
      </c>
      <c r="D2458" t="s">
        <v>2445</v>
      </c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>
        <v>3</v>
      </c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  <c r="AI2458" s="7">
        <v>3</v>
      </c>
    </row>
    <row r="2459" spans="1:35" x14ac:dyDescent="0.3">
      <c r="A2459" t="s">
        <v>4144</v>
      </c>
      <c r="B2459" t="s">
        <v>2123</v>
      </c>
      <c r="C2459" t="s">
        <v>2124</v>
      </c>
      <c r="D2459" t="s">
        <v>2445</v>
      </c>
      <c r="E2459" s="7"/>
      <c r="F2459" s="7"/>
      <c r="G2459" s="7"/>
      <c r="H2459" s="7"/>
      <c r="I2459" s="7">
        <v>3</v>
      </c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  <c r="AI2459" s="7">
        <v>3</v>
      </c>
    </row>
    <row r="2460" spans="1:35" x14ac:dyDescent="0.3">
      <c r="A2460" t="s">
        <v>4144</v>
      </c>
      <c r="B2460" t="s">
        <v>4570</v>
      </c>
      <c r="C2460" t="s">
        <v>216</v>
      </c>
      <c r="D2460" t="s">
        <v>2445</v>
      </c>
      <c r="E2460" s="7"/>
      <c r="F2460" s="7"/>
      <c r="G2460" s="7"/>
      <c r="H2460" s="7"/>
      <c r="I2460" s="7">
        <v>1100</v>
      </c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  <c r="AI2460" s="7">
        <v>1100</v>
      </c>
    </row>
    <row r="2461" spans="1:35" x14ac:dyDescent="0.3">
      <c r="A2461" t="s">
        <v>4144</v>
      </c>
      <c r="B2461" t="s">
        <v>4571</v>
      </c>
      <c r="C2461" t="s">
        <v>368</v>
      </c>
      <c r="D2461" t="s">
        <v>2445</v>
      </c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>
        <v>7</v>
      </c>
      <c r="R2461" s="7"/>
      <c r="S2461" s="7"/>
      <c r="T2461" s="7"/>
      <c r="U2461" s="7"/>
      <c r="V2461" s="7"/>
      <c r="W2461" s="7">
        <v>38</v>
      </c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  <c r="AI2461" s="7">
        <v>45</v>
      </c>
    </row>
    <row r="2462" spans="1:35" x14ac:dyDescent="0.3">
      <c r="A2462" t="s">
        <v>4144</v>
      </c>
      <c r="B2462" t="s">
        <v>4572</v>
      </c>
      <c r="C2462" t="s">
        <v>419</v>
      </c>
      <c r="D2462" t="s">
        <v>2445</v>
      </c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>
        <v>24</v>
      </c>
      <c r="Q2462" s="7"/>
      <c r="R2462" s="7"/>
      <c r="S2462" s="7">
        <v>82</v>
      </c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  <c r="AI2462" s="7">
        <v>106</v>
      </c>
    </row>
    <row r="2463" spans="1:35" x14ac:dyDescent="0.3">
      <c r="A2463" t="s">
        <v>4144</v>
      </c>
      <c r="B2463" t="s">
        <v>4573</v>
      </c>
      <c r="C2463" t="s">
        <v>422</v>
      </c>
      <c r="D2463" t="s">
        <v>2445</v>
      </c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>
        <v>224</v>
      </c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  <c r="AI2463" s="7">
        <v>224</v>
      </c>
    </row>
    <row r="2464" spans="1:35" x14ac:dyDescent="0.3">
      <c r="A2464" t="s">
        <v>4144</v>
      </c>
      <c r="B2464" t="s">
        <v>4574</v>
      </c>
      <c r="C2464" t="s">
        <v>4575</v>
      </c>
      <c r="D2464" t="s">
        <v>2445</v>
      </c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>
        <v>2</v>
      </c>
      <c r="R2464" s="7"/>
      <c r="S2464" s="7"/>
      <c r="T2464" s="7"/>
      <c r="U2464" s="7"/>
      <c r="V2464" s="7"/>
      <c r="W2464" s="7">
        <v>2</v>
      </c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  <c r="AI2464" s="7">
        <v>4</v>
      </c>
    </row>
    <row r="2465" spans="1:35" x14ac:dyDescent="0.3">
      <c r="A2465" t="s">
        <v>4144</v>
      </c>
      <c r="B2465" t="s">
        <v>4576</v>
      </c>
      <c r="C2465" t="s">
        <v>456</v>
      </c>
      <c r="D2465" t="s">
        <v>2445</v>
      </c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>
        <v>530</v>
      </c>
      <c r="R2465" s="7"/>
      <c r="S2465" s="7"/>
      <c r="T2465" s="7"/>
      <c r="U2465" s="7"/>
      <c r="V2465" s="7"/>
      <c r="W2465" s="7">
        <v>13</v>
      </c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  <c r="AI2465" s="7">
        <v>543</v>
      </c>
    </row>
    <row r="2466" spans="1:35" x14ac:dyDescent="0.3">
      <c r="A2466" t="s">
        <v>4144</v>
      </c>
      <c r="B2466" t="s">
        <v>4577</v>
      </c>
      <c r="C2466" t="s">
        <v>457</v>
      </c>
      <c r="D2466" t="s">
        <v>2445</v>
      </c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>
        <v>18</v>
      </c>
      <c r="R2466" s="7"/>
      <c r="S2466" s="7"/>
      <c r="T2466" s="7"/>
      <c r="U2466" s="7"/>
      <c r="V2466" s="7"/>
      <c r="W2466" s="7">
        <v>27</v>
      </c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  <c r="AI2466" s="7">
        <v>45</v>
      </c>
    </row>
    <row r="2467" spans="1:35" x14ac:dyDescent="0.3">
      <c r="A2467" t="s">
        <v>4144</v>
      </c>
      <c r="B2467" t="s">
        <v>4578</v>
      </c>
      <c r="C2467" t="s">
        <v>4579</v>
      </c>
      <c r="D2467" t="s">
        <v>2445</v>
      </c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>
        <v>6</v>
      </c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  <c r="AI2467" s="7">
        <v>6</v>
      </c>
    </row>
    <row r="2468" spans="1:35" x14ac:dyDescent="0.3">
      <c r="A2468" t="s">
        <v>4144</v>
      </c>
      <c r="B2468" t="s">
        <v>4580</v>
      </c>
      <c r="C2468" t="s">
        <v>480</v>
      </c>
      <c r="D2468" t="s">
        <v>2445</v>
      </c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>
        <v>515</v>
      </c>
      <c r="R2468" s="7"/>
      <c r="S2468" s="7"/>
      <c r="T2468" s="7"/>
      <c r="U2468" s="7"/>
      <c r="V2468" s="7"/>
      <c r="W2468" s="7">
        <v>117</v>
      </c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>
        <v>632</v>
      </c>
    </row>
    <row r="2469" spans="1:35" x14ac:dyDescent="0.3">
      <c r="A2469" t="s">
        <v>4144</v>
      </c>
      <c r="B2469" t="s">
        <v>4581</v>
      </c>
      <c r="C2469" t="s">
        <v>486</v>
      </c>
      <c r="D2469" t="s">
        <v>2445</v>
      </c>
      <c r="E2469" s="7"/>
      <c r="F2469" s="7"/>
      <c r="G2469" s="7"/>
      <c r="H2469" s="7"/>
      <c r="I2469" s="7">
        <v>2</v>
      </c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  <c r="AI2469" s="7">
        <v>2</v>
      </c>
    </row>
    <row r="2470" spans="1:35" x14ac:dyDescent="0.3">
      <c r="A2470" t="s">
        <v>4144</v>
      </c>
      <c r="B2470" t="s">
        <v>4582</v>
      </c>
      <c r="C2470" t="s">
        <v>588</v>
      </c>
      <c r="D2470" t="s">
        <v>2445</v>
      </c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>
        <v>6</v>
      </c>
      <c r="R2470" s="7"/>
      <c r="S2470" s="7"/>
      <c r="T2470" s="7"/>
      <c r="U2470" s="7"/>
      <c r="V2470" s="7"/>
      <c r="W2470" s="7">
        <v>13</v>
      </c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  <c r="AI2470" s="7">
        <v>19</v>
      </c>
    </row>
    <row r="2471" spans="1:35" x14ac:dyDescent="0.3">
      <c r="A2471" t="s">
        <v>4144</v>
      </c>
      <c r="B2471" t="s">
        <v>4583</v>
      </c>
      <c r="C2471" t="s">
        <v>603</v>
      </c>
      <c r="D2471" t="s">
        <v>2445</v>
      </c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>
        <v>284</v>
      </c>
      <c r="R2471" s="7"/>
      <c r="S2471" s="7"/>
      <c r="T2471" s="7"/>
      <c r="U2471" s="7"/>
      <c r="V2471" s="7"/>
      <c r="W2471" s="7">
        <v>31</v>
      </c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  <c r="AI2471" s="7">
        <v>315</v>
      </c>
    </row>
    <row r="2472" spans="1:35" x14ac:dyDescent="0.3">
      <c r="A2472" t="s">
        <v>4144</v>
      </c>
      <c r="B2472" t="s">
        <v>4584</v>
      </c>
      <c r="C2472" t="s">
        <v>4585</v>
      </c>
      <c r="D2472" t="s">
        <v>2445</v>
      </c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>
        <v>2</v>
      </c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  <c r="AI2472" s="7">
        <v>2</v>
      </c>
    </row>
    <row r="2473" spans="1:35" x14ac:dyDescent="0.3">
      <c r="A2473" t="s">
        <v>4144</v>
      </c>
      <c r="B2473" t="s">
        <v>4586</v>
      </c>
      <c r="C2473" t="s">
        <v>920</v>
      </c>
      <c r="D2473" t="s">
        <v>2445</v>
      </c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>
        <v>419</v>
      </c>
      <c r="R2473" s="7"/>
      <c r="S2473" s="7"/>
      <c r="T2473" s="7"/>
      <c r="U2473" s="7"/>
      <c r="V2473" s="7"/>
      <c r="W2473" s="7">
        <v>192</v>
      </c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  <c r="AI2473" s="7">
        <v>611</v>
      </c>
    </row>
    <row r="2474" spans="1:35" x14ac:dyDescent="0.3">
      <c r="A2474" t="s">
        <v>4144</v>
      </c>
      <c r="B2474" t="s">
        <v>4587</v>
      </c>
      <c r="C2474" t="s">
        <v>921</v>
      </c>
      <c r="D2474" t="s">
        <v>2445</v>
      </c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>
        <v>26</v>
      </c>
      <c r="R2474" s="7"/>
      <c r="S2474" s="7"/>
      <c r="T2474" s="7"/>
      <c r="U2474" s="7"/>
      <c r="V2474" s="7"/>
      <c r="W2474" s="7">
        <v>65</v>
      </c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  <c r="AI2474" s="7">
        <v>91</v>
      </c>
    </row>
    <row r="2475" spans="1:35" x14ac:dyDescent="0.3">
      <c r="A2475" t="s">
        <v>4144</v>
      </c>
      <c r="B2475" t="s">
        <v>4588</v>
      </c>
      <c r="C2475" t="s">
        <v>971</v>
      </c>
      <c r="D2475" t="s">
        <v>2445</v>
      </c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>
        <v>24</v>
      </c>
      <c r="R2475" s="7"/>
      <c r="S2475" s="7"/>
      <c r="T2475" s="7"/>
      <c r="U2475" s="7"/>
      <c r="V2475" s="7"/>
      <c r="W2475" s="7">
        <v>34</v>
      </c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  <c r="AI2475" s="7">
        <v>58</v>
      </c>
    </row>
    <row r="2476" spans="1:35" x14ac:dyDescent="0.3">
      <c r="A2476" t="s">
        <v>4144</v>
      </c>
      <c r="B2476" t="s">
        <v>4589</v>
      </c>
      <c r="C2476" t="s">
        <v>82</v>
      </c>
      <c r="D2476" t="s">
        <v>2445</v>
      </c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>
        <v>56</v>
      </c>
      <c r="R2476" s="7"/>
      <c r="S2476" s="7"/>
      <c r="T2476" s="7"/>
      <c r="U2476" s="7"/>
      <c r="V2476" s="7"/>
      <c r="W2476" s="7">
        <v>18</v>
      </c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  <c r="AI2476" s="7">
        <v>74</v>
      </c>
    </row>
    <row r="2477" spans="1:35" x14ac:dyDescent="0.3">
      <c r="A2477" t="s">
        <v>4144</v>
      </c>
      <c r="B2477" t="s">
        <v>4590</v>
      </c>
      <c r="C2477" t="s">
        <v>4591</v>
      </c>
      <c r="D2477" t="s">
        <v>2445</v>
      </c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>
        <v>13</v>
      </c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  <c r="AI2477" s="7">
        <v>13</v>
      </c>
    </row>
    <row r="2478" spans="1:35" x14ac:dyDescent="0.3">
      <c r="A2478" t="s">
        <v>4144</v>
      </c>
      <c r="B2478" t="s">
        <v>4592</v>
      </c>
      <c r="C2478" t="s">
        <v>4593</v>
      </c>
      <c r="D2478" t="s">
        <v>2445</v>
      </c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>
        <v>2</v>
      </c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  <c r="AI2478" s="7">
        <v>2</v>
      </c>
    </row>
    <row r="2479" spans="1:35" x14ac:dyDescent="0.3">
      <c r="A2479" t="s">
        <v>4144</v>
      </c>
      <c r="B2479" t="s">
        <v>4594</v>
      </c>
      <c r="C2479" t="s">
        <v>792</v>
      </c>
      <c r="D2479" t="s">
        <v>2445</v>
      </c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>
        <v>66</v>
      </c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  <c r="AI2479" s="7">
        <v>66</v>
      </c>
    </row>
    <row r="2480" spans="1:35" x14ac:dyDescent="0.3">
      <c r="A2480" t="s">
        <v>4144</v>
      </c>
      <c r="B2480" t="s">
        <v>4595</v>
      </c>
      <c r="C2480" t="s">
        <v>792</v>
      </c>
      <c r="D2480" t="s">
        <v>2445</v>
      </c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>
        <v>14</v>
      </c>
      <c r="R2480" s="7"/>
      <c r="S2480" s="7"/>
      <c r="T2480" s="7"/>
      <c r="U2480" s="7"/>
      <c r="V2480" s="7"/>
      <c r="W2480" s="7">
        <v>54</v>
      </c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  <c r="AI2480" s="7">
        <v>68</v>
      </c>
    </row>
    <row r="2481" spans="1:35" x14ac:dyDescent="0.3">
      <c r="A2481" t="s">
        <v>4144</v>
      </c>
      <c r="B2481" t="s">
        <v>4596</v>
      </c>
      <c r="C2481" t="s">
        <v>437</v>
      </c>
      <c r="D2481" t="s">
        <v>2445</v>
      </c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>
        <v>1</v>
      </c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  <c r="AI2481" s="7">
        <v>1</v>
      </c>
    </row>
    <row r="2482" spans="1:35" x14ac:dyDescent="0.3">
      <c r="A2482" t="s">
        <v>4144</v>
      </c>
      <c r="B2482" t="s">
        <v>4597</v>
      </c>
      <c r="C2482" t="s">
        <v>837</v>
      </c>
      <c r="D2482" t="s">
        <v>2445</v>
      </c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>
        <v>6</v>
      </c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  <c r="AI2482" s="7">
        <v>6</v>
      </c>
    </row>
    <row r="2483" spans="1:35" x14ac:dyDescent="0.3">
      <c r="A2483" t="s">
        <v>4144</v>
      </c>
      <c r="B2483" t="s">
        <v>4598</v>
      </c>
      <c r="C2483" t="s">
        <v>4599</v>
      </c>
      <c r="D2483" t="s">
        <v>2445</v>
      </c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>
        <v>10</v>
      </c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  <c r="AI2483" s="7">
        <v>10</v>
      </c>
    </row>
    <row r="2484" spans="1:35" x14ac:dyDescent="0.3">
      <c r="A2484" t="s">
        <v>4144</v>
      </c>
      <c r="B2484" t="s">
        <v>4600</v>
      </c>
      <c r="C2484" t="s">
        <v>4601</v>
      </c>
      <c r="D2484" t="s">
        <v>2445</v>
      </c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>
        <v>2</v>
      </c>
      <c r="R2484" s="7"/>
      <c r="S2484" s="7"/>
      <c r="T2484" s="7"/>
      <c r="U2484" s="7"/>
      <c r="V2484" s="7"/>
      <c r="W2484" s="7">
        <v>2</v>
      </c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  <c r="AI2484" s="7">
        <v>4</v>
      </c>
    </row>
    <row r="2485" spans="1:35" x14ac:dyDescent="0.3">
      <c r="A2485" t="s">
        <v>4144</v>
      </c>
      <c r="B2485" t="s">
        <v>4602</v>
      </c>
      <c r="C2485" t="s">
        <v>4603</v>
      </c>
      <c r="D2485" t="s">
        <v>2445</v>
      </c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>
        <v>8</v>
      </c>
      <c r="R2485" s="7"/>
      <c r="S2485" s="7"/>
      <c r="T2485" s="7"/>
      <c r="U2485" s="7"/>
      <c r="V2485" s="7"/>
      <c r="W2485" s="7">
        <v>2</v>
      </c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  <c r="AI2485" s="7">
        <v>10</v>
      </c>
    </row>
    <row r="2486" spans="1:35" x14ac:dyDescent="0.3">
      <c r="A2486" t="s">
        <v>4144</v>
      </c>
      <c r="B2486" t="s">
        <v>5892</v>
      </c>
      <c r="C2486" t="s">
        <v>58</v>
      </c>
      <c r="D2486" t="s">
        <v>2445</v>
      </c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>
        <v>814</v>
      </c>
      <c r="R2486" s="7"/>
      <c r="S2486" s="7"/>
      <c r="T2486" s="7"/>
      <c r="U2486" s="7"/>
      <c r="V2486" s="7"/>
      <c r="W2486" s="7">
        <v>536</v>
      </c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  <c r="AI2486" s="7">
        <v>1350</v>
      </c>
    </row>
    <row r="2487" spans="1:35" x14ac:dyDescent="0.3">
      <c r="A2487" t="s">
        <v>4144</v>
      </c>
      <c r="B2487" t="s">
        <v>5893</v>
      </c>
      <c r="C2487" t="s">
        <v>5894</v>
      </c>
      <c r="D2487" t="s">
        <v>2445</v>
      </c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>
        <v>1</v>
      </c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  <c r="AI2487" s="7">
        <v>1</v>
      </c>
    </row>
    <row r="2488" spans="1:35" x14ac:dyDescent="0.3">
      <c r="A2488" t="s">
        <v>4144</v>
      </c>
      <c r="B2488" t="s">
        <v>5895</v>
      </c>
      <c r="C2488" t="s">
        <v>5896</v>
      </c>
      <c r="D2488" t="s">
        <v>2445</v>
      </c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>
        <v>4</v>
      </c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  <c r="AI2488" s="7">
        <v>4</v>
      </c>
    </row>
    <row r="2489" spans="1:35" x14ac:dyDescent="0.3">
      <c r="A2489" t="s">
        <v>4144</v>
      </c>
      <c r="B2489" t="s">
        <v>5897</v>
      </c>
      <c r="C2489" t="s">
        <v>204</v>
      </c>
      <c r="D2489" t="s">
        <v>2445</v>
      </c>
      <c r="E2489" s="7"/>
      <c r="F2489" s="7"/>
      <c r="G2489" s="7">
        <v>134</v>
      </c>
      <c r="H2489" s="7"/>
      <c r="I2489" s="7">
        <v>1087</v>
      </c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  <c r="AI2489" s="7">
        <v>1221</v>
      </c>
    </row>
    <row r="2490" spans="1:35" x14ac:dyDescent="0.3">
      <c r="A2490" t="s">
        <v>4144</v>
      </c>
      <c r="B2490" t="s">
        <v>5898</v>
      </c>
      <c r="C2490" t="s">
        <v>231</v>
      </c>
      <c r="D2490" t="s">
        <v>2445</v>
      </c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>
        <v>115</v>
      </c>
      <c r="R2490" s="7"/>
      <c r="S2490" s="7"/>
      <c r="T2490" s="7"/>
      <c r="U2490" s="7"/>
      <c r="V2490" s="7"/>
      <c r="W2490" s="7">
        <v>145</v>
      </c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  <c r="AI2490" s="7">
        <v>260</v>
      </c>
    </row>
    <row r="2491" spans="1:35" x14ac:dyDescent="0.3">
      <c r="A2491" t="s">
        <v>4144</v>
      </c>
      <c r="B2491" t="s">
        <v>5900</v>
      </c>
      <c r="C2491" t="s">
        <v>318</v>
      </c>
      <c r="D2491" t="s">
        <v>2445</v>
      </c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>
        <v>270</v>
      </c>
      <c r="R2491" s="7"/>
      <c r="S2491" s="7"/>
      <c r="T2491" s="7"/>
      <c r="U2491" s="7"/>
      <c r="V2491" s="7"/>
      <c r="W2491" s="7">
        <v>104</v>
      </c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  <c r="AI2491" s="7">
        <v>374</v>
      </c>
    </row>
    <row r="2492" spans="1:35" x14ac:dyDescent="0.3">
      <c r="A2492" t="s">
        <v>4144</v>
      </c>
      <c r="B2492" t="s">
        <v>5901</v>
      </c>
      <c r="C2492" t="s">
        <v>321</v>
      </c>
      <c r="D2492" t="s">
        <v>2445</v>
      </c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>
        <v>452</v>
      </c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  <c r="AI2492" s="7">
        <v>452</v>
      </c>
    </row>
    <row r="2493" spans="1:35" x14ac:dyDescent="0.3">
      <c r="A2493" t="s">
        <v>4144</v>
      </c>
      <c r="B2493" t="s">
        <v>5902</v>
      </c>
      <c r="C2493" t="s">
        <v>326</v>
      </c>
      <c r="D2493" t="s">
        <v>2445</v>
      </c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>
        <v>200</v>
      </c>
      <c r="R2493" s="7"/>
      <c r="S2493" s="7"/>
      <c r="T2493" s="7"/>
      <c r="U2493" s="7"/>
      <c r="V2493" s="7"/>
      <c r="W2493" s="7">
        <v>39</v>
      </c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  <c r="AI2493" s="7">
        <v>239</v>
      </c>
    </row>
    <row r="2494" spans="1:35" x14ac:dyDescent="0.3">
      <c r="A2494" t="s">
        <v>4144</v>
      </c>
      <c r="B2494" t="s">
        <v>5903</v>
      </c>
      <c r="C2494" t="s">
        <v>334</v>
      </c>
      <c r="D2494" t="s">
        <v>2445</v>
      </c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>
        <v>1913</v>
      </c>
      <c r="R2494" s="7"/>
      <c r="S2494" s="7"/>
      <c r="T2494" s="7"/>
      <c r="U2494" s="7"/>
      <c r="V2494" s="7"/>
      <c r="W2494" s="7">
        <v>930</v>
      </c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  <c r="AI2494" s="7">
        <v>2843</v>
      </c>
    </row>
    <row r="2495" spans="1:35" x14ac:dyDescent="0.3">
      <c r="A2495" t="s">
        <v>4144</v>
      </c>
      <c r="B2495" t="s">
        <v>5904</v>
      </c>
      <c r="C2495" t="s">
        <v>462</v>
      </c>
      <c r="D2495" t="s">
        <v>2445</v>
      </c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>
        <v>230</v>
      </c>
      <c r="Q2495" s="7"/>
      <c r="R2495" s="7"/>
      <c r="S2495" s="7">
        <v>230</v>
      </c>
      <c r="T2495" s="7"/>
      <c r="U2495" s="7">
        <v>8</v>
      </c>
      <c r="V2495" s="7"/>
      <c r="W2495" s="7"/>
      <c r="X2495" s="7"/>
      <c r="Y2495" s="7">
        <v>338</v>
      </c>
      <c r="Z2495" s="7"/>
      <c r="AA2495" s="7"/>
      <c r="AB2495" s="7"/>
      <c r="AC2495" s="7"/>
      <c r="AD2495" s="7"/>
      <c r="AE2495" s="7"/>
      <c r="AF2495" s="7"/>
      <c r="AG2495" s="7"/>
      <c r="AH2495" s="7"/>
      <c r="AI2495" s="7">
        <v>806</v>
      </c>
    </row>
    <row r="2496" spans="1:35" x14ac:dyDescent="0.3">
      <c r="A2496" t="s">
        <v>4144</v>
      </c>
      <c r="B2496" t="s">
        <v>5905</v>
      </c>
      <c r="C2496" t="s">
        <v>526</v>
      </c>
      <c r="D2496" t="s">
        <v>2445</v>
      </c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>
        <v>422</v>
      </c>
      <c r="R2496" s="7"/>
      <c r="S2496" s="7"/>
      <c r="T2496" s="7"/>
      <c r="U2496" s="7"/>
      <c r="V2496" s="7"/>
      <c r="W2496" s="7">
        <v>271</v>
      </c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  <c r="AI2496" s="7">
        <v>693</v>
      </c>
    </row>
    <row r="2497" spans="1:35" x14ac:dyDescent="0.3">
      <c r="A2497" t="s">
        <v>4144</v>
      </c>
      <c r="B2497" t="s">
        <v>5906</v>
      </c>
      <c r="C2497" t="s">
        <v>562</v>
      </c>
      <c r="D2497" t="s">
        <v>2445</v>
      </c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>
        <v>61</v>
      </c>
      <c r="R2497" s="7"/>
      <c r="S2497" s="7"/>
      <c r="T2497" s="7"/>
      <c r="U2497" s="7"/>
      <c r="V2497" s="7"/>
      <c r="W2497" s="7">
        <v>20</v>
      </c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  <c r="AI2497" s="7">
        <v>81</v>
      </c>
    </row>
    <row r="2498" spans="1:35" x14ac:dyDescent="0.3">
      <c r="A2498" t="s">
        <v>4144</v>
      </c>
      <c r="B2498" t="s">
        <v>5907</v>
      </c>
      <c r="C2498" t="s">
        <v>587</v>
      </c>
      <c r="D2498" t="s">
        <v>2445</v>
      </c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>
        <v>96</v>
      </c>
      <c r="R2498" s="7"/>
      <c r="S2498" s="7"/>
      <c r="T2498" s="7"/>
      <c r="U2498" s="7"/>
      <c r="V2498" s="7"/>
      <c r="W2498" s="7">
        <v>25</v>
      </c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  <c r="AI2498" s="7">
        <v>121</v>
      </c>
    </row>
    <row r="2499" spans="1:35" x14ac:dyDescent="0.3">
      <c r="A2499" t="s">
        <v>4144</v>
      </c>
      <c r="B2499" t="s">
        <v>5908</v>
      </c>
      <c r="C2499" t="s">
        <v>5909</v>
      </c>
      <c r="D2499" t="s">
        <v>2445</v>
      </c>
      <c r="E2499" s="7"/>
      <c r="F2499" s="7"/>
      <c r="G2499" s="7"/>
      <c r="H2499" s="7"/>
      <c r="I2499" s="7"/>
      <c r="J2499" s="7"/>
      <c r="K2499" s="7"/>
      <c r="L2499" s="7">
        <v>22</v>
      </c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  <c r="AI2499" s="7">
        <v>22</v>
      </c>
    </row>
    <row r="2500" spans="1:35" x14ac:dyDescent="0.3">
      <c r="A2500" t="s">
        <v>4144</v>
      </c>
      <c r="B2500" t="s">
        <v>5918</v>
      </c>
      <c r="C2500" t="s">
        <v>5919</v>
      </c>
      <c r="D2500" t="s">
        <v>2445</v>
      </c>
      <c r="E2500" s="7"/>
      <c r="F2500" s="7"/>
      <c r="G2500" s="7"/>
      <c r="H2500" s="7"/>
      <c r="I2500" s="7">
        <v>4</v>
      </c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  <c r="AI2500" s="7">
        <v>4</v>
      </c>
    </row>
    <row r="2501" spans="1:35" x14ac:dyDescent="0.3">
      <c r="A2501" t="s">
        <v>4144</v>
      </c>
      <c r="B2501" t="s">
        <v>5921</v>
      </c>
      <c r="C2501" t="s">
        <v>5922</v>
      </c>
      <c r="D2501" t="s">
        <v>2445</v>
      </c>
      <c r="E2501" s="7"/>
      <c r="F2501" s="7"/>
      <c r="G2501" s="7"/>
      <c r="H2501" s="7"/>
      <c r="I2501" s="7">
        <v>4</v>
      </c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  <c r="AI2501" s="7">
        <v>4</v>
      </c>
    </row>
    <row r="2502" spans="1:35" x14ac:dyDescent="0.3">
      <c r="A2502" t="s">
        <v>4144</v>
      </c>
      <c r="B2502" t="s">
        <v>5923</v>
      </c>
      <c r="C2502" t="s">
        <v>5924</v>
      </c>
      <c r="D2502" t="s">
        <v>2445</v>
      </c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>
        <v>24</v>
      </c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  <c r="AI2502" s="7">
        <v>24</v>
      </c>
    </row>
    <row r="2503" spans="1:35" x14ac:dyDescent="0.3">
      <c r="A2503" t="s">
        <v>4144</v>
      </c>
      <c r="B2503" t="s">
        <v>5937</v>
      </c>
      <c r="C2503" t="s">
        <v>5938</v>
      </c>
      <c r="D2503" t="s">
        <v>2445</v>
      </c>
      <c r="E2503" s="7"/>
      <c r="F2503" s="7"/>
      <c r="G2503" s="7"/>
      <c r="H2503" s="7"/>
      <c r="I2503" s="7">
        <v>4</v>
      </c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  <c r="AI2503" s="7">
        <v>4</v>
      </c>
    </row>
    <row r="2504" spans="1:35" x14ac:dyDescent="0.3">
      <c r="A2504" t="s">
        <v>4144</v>
      </c>
      <c r="B2504" t="s">
        <v>5942</v>
      </c>
      <c r="C2504" t="s">
        <v>2142</v>
      </c>
      <c r="D2504" t="s">
        <v>2444</v>
      </c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>
        <v>12</v>
      </c>
      <c r="T2504" s="7"/>
      <c r="U2504" s="7"/>
      <c r="V2504" s="7"/>
      <c r="W2504" s="7">
        <v>12</v>
      </c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  <c r="AI2504" s="7">
        <v>24</v>
      </c>
    </row>
    <row r="2505" spans="1:35" x14ac:dyDescent="0.3">
      <c r="A2505" t="s">
        <v>4144</v>
      </c>
      <c r="B2505" t="s">
        <v>5946</v>
      </c>
      <c r="C2505" t="s">
        <v>5947</v>
      </c>
      <c r="D2505" t="s">
        <v>2445</v>
      </c>
      <c r="E2505" s="7"/>
      <c r="F2505" s="7"/>
      <c r="G2505" s="7"/>
      <c r="H2505" s="7">
        <v>2</v>
      </c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  <c r="AI2505" s="7">
        <v>2</v>
      </c>
    </row>
    <row r="2506" spans="1:35" x14ac:dyDescent="0.3">
      <c r="A2506" t="s">
        <v>4144</v>
      </c>
      <c r="B2506" t="s">
        <v>5948</v>
      </c>
      <c r="C2506" t="s">
        <v>1503</v>
      </c>
      <c r="D2506" t="s">
        <v>2445</v>
      </c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>
        <v>4</v>
      </c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  <c r="AI2506" s="7">
        <v>4</v>
      </c>
    </row>
    <row r="2507" spans="1:35" x14ac:dyDescent="0.3">
      <c r="A2507" t="s">
        <v>4144</v>
      </c>
      <c r="B2507" t="s">
        <v>5949</v>
      </c>
      <c r="C2507" t="s">
        <v>1504</v>
      </c>
      <c r="D2507" t="s">
        <v>2445</v>
      </c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>
        <v>4</v>
      </c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  <c r="AI2507" s="7">
        <v>4</v>
      </c>
    </row>
    <row r="2508" spans="1:35" x14ac:dyDescent="0.3">
      <c r="A2508" t="s">
        <v>4144</v>
      </c>
      <c r="B2508" t="s">
        <v>5950</v>
      </c>
      <c r="C2508" t="s">
        <v>5951</v>
      </c>
      <c r="D2508" t="s">
        <v>2445</v>
      </c>
      <c r="E2508" s="7"/>
      <c r="F2508" s="7"/>
      <c r="G2508" s="7"/>
      <c r="H2508" s="7"/>
      <c r="I2508" s="7">
        <v>16</v>
      </c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  <c r="AI2508" s="7">
        <v>16</v>
      </c>
    </row>
    <row r="2509" spans="1:35" x14ac:dyDescent="0.3">
      <c r="A2509" t="s">
        <v>4144</v>
      </c>
      <c r="B2509" t="s">
        <v>5952</v>
      </c>
      <c r="C2509" t="s">
        <v>5953</v>
      </c>
      <c r="D2509" t="s">
        <v>2445</v>
      </c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>
        <v>2</v>
      </c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  <c r="AI2509" s="7">
        <v>2</v>
      </c>
    </row>
    <row r="2510" spans="1:35" x14ac:dyDescent="0.3">
      <c r="A2510" t="s">
        <v>4144</v>
      </c>
      <c r="B2510" t="s">
        <v>5954</v>
      </c>
      <c r="C2510" t="s">
        <v>805</v>
      </c>
      <c r="D2510" t="s">
        <v>2445</v>
      </c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>
        <v>1</v>
      </c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  <c r="AI2510" s="7">
        <v>1</v>
      </c>
    </row>
    <row r="2511" spans="1:35" x14ac:dyDescent="0.3">
      <c r="A2511" t="s">
        <v>4144</v>
      </c>
      <c r="B2511" t="s">
        <v>5955</v>
      </c>
      <c r="C2511" t="s">
        <v>807</v>
      </c>
      <c r="D2511" t="s">
        <v>2445</v>
      </c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>
        <v>1</v>
      </c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  <c r="AI2511" s="7">
        <v>1</v>
      </c>
    </row>
    <row r="2512" spans="1:35" x14ac:dyDescent="0.3">
      <c r="A2512" t="s">
        <v>4144</v>
      </c>
      <c r="B2512" t="s">
        <v>5956</v>
      </c>
      <c r="C2512" t="s">
        <v>822</v>
      </c>
      <c r="D2512" t="s">
        <v>2445</v>
      </c>
      <c r="E2512" s="7"/>
      <c r="F2512" s="7"/>
      <c r="G2512" s="7"/>
      <c r="H2512" s="7"/>
      <c r="I2512" s="7">
        <v>1</v>
      </c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  <c r="AI2512" s="7">
        <v>1</v>
      </c>
    </row>
    <row r="2513" spans="1:35" x14ac:dyDescent="0.3">
      <c r="A2513" t="s">
        <v>4144</v>
      </c>
      <c r="B2513" t="s">
        <v>5957</v>
      </c>
      <c r="C2513" t="s">
        <v>5958</v>
      </c>
      <c r="D2513" t="s">
        <v>2445</v>
      </c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>
        <v>12</v>
      </c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  <c r="AI2513" s="7">
        <v>12</v>
      </c>
    </row>
    <row r="2514" spans="1:35" x14ac:dyDescent="0.3">
      <c r="A2514" t="s">
        <v>4144</v>
      </c>
      <c r="B2514" t="s">
        <v>5959</v>
      </c>
      <c r="C2514" t="s">
        <v>5960</v>
      </c>
      <c r="D2514" t="s">
        <v>2445</v>
      </c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>
        <v>8</v>
      </c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  <c r="AI2514" s="7">
        <v>8</v>
      </c>
    </row>
    <row r="2515" spans="1:35" x14ac:dyDescent="0.3">
      <c r="A2515" t="s">
        <v>4144</v>
      </c>
      <c r="B2515" t="s">
        <v>5961</v>
      </c>
      <c r="C2515" t="s">
        <v>5962</v>
      </c>
      <c r="D2515" t="s">
        <v>2445</v>
      </c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>
        <v>10</v>
      </c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  <c r="AI2515" s="7">
        <v>10</v>
      </c>
    </row>
    <row r="2516" spans="1:35" x14ac:dyDescent="0.3">
      <c r="A2516" t="s">
        <v>4144</v>
      </c>
      <c r="B2516" t="s">
        <v>5963</v>
      </c>
      <c r="C2516" t="s">
        <v>1649</v>
      </c>
      <c r="D2516" t="s">
        <v>2445</v>
      </c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>
        <v>2</v>
      </c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  <c r="AI2516" s="7">
        <v>2</v>
      </c>
    </row>
    <row r="2517" spans="1:35" x14ac:dyDescent="0.3">
      <c r="A2517" t="s">
        <v>4144</v>
      </c>
      <c r="B2517" t="s">
        <v>5964</v>
      </c>
      <c r="C2517" t="s">
        <v>5965</v>
      </c>
      <c r="D2517" t="s">
        <v>2445</v>
      </c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>
        <v>2</v>
      </c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  <c r="AI2517" s="7">
        <v>2</v>
      </c>
    </row>
    <row r="2518" spans="1:35" x14ac:dyDescent="0.3">
      <c r="A2518" t="s">
        <v>4144</v>
      </c>
      <c r="B2518" t="s">
        <v>5966</v>
      </c>
      <c r="C2518" t="s">
        <v>5967</v>
      </c>
      <c r="D2518" t="s">
        <v>2445</v>
      </c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>
        <v>2</v>
      </c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>
        <v>2</v>
      </c>
    </row>
    <row r="2519" spans="1:35" x14ac:dyDescent="0.3">
      <c r="A2519" t="s">
        <v>4144</v>
      </c>
      <c r="B2519" t="s">
        <v>5968</v>
      </c>
      <c r="C2519" t="s">
        <v>5969</v>
      </c>
      <c r="D2519" t="s">
        <v>2445</v>
      </c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>
        <v>2</v>
      </c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>
        <v>2</v>
      </c>
    </row>
    <row r="2520" spans="1:35" x14ac:dyDescent="0.3">
      <c r="A2520" t="s">
        <v>4144</v>
      </c>
      <c r="B2520" t="s">
        <v>5970</v>
      </c>
      <c r="C2520" t="s">
        <v>5971</v>
      </c>
      <c r="D2520" t="s">
        <v>2445</v>
      </c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>
        <v>2</v>
      </c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>
        <v>2</v>
      </c>
    </row>
    <row r="2521" spans="1:35" x14ac:dyDescent="0.3">
      <c r="A2521" t="s">
        <v>4144</v>
      </c>
      <c r="B2521" t="s">
        <v>5972</v>
      </c>
      <c r="C2521" t="s">
        <v>5973</v>
      </c>
      <c r="D2521" t="s">
        <v>2445</v>
      </c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>
        <v>1</v>
      </c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>
        <v>1</v>
      </c>
    </row>
    <row r="2522" spans="1:35" x14ac:dyDescent="0.3">
      <c r="A2522" t="s">
        <v>4144</v>
      </c>
      <c r="B2522" t="s">
        <v>5974</v>
      </c>
      <c r="C2522" t="s">
        <v>5975</v>
      </c>
      <c r="D2522" t="s">
        <v>2445</v>
      </c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>
        <v>24</v>
      </c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  <c r="AI2522" s="7">
        <v>24</v>
      </c>
    </row>
    <row r="2523" spans="1:35" x14ac:dyDescent="0.3">
      <c r="A2523" t="s">
        <v>4144</v>
      </c>
      <c r="B2523" t="s">
        <v>5976</v>
      </c>
      <c r="C2523" t="s">
        <v>837</v>
      </c>
      <c r="D2523" t="s">
        <v>2445</v>
      </c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>
        <v>8</v>
      </c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  <c r="AI2523" s="7">
        <v>8</v>
      </c>
    </row>
    <row r="2524" spans="1:35" x14ac:dyDescent="0.3">
      <c r="A2524" t="s">
        <v>4144</v>
      </c>
      <c r="B2524" t="s">
        <v>5977</v>
      </c>
      <c r="C2524" t="s">
        <v>837</v>
      </c>
      <c r="D2524" t="s">
        <v>2445</v>
      </c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>
        <v>8</v>
      </c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  <c r="AI2524" s="7">
        <v>8</v>
      </c>
    </row>
    <row r="2525" spans="1:35" x14ac:dyDescent="0.3">
      <c r="A2525" t="s">
        <v>4144</v>
      </c>
      <c r="B2525" t="s">
        <v>5978</v>
      </c>
      <c r="C2525" t="s">
        <v>5979</v>
      </c>
      <c r="D2525" t="s">
        <v>2445</v>
      </c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>
        <v>1</v>
      </c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  <c r="AI2525" s="7">
        <v>1</v>
      </c>
    </row>
    <row r="2526" spans="1:35" x14ac:dyDescent="0.3">
      <c r="A2526" t="s">
        <v>4144</v>
      </c>
      <c r="B2526" t="s">
        <v>5980</v>
      </c>
      <c r="C2526" t="s">
        <v>5979</v>
      </c>
      <c r="D2526" t="s">
        <v>2445</v>
      </c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>
        <v>1</v>
      </c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  <c r="AI2526" s="7">
        <v>1</v>
      </c>
    </row>
    <row r="2527" spans="1:35" x14ac:dyDescent="0.3">
      <c r="A2527" t="s">
        <v>4144</v>
      </c>
      <c r="B2527" t="s">
        <v>5981</v>
      </c>
      <c r="C2527" t="s">
        <v>837</v>
      </c>
      <c r="D2527" t="s">
        <v>2445</v>
      </c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>
        <v>4</v>
      </c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  <c r="AI2527" s="7">
        <v>4</v>
      </c>
    </row>
    <row r="2528" spans="1:35" x14ac:dyDescent="0.3">
      <c r="A2528" t="s">
        <v>4144</v>
      </c>
      <c r="B2528" t="s">
        <v>5982</v>
      </c>
      <c r="C2528" t="s">
        <v>837</v>
      </c>
      <c r="D2528" t="s">
        <v>2445</v>
      </c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>
        <v>4</v>
      </c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  <c r="AI2528" s="7">
        <v>4</v>
      </c>
    </row>
    <row r="2529" spans="1:35" x14ac:dyDescent="0.3">
      <c r="A2529" t="s">
        <v>4144</v>
      </c>
      <c r="B2529" t="s">
        <v>5983</v>
      </c>
      <c r="C2529" t="s">
        <v>5984</v>
      </c>
      <c r="D2529" t="s">
        <v>2445</v>
      </c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>
        <v>2</v>
      </c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  <c r="AI2529" s="7">
        <v>2</v>
      </c>
    </row>
    <row r="2530" spans="1:35" x14ac:dyDescent="0.3">
      <c r="A2530" t="s">
        <v>4144</v>
      </c>
      <c r="B2530" t="s">
        <v>5985</v>
      </c>
      <c r="C2530" t="s">
        <v>5984</v>
      </c>
      <c r="D2530" t="s">
        <v>2445</v>
      </c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>
        <v>8</v>
      </c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  <c r="AI2530" s="7">
        <v>8</v>
      </c>
    </row>
    <row r="2531" spans="1:35" x14ac:dyDescent="0.3">
      <c r="A2531" t="s">
        <v>4144</v>
      </c>
      <c r="B2531" t="s">
        <v>5986</v>
      </c>
      <c r="C2531" t="s">
        <v>5987</v>
      </c>
      <c r="D2531" t="s">
        <v>2445</v>
      </c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>
        <v>7</v>
      </c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  <c r="AI2531" s="7">
        <v>7</v>
      </c>
    </row>
    <row r="2532" spans="1:35" x14ac:dyDescent="0.3">
      <c r="A2532" t="s">
        <v>4144</v>
      </c>
      <c r="B2532" t="s">
        <v>5988</v>
      </c>
      <c r="C2532" t="s">
        <v>5989</v>
      </c>
      <c r="D2532" t="s">
        <v>2445</v>
      </c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>
        <v>6</v>
      </c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  <c r="AI2532" s="7">
        <v>6</v>
      </c>
    </row>
    <row r="2533" spans="1:35" x14ac:dyDescent="0.3">
      <c r="A2533" t="s">
        <v>4144</v>
      </c>
      <c r="B2533" t="s">
        <v>5990</v>
      </c>
      <c r="C2533" t="s">
        <v>5991</v>
      </c>
      <c r="D2533" t="s">
        <v>2445</v>
      </c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>
        <v>3</v>
      </c>
      <c r="R2533" s="7"/>
      <c r="S2533" s="7"/>
      <c r="T2533" s="7"/>
      <c r="U2533" s="7"/>
      <c r="V2533" s="7"/>
      <c r="W2533" s="7">
        <v>5</v>
      </c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  <c r="AI2533" s="7">
        <v>8</v>
      </c>
    </row>
    <row r="2534" spans="1:35" x14ac:dyDescent="0.3">
      <c r="A2534" t="s">
        <v>4144</v>
      </c>
      <c r="B2534" t="s">
        <v>5992</v>
      </c>
      <c r="C2534" t="s">
        <v>5993</v>
      </c>
      <c r="D2534" t="s">
        <v>2445</v>
      </c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>
        <v>2</v>
      </c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  <c r="AI2534" s="7">
        <v>2</v>
      </c>
    </row>
    <row r="2535" spans="1:35" x14ac:dyDescent="0.3">
      <c r="A2535" t="s">
        <v>4144</v>
      </c>
      <c r="B2535" t="s">
        <v>5994</v>
      </c>
      <c r="C2535" t="s">
        <v>5995</v>
      </c>
      <c r="D2535" t="s">
        <v>2445</v>
      </c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>
        <v>2</v>
      </c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  <c r="AI2535" s="7">
        <v>2</v>
      </c>
    </row>
    <row r="2536" spans="1:35" x14ac:dyDescent="0.3">
      <c r="A2536" t="s">
        <v>4144</v>
      </c>
      <c r="B2536" t="s">
        <v>5996</v>
      </c>
      <c r="C2536" t="s">
        <v>5997</v>
      </c>
      <c r="D2536" t="s">
        <v>2445</v>
      </c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>
        <v>1</v>
      </c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  <c r="AI2536" s="7">
        <v>1</v>
      </c>
    </row>
    <row r="2537" spans="1:35" x14ac:dyDescent="0.3">
      <c r="A2537" t="s">
        <v>4144</v>
      </c>
      <c r="B2537" t="s">
        <v>5998</v>
      </c>
      <c r="C2537" t="s">
        <v>5999</v>
      </c>
      <c r="D2537" t="s">
        <v>2445</v>
      </c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>
        <v>2</v>
      </c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  <c r="AI2537" s="7">
        <v>2</v>
      </c>
    </row>
    <row r="2538" spans="1:35" x14ac:dyDescent="0.3">
      <c r="A2538" t="s">
        <v>4144</v>
      </c>
      <c r="B2538" t="s">
        <v>6000</v>
      </c>
      <c r="C2538" t="s">
        <v>6001</v>
      </c>
      <c r="D2538" t="s">
        <v>2445</v>
      </c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>
        <v>2</v>
      </c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  <c r="AI2538" s="7">
        <v>2</v>
      </c>
    </row>
    <row r="2539" spans="1:35" x14ac:dyDescent="0.3">
      <c r="A2539" t="s">
        <v>4144</v>
      </c>
      <c r="B2539" t="s">
        <v>6002</v>
      </c>
      <c r="C2539" t="s">
        <v>6003</v>
      </c>
      <c r="D2539" t="s">
        <v>2445</v>
      </c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>
        <v>1</v>
      </c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  <c r="AI2539" s="7">
        <v>1</v>
      </c>
    </row>
    <row r="2540" spans="1:35" x14ac:dyDescent="0.3">
      <c r="A2540" t="s">
        <v>4144</v>
      </c>
      <c r="B2540" t="s">
        <v>6004</v>
      </c>
      <c r="C2540" t="s">
        <v>6005</v>
      </c>
      <c r="D2540" t="s">
        <v>2445</v>
      </c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>
        <v>1</v>
      </c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  <c r="AI2540" s="7">
        <v>1</v>
      </c>
    </row>
    <row r="2541" spans="1:35" x14ac:dyDescent="0.3">
      <c r="A2541" t="s">
        <v>4083</v>
      </c>
      <c r="B2541" t="s">
        <v>3447</v>
      </c>
      <c r="C2541" t="s">
        <v>3448</v>
      </c>
      <c r="D2541" t="s">
        <v>2445</v>
      </c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>
        <v>27</v>
      </c>
      <c r="Q2541" s="7"/>
      <c r="R2541" s="7"/>
      <c r="S2541" s="7"/>
      <c r="T2541" s="7">
        <v>16</v>
      </c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  <c r="AI2541" s="7">
        <v>43</v>
      </c>
    </row>
    <row r="2542" spans="1:35" x14ac:dyDescent="0.3">
      <c r="A2542" t="s">
        <v>4083</v>
      </c>
      <c r="B2542" t="s">
        <v>3444</v>
      </c>
      <c r="C2542" t="s">
        <v>3445</v>
      </c>
      <c r="D2542" t="s">
        <v>2445</v>
      </c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>
        <v>2608</v>
      </c>
      <c r="Q2542" s="7"/>
      <c r="R2542" s="7"/>
      <c r="S2542" s="7"/>
      <c r="T2542" s="7">
        <v>203</v>
      </c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  <c r="AI2542" s="7">
        <v>2811</v>
      </c>
    </row>
    <row r="2543" spans="1:35" x14ac:dyDescent="0.3">
      <c r="A2543" t="s">
        <v>4083</v>
      </c>
      <c r="B2543" t="s">
        <v>5037</v>
      </c>
      <c r="C2543" t="s">
        <v>3446</v>
      </c>
      <c r="D2543" t="s">
        <v>2445</v>
      </c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>
        <v>720</v>
      </c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  <c r="AI2543" s="7">
        <v>720</v>
      </c>
    </row>
    <row r="2544" spans="1:35" x14ac:dyDescent="0.3">
      <c r="A2544" t="s">
        <v>4145</v>
      </c>
      <c r="B2544" t="s">
        <v>690</v>
      </c>
      <c r="C2544" t="s">
        <v>691</v>
      </c>
      <c r="D2544" t="s">
        <v>2445</v>
      </c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>
        <v>95</v>
      </c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  <c r="AI2544" s="7">
        <v>95</v>
      </c>
    </row>
    <row r="2545" spans="1:35" x14ac:dyDescent="0.3">
      <c r="A2545" t="s">
        <v>4145</v>
      </c>
      <c r="B2545" t="s">
        <v>692</v>
      </c>
      <c r="C2545" t="s">
        <v>693</v>
      </c>
      <c r="D2545" t="s">
        <v>2445</v>
      </c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>
        <v>1089</v>
      </c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  <c r="AI2545" s="7">
        <v>1089</v>
      </c>
    </row>
    <row r="2546" spans="1:35" x14ac:dyDescent="0.3">
      <c r="A2546" t="s">
        <v>4145</v>
      </c>
      <c r="B2546" t="s">
        <v>709</v>
      </c>
      <c r="C2546" t="s">
        <v>710</v>
      </c>
      <c r="D2546" t="s">
        <v>2445</v>
      </c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>
        <v>1067</v>
      </c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  <c r="AI2546" s="7">
        <v>1067</v>
      </c>
    </row>
    <row r="2547" spans="1:35" x14ac:dyDescent="0.3">
      <c r="A2547" t="s">
        <v>4145</v>
      </c>
      <c r="B2547" t="s">
        <v>729</v>
      </c>
      <c r="C2547" t="s">
        <v>730</v>
      </c>
      <c r="D2547" t="s">
        <v>2445</v>
      </c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>
        <v>25</v>
      </c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  <c r="AI2547" s="7">
        <v>25</v>
      </c>
    </row>
    <row r="2548" spans="1:35" x14ac:dyDescent="0.3">
      <c r="A2548" t="s">
        <v>4145</v>
      </c>
      <c r="B2548" t="s">
        <v>1194</v>
      </c>
      <c r="C2548" t="s">
        <v>1195</v>
      </c>
      <c r="D2548" t="s">
        <v>2445</v>
      </c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>
        <v>6</v>
      </c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  <c r="AI2548" s="7">
        <v>6</v>
      </c>
    </row>
    <row r="2549" spans="1:35" x14ac:dyDescent="0.3">
      <c r="A2549" t="s">
        <v>4145</v>
      </c>
      <c r="B2549" t="s">
        <v>4604</v>
      </c>
      <c r="C2549" t="s">
        <v>4605</v>
      </c>
      <c r="D2549" t="s">
        <v>2445</v>
      </c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>
        <v>28</v>
      </c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  <c r="AI2549" s="7">
        <v>28</v>
      </c>
    </row>
    <row r="2550" spans="1:35" x14ac:dyDescent="0.3">
      <c r="A2550" t="s">
        <v>4145</v>
      </c>
      <c r="B2550" t="s">
        <v>4606</v>
      </c>
      <c r="C2550" t="s">
        <v>4607</v>
      </c>
      <c r="D2550" t="s">
        <v>2445</v>
      </c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>
        <v>2</v>
      </c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  <c r="AI2550" s="7">
        <v>2</v>
      </c>
    </row>
    <row r="2551" spans="1:35" x14ac:dyDescent="0.3">
      <c r="A2551" t="s">
        <v>4146</v>
      </c>
      <c r="B2551" t="s">
        <v>4031</v>
      </c>
      <c r="C2551" t="s">
        <v>49</v>
      </c>
      <c r="D2551" t="s">
        <v>2445</v>
      </c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>
        <v>6</v>
      </c>
      <c r="T2551" s="7"/>
      <c r="U2551" s="7"/>
      <c r="V2551" s="7"/>
      <c r="W2551" s="7">
        <v>1</v>
      </c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  <c r="AI2551" s="7">
        <v>7</v>
      </c>
    </row>
    <row r="2552" spans="1:35" x14ac:dyDescent="0.3">
      <c r="A2552" t="s">
        <v>4146</v>
      </c>
      <c r="B2552" t="s">
        <v>54</v>
      </c>
      <c r="C2552" t="s">
        <v>55</v>
      </c>
      <c r="D2552" t="s">
        <v>2445</v>
      </c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>
        <v>948</v>
      </c>
      <c r="Q2552" s="7"/>
      <c r="R2552" s="7"/>
      <c r="S2552" s="7">
        <v>1004</v>
      </c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  <c r="AI2552" s="7">
        <v>1952</v>
      </c>
    </row>
    <row r="2553" spans="1:35" x14ac:dyDescent="0.3">
      <c r="A2553" t="s">
        <v>4146</v>
      </c>
      <c r="B2553" t="s">
        <v>60</v>
      </c>
      <c r="C2553" t="s">
        <v>61</v>
      </c>
      <c r="D2553" t="s">
        <v>2445</v>
      </c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>
        <v>149</v>
      </c>
      <c r="R2553" s="7"/>
      <c r="S2553" s="7"/>
      <c r="T2553" s="7"/>
      <c r="U2553" s="7"/>
      <c r="V2553" s="7"/>
      <c r="W2553" s="7">
        <v>1</v>
      </c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  <c r="AI2553" s="7">
        <v>150</v>
      </c>
    </row>
    <row r="2554" spans="1:35" x14ac:dyDescent="0.3">
      <c r="A2554" t="s">
        <v>4146</v>
      </c>
      <c r="B2554" t="s">
        <v>68</v>
      </c>
      <c r="C2554" t="s">
        <v>69</v>
      </c>
      <c r="D2554" t="s">
        <v>2445</v>
      </c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>
        <v>108</v>
      </c>
      <c r="R2554" s="7"/>
      <c r="S2554" s="7"/>
      <c r="T2554" s="7"/>
      <c r="U2554" s="7"/>
      <c r="V2554" s="7"/>
      <c r="W2554" s="7">
        <v>32</v>
      </c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  <c r="AI2554" s="7">
        <v>140</v>
      </c>
    </row>
    <row r="2555" spans="1:35" x14ac:dyDescent="0.3">
      <c r="A2555" t="s">
        <v>4146</v>
      </c>
      <c r="B2555" t="s">
        <v>75</v>
      </c>
      <c r="C2555" t="s">
        <v>76</v>
      </c>
      <c r="D2555" t="s">
        <v>2445</v>
      </c>
      <c r="E2555" s="7"/>
      <c r="F2555" s="7"/>
      <c r="G2555" s="7"/>
      <c r="H2555" s="7"/>
      <c r="I2555" s="7">
        <v>2</v>
      </c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  <c r="AI2555" s="7">
        <v>2</v>
      </c>
    </row>
    <row r="2556" spans="1:35" x14ac:dyDescent="0.3">
      <c r="A2556" t="s">
        <v>4146</v>
      </c>
      <c r="B2556" t="s">
        <v>97</v>
      </c>
      <c r="C2556" t="s">
        <v>98</v>
      </c>
      <c r="D2556" t="s">
        <v>2445</v>
      </c>
      <c r="E2556" s="7"/>
      <c r="F2556" s="7"/>
      <c r="G2556" s="7"/>
      <c r="H2556" s="7"/>
      <c r="I2556" s="7">
        <v>87</v>
      </c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  <c r="AI2556" s="7">
        <v>87</v>
      </c>
    </row>
    <row r="2557" spans="1:35" x14ac:dyDescent="0.3">
      <c r="A2557" t="s">
        <v>4146</v>
      </c>
      <c r="B2557" t="s">
        <v>106</v>
      </c>
      <c r="C2557" t="s">
        <v>107</v>
      </c>
      <c r="D2557" t="s">
        <v>2445</v>
      </c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>
        <v>54</v>
      </c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  <c r="AI2557" s="7">
        <v>54</v>
      </c>
    </row>
    <row r="2558" spans="1:35" x14ac:dyDescent="0.3">
      <c r="A2558" t="s">
        <v>4146</v>
      </c>
      <c r="B2558" t="s">
        <v>6017</v>
      </c>
      <c r="C2558" t="s">
        <v>6018</v>
      </c>
      <c r="D2558" t="s">
        <v>2445</v>
      </c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>
        <v>2</v>
      </c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  <c r="AI2558" s="7">
        <v>2</v>
      </c>
    </row>
    <row r="2559" spans="1:35" x14ac:dyDescent="0.3">
      <c r="A2559" t="s">
        <v>4146</v>
      </c>
      <c r="B2559" t="s">
        <v>129</v>
      </c>
      <c r="C2559" t="s">
        <v>130</v>
      </c>
      <c r="D2559" t="s">
        <v>2445</v>
      </c>
      <c r="E2559" s="7"/>
      <c r="F2559" s="7"/>
      <c r="G2559" s="7"/>
      <c r="H2559" s="7"/>
      <c r="I2559" s="7">
        <v>136</v>
      </c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  <c r="AI2559" s="7">
        <v>136</v>
      </c>
    </row>
    <row r="2560" spans="1:35" x14ac:dyDescent="0.3">
      <c r="A2560" t="s">
        <v>4146</v>
      </c>
      <c r="B2560" t="s">
        <v>158</v>
      </c>
      <c r="C2560" t="s">
        <v>159</v>
      </c>
      <c r="D2560" t="s">
        <v>2445</v>
      </c>
      <c r="E2560" s="7"/>
      <c r="F2560" s="7"/>
      <c r="G2560" s="7"/>
      <c r="H2560" s="7"/>
      <c r="I2560" s="7">
        <v>180</v>
      </c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  <c r="AI2560" s="7">
        <v>180</v>
      </c>
    </row>
    <row r="2561" spans="1:35" x14ac:dyDescent="0.3">
      <c r="A2561" t="s">
        <v>4146</v>
      </c>
      <c r="B2561" t="s">
        <v>180</v>
      </c>
      <c r="C2561" t="s">
        <v>181</v>
      </c>
      <c r="D2561" t="s">
        <v>2445</v>
      </c>
      <c r="E2561" s="7"/>
      <c r="F2561" s="7"/>
      <c r="G2561" s="7">
        <v>13</v>
      </c>
      <c r="H2561" s="7"/>
      <c r="I2561" s="7">
        <v>767</v>
      </c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>
        <v>8</v>
      </c>
      <c r="V2561" s="7"/>
      <c r="W2561" s="7">
        <v>851</v>
      </c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  <c r="AI2561" s="7">
        <v>1639</v>
      </c>
    </row>
    <row r="2562" spans="1:35" x14ac:dyDescent="0.3">
      <c r="A2562" t="s">
        <v>4146</v>
      </c>
      <c r="B2562" t="s">
        <v>193</v>
      </c>
      <c r="C2562" t="s">
        <v>194</v>
      </c>
      <c r="D2562" t="s">
        <v>2445</v>
      </c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>
        <v>2</v>
      </c>
      <c r="R2562" s="7"/>
      <c r="S2562" s="7"/>
      <c r="T2562" s="7"/>
      <c r="U2562" s="7"/>
      <c r="V2562" s="7"/>
      <c r="W2562" s="7">
        <v>4</v>
      </c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  <c r="AI2562" s="7">
        <v>6</v>
      </c>
    </row>
    <row r="2563" spans="1:35" x14ac:dyDescent="0.3">
      <c r="A2563" t="s">
        <v>4146</v>
      </c>
      <c r="B2563" t="s">
        <v>210</v>
      </c>
      <c r="C2563" t="s">
        <v>211</v>
      </c>
      <c r="D2563" t="s">
        <v>2445</v>
      </c>
      <c r="E2563" s="7"/>
      <c r="F2563" s="7">
        <v>716</v>
      </c>
      <c r="G2563" s="7"/>
      <c r="H2563" s="7"/>
      <c r="I2563" s="7">
        <v>236</v>
      </c>
      <c r="J2563" s="7"/>
      <c r="K2563" s="7">
        <v>196</v>
      </c>
      <c r="L2563" s="7"/>
      <c r="M2563" s="7"/>
      <c r="N2563" s="7"/>
      <c r="O2563" s="7"/>
      <c r="P2563" s="7">
        <v>876</v>
      </c>
      <c r="Q2563" s="7"/>
      <c r="R2563" s="7"/>
      <c r="S2563" s="7">
        <v>3500</v>
      </c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  <c r="AI2563" s="7">
        <v>5524</v>
      </c>
    </row>
    <row r="2564" spans="1:35" x14ac:dyDescent="0.3">
      <c r="A2564" t="s">
        <v>4146</v>
      </c>
      <c r="B2564" t="s">
        <v>222</v>
      </c>
      <c r="C2564" t="s">
        <v>223</v>
      </c>
      <c r="D2564" t="s">
        <v>2445</v>
      </c>
      <c r="E2564" s="7"/>
      <c r="F2564" s="7"/>
      <c r="G2564" s="7"/>
      <c r="H2564" s="7"/>
      <c r="I2564" s="7">
        <v>13</v>
      </c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  <c r="AI2564" s="7">
        <v>13</v>
      </c>
    </row>
    <row r="2565" spans="1:35" x14ac:dyDescent="0.3">
      <c r="A2565" t="s">
        <v>4146</v>
      </c>
      <c r="B2565" t="s">
        <v>232</v>
      </c>
      <c r="C2565" t="s">
        <v>233</v>
      </c>
      <c r="D2565" t="s">
        <v>2445</v>
      </c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>
        <v>232</v>
      </c>
      <c r="R2565" s="7"/>
      <c r="S2565" s="7"/>
      <c r="T2565" s="7"/>
      <c r="U2565" s="7">
        <v>16</v>
      </c>
      <c r="V2565" s="7"/>
      <c r="W2565" s="7">
        <v>79</v>
      </c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  <c r="AI2565" s="7">
        <v>327</v>
      </c>
    </row>
    <row r="2566" spans="1:35" x14ac:dyDescent="0.3">
      <c r="A2566" t="s">
        <v>4146</v>
      </c>
      <c r="B2566" t="s">
        <v>238</v>
      </c>
      <c r="C2566" t="s">
        <v>98</v>
      </c>
      <c r="D2566" t="s">
        <v>2445</v>
      </c>
      <c r="E2566" s="7"/>
      <c r="F2566" s="7"/>
      <c r="G2566" s="7"/>
      <c r="H2566" s="7"/>
      <c r="I2566" s="7">
        <v>72</v>
      </c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  <c r="AI2566" s="7">
        <v>72</v>
      </c>
    </row>
    <row r="2567" spans="1:35" x14ac:dyDescent="0.3">
      <c r="A2567" t="s">
        <v>4146</v>
      </c>
      <c r="B2567" t="s">
        <v>243</v>
      </c>
      <c r="C2567" t="s">
        <v>244</v>
      </c>
      <c r="D2567" t="s">
        <v>2445</v>
      </c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>
        <v>112</v>
      </c>
      <c r="R2567" s="7"/>
      <c r="S2567" s="7"/>
      <c r="T2567" s="7"/>
      <c r="U2567" s="7"/>
      <c r="V2567" s="7"/>
      <c r="W2567" s="7">
        <v>6</v>
      </c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  <c r="AI2567" s="7">
        <v>118</v>
      </c>
    </row>
    <row r="2568" spans="1:35" x14ac:dyDescent="0.3">
      <c r="A2568" t="s">
        <v>4146</v>
      </c>
      <c r="B2568" t="s">
        <v>249</v>
      </c>
      <c r="C2568" t="s">
        <v>250</v>
      </c>
      <c r="D2568" t="s">
        <v>2445</v>
      </c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>
        <v>2240</v>
      </c>
      <c r="Q2568" s="7"/>
      <c r="R2568" s="7"/>
      <c r="S2568" s="7">
        <v>1073</v>
      </c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  <c r="AI2568" s="7">
        <v>3313</v>
      </c>
    </row>
    <row r="2569" spans="1:35" x14ac:dyDescent="0.3">
      <c r="A2569" t="s">
        <v>4146</v>
      </c>
      <c r="B2569" t="s">
        <v>254</v>
      </c>
      <c r="C2569" t="s">
        <v>255</v>
      </c>
      <c r="D2569" t="s">
        <v>2445</v>
      </c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>
        <v>26</v>
      </c>
      <c r="R2569" s="7"/>
      <c r="S2569" s="7"/>
      <c r="T2569" s="7"/>
      <c r="U2569" s="7"/>
      <c r="V2569" s="7"/>
      <c r="W2569" s="7">
        <v>1</v>
      </c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  <c r="AI2569" s="7">
        <v>27</v>
      </c>
    </row>
    <row r="2570" spans="1:35" x14ac:dyDescent="0.3">
      <c r="A2570" t="s">
        <v>4146</v>
      </c>
      <c r="B2570" t="s">
        <v>261</v>
      </c>
      <c r="C2570" t="s">
        <v>262</v>
      </c>
      <c r="D2570" t="s">
        <v>2445</v>
      </c>
      <c r="E2570" s="7"/>
      <c r="F2570" s="7"/>
      <c r="G2570" s="7"/>
      <c r="H2570" s="7"/>
      <c r="I2570" s="7">
        <v>212</v>
      </c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  <c r="AI2570" s="7">
        <v>212</v>
      </c>
    </row>
    <row r="2571" spans="1:35" x14ac:dyDescent="0.3">
      <c r="A2571" t="s">
        <v>4146</v>
      </c>
      <c r="B2571" t="s">
        <v>281</v>
      </c>
      <c r="C2571" t="s">
        <v>282</v>
      </c>
      <c r="D2571" t="s">
        <v>2445</v>
      </c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>
        <v>463</v>
      </c>
      <c r="R2571" s="7"/>
      <c r="S2571" s="7"/>
      <c r="T2571" s="7"/>
      <c r="U2571" s="7"/>
      <c r="V2571" s="7"/>
      <c r="W2571" s="7">
        <v>16</v>
      </c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  <c r="AI2571" s="7">
        <v>479</v>
      </c>
    </row>
    <row r="2572" spans="1:35" x14ac:dyDescent="0.3">
      <c r="A2572" t="s">
        <v>4146</v>
      </c>
      <c r="B2572" t="s">
        <v>303</v>
      </c>
      <c r="C2572" t="s">
        <v>304</v>
      </c>
      <c r="D2572" t="s">
        <v>2445</v>
      </c>
      <c r="E2572" s="7"/>
      <c r="F2572" s="7"/>
      <c r="G2572" s="7"/>
      <c r="H2572" s="7"/>
      <c r="I2572" s="7">
        <v>24</v>
      </c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  <c r="AI2572" s="7">
        <v>24</v>
      </c>
    </row>
    <row r="2573" spans="1:35" x14ac:dyDescent="0.3">
      <c r="A2573" t="s">
        <v>4146</v>
      </c>
      <c r="B2573" t="s">
        <v>322</v>
      </c>
      <c r="C2573" t="s">
        <v>130</v>
      </c>
      <c r="D2573" t="s">
        <v>2445</v>
      </c>
      <c r="E2573" s="7"/>
      <c r="F2573" s="7"/>
      <c r="G2573" s="7"/>
      <c r="H2573" s="7"/>
      <c r="I2573" s="7">
        <v>87</v>
      </c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  <c r="AI2573" s="7">
        <v>87</v>
      </c>
    </row>
    <row r="2574" spans="1:35" x14ac:dyDescent="0.3">
      <c r="A2574" t="s">
        <v>4146</v>
      </c>
      <c r="B2574" t="s">
        <v>327</v>
      </c>
      <c r="C2574" t="s">
        <v>194</v>
      </c>
      <c r="D2574" t="s">
        <v>2445</v>
      </c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>
        <v>102</v>
      </c>
      <c r="R2574" s="7"/>
      <c r="S2574" s="7"/>
      <c r="T2574" s="7"/>
      <c r="U2574" s="7"/>
      <c r="V2574" s="7"/>
      <c r="W2574" s="7">
        <v>152</v>
      </c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  <c r="AI2574" s="7">
        <v>254</v>
      </c>
    </row>
    <row r="2575" spans="1:35" x14ac:dyDescent="0.3">
      <c r="A2575" t="s">
        <v>4146</v>
      </c>
      <c r="B2575" t="s">
        <v>353</v>
      </c>
      <c r="C2575" t="s">
        <v>354</v>
      </c>
      <c r="D2575" t="s">
        <v>2445</v>
      </c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>
        <v>16</v>
      </c>
      <c r="R2575" s="7"/>
      <c r="S2575" s="7"/>
      <c r="T2575" s="7"/>
      <c r="U2575" s="7"/>
      <c r="V2575" s="7"/>
      <c r="W2575" s="7">
        <v>1</v>
      </c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  <c r="AI2575" s="7">
        <v>17</v>
      </c>
    </row>
    <row r="2576" spans="1:35" x14ac:dyDescent="0.3">
      <c r="A2576" t="s">
        <v>4146</v>
      </c>
      <c r="B2576" t="s">
        <v>365</v>
      </c>
      <c r="C2576" t="s">
        <v>366</v>
      </c>
      <c r="D2576" t="s">
        <v>2445</v>
      </c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>
        <v>2</v>
      </c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  <c r="AI2576" s="7">
        <v>2</v>
      </c>
    </row>
    <row r="2577" spans="1:35" x14ac:dyDescent="0.3">
      <c r="A2577" t="s">
        <v>4146</v>
      </c>
      <c r="B2577" t="s">
        <v>369</v>
      </c>
      <c r="C2577" t="s">
        <v>370</v>
      </c>
      <c r="D2577" t="s">
        <v>2445</v>
      </c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>
        <v>76</v>
      </c>
      <c r="R2577" s="7"/>
      <c r="S2577" s="7"/>
      <c r="T2577" s="7"/>
      <c r="U2577" s="7"/>
      <c r="V2577" s="7"/>
      <c r="W2577" s="7">
        <v>4</v>
      </c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  <c r="AI2577" s="7">
        <v>80</v>
      </c>
    </row>
    <row r="2578" spans="1:35" x14ac:dyDescent="0.3">
      <c r="A2578" t="s">
        <v>4146</v>
      </c>
      <c r="B2578" t="s">
        <v>420</v>
      </c>
      <c r="C2578" t="s">
        <v>421</v>
      </c>
      <c r="D2578" t="s">
        <v>2445</v>
      </c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>
        <v>92</v>
      </c>
      <c r="Q2578" s="7"/>
      <c r="R2578" s="7"/>
      <c r="S2578" s="7">
        <v>62</v>
      </c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  <c r="AI2578" s="7">
        <v>154</v>
      </c>
    </row>
    <row r="2579" spans="1:35" x14ac:dyDescent="0.3">
      <c r="A2579" t="s">
        <v>4146</v>
      </c>
      <c r="B2579" t="s">
        <v>432</v>
      </c>
      <c r="C2579" t="s">
        <v>433</v>
      </c>
      <c r="D2579" t="s">
        <v>2445</v>
      </c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>
        <v>8</v>
      </c>
      <c r="R2579" s="7"/>
      <c r="S2579" s="7"/>
      <c r="T2579" s="7"/>
      <c r="U2579" s="7"/>
      <c r="V2579" s="7"/>
      <c r="W2579" s="7">
        <v>8</v>
      </c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  <c r="AI2579" s="7">
        <v>16</v>
      </c>
    </row>
    <row r="2580" spans="1:35" x14ac:dyDescent="0.3">
      <c r="A2580" t="s">
        <v>4146</v>
      </c>
      <c r="B2580" t="s">
        <v>434</v>
      </c>
      <c r="C2580" t="s">
        <v>154</v>
      </c>
      <c r="D2580" t="s">
        <v>2445</v>
      </c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>
        <v>4</v>
      </c>
      <c r="R2580" s="7"/>
      <c r="S2580" s="7"/>
      <c r="T2580" s="7"/>
      <c r="U2580" s="7"/>
      <c r="V2580" s="7"/>
      <c r="W2580" s="7">
        <v>1</v>
      </c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  <c r="AI2580" s="7">
        <v>5</v>
      </c>
    </row>
    <row r="2581" spans="1:35" x14ac:dyDescent="0.3">
      <c r="A2581" t="s">
        <v>4146</v>
      </c>
      <c r="B2581" t="s">
        <v>435</v>
      </c>
      <c r="C2581" t="s">
        <v>436</v>
      </c>
      <c r="D2581" t="s">
        <v>2445</v>
      </c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>
        <v>354</v>
      </c>
      <c r="P2581" s="7"/>
      <c r="Q2581" s="7">
        <v>123</v>
      </c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  <c r="AI2581" s="7">
        <v>477</v>
      </c>
    </row>
    <row r="2582" spans="1:35" x14ac:dyDescent="0.3">
      <c r="A2582" t="s">
        <v>4146</v>
      </c>
      <c r="B2582" t="s">
        <v>443</v>
      </c>
      <c r="C2582" t="s">
        <v>444</v>
      </c>
      <c r="D2582" t="s">
        <v>2445</v>
      </c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>
        <v>1</v>
      </c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  <c r="AI2582" s="7">
        <v>1</v>
      </c>
    </row>
    <row r="2583" spans="1:35" x14ac:dyDescent="0.3">
      <c r="A2583" t="s">
        <v>4146</v>
      </c>
      <c r="B2583" t="s">
        <v>445</v>
      </c>
      <c r="C2583" t="s">
        <v>446</v>
      </c>
      <c r="D2583" t="s">
        <v>2445</v>
      </c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>
        <v>1</v>
      </c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  <c r="AI2583" s="7">
        <v>1</v>
      </c>
    </row>
    <row r="2584" spans="1:35" x14ac:dyDescent="0.3">
      <c r="A2584" t="s">
        <v>4146</v>
      </c>
      <c r="B2584" t="s">
        <v>466</v>
      </c>
      <c r="C2584" t="s">
        <v>467</v>
      </c>
      <c r="D2584" t="s">
        <v>2445</v>
      </c>
      <c r="E2584" s="7"/>
      <c r="F2584" s="7"/>
      <c r="G2584" s="7"/>
      <c r="H2584" s="7"/>
      <c r="I2584" s="7">
        <v>3</v>
      </c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  <c r="AI2584" s="7">
        <v>3</v>
      </c>
    </row>
    <row r="2585" spans="1:35" x14ac:dyDescent="0.3">
      <c r="A2585" t="s">
        <v>4146</v>
      </c>
      <c r="B2585" t="s">
        <v>482</v>
      </c>
      <c r="C2585" t="s">
        <v>483</v>
      </c>
      <c r="D2585" t="s">
        <v>2445</v>
      </c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>
        <v>2</v>
      </c>
      <c r="R2585" s="7"/>
      <c r="S2585" s="7">
        <v>5</v>
      </c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  <c r="AI2585" s="7">
        <v>7</v>
      </c>
    </row>
    <row r="2586" spans="1:35" x14ac:dyDescent="0.3">
      <c r="A2586" t="s">
        <v>4146</v>
      </c>
      <c r="B2586" t="s">
        <v>488</v>
      </c>
      <c r="C2586" t="s">
        <v>489</v>
      </c>
      <c r="D2586" t="s">
        <v>2445</v>
      </c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>
        <v>56</v>
      </c>
      <c r="R2586" s="7"/>
      <c r="S2586" s="7"/>
      <c r="T2586" s="7"/>
      <c r="U2586" s="7"/>
      <c r="V2586" s="7"/>
      <c r="W2586" s="7">
        <v>6</v>
      </c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  <c r="AI2586" s="7">
        <v>62</v>
      </c>
    </row>
    <row r="2587" spans="1:35" x14ac:dyDescent="0.3">
      <c r="A2587" t="s">
        <v>4146</v>
      </c>
      <c r="B2587" t="s">
        <v>527</v>
      </c>
      <c r="C2587" t="s">
        <v>528</v>
      </c>
      <c r="D2587" t="s">
        <v>2445</v>
      </c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>
        <v>20</v>
      </c>
      <c r="R2587" s="7"/>
      <c r="S2587" s="7"/>
      <c r="T2587" s="7"/>
      <c r="U2587" s="7"/>
      <c r="V2587" s="7"/>
      <c r="W2587" s="7">
        <v>10</v>
      </c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  <c r="AI2587" s="7">
        <v>30</v>
      </c>
    </row>
    <row r="2588" spans="1:35" x14ac:dyDescent="0.3">
      <c r="A2588" t="s">
        <v>4146</v>
      </c>
      <c r="B2588" t="s">
        <v>535</v>
      </c>
      <c r="C2588" t="s">
        <v>536</v>
      </c>
      <c r="D2588" t="s">
        <v>2445</v>
      </c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>
        <v>639</v>
      </c>
      <c r="Q2588" s="7"/>
      <c r="R2588" s="7"/>
      <c r="S2588" s="7">
        <v>424</v>
      </c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  <c r="AI2588" s="7">
        <v>1063</v>
      </c>
    </row>
    <row r="2589" spans="1:35" x14ac:dyDescent="0.3">
      <c r="A2589" t="s">
        <v>4146</v>
      </c>
      <c r="B2589" t="s">
        <v>557</v>
      </c>
      <c r="C2589" t="s">
        <v>72</v>
      </c>
      <c r="D2589" t="s">
        <v>2445</v>
      </c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>
        <v>6</v>
      </c>
      <c r="R2589" s="7"/>
      <c r="S2589" s="7"/>
      <c r="T2589" s="7"/>
      <c r="U2589" s="7"/>
      <c r="V2589" s="7"/>
      <c r="W2589" s="7">
        <v>2</v>
      </c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  <c r="AI2589" s="7">
        <v>8</v>
      </c>
    </row>
    <row r="2590" spans="1:35" x14ac:dyDescent="0.3">
      <c r="A2590" t="s">
        <v>4146</v>
      </c>
      <c r="B2590" t="s">
        <v>567</v>
      </c>
      <c r="C2590" t="s">
        <v>568</v>
      </c>
      <c r="D2590" t="s">
        <v>2445</v>
      </c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>
        <v>83</v>
      </c>
      <c r="R2590" s="7"/>
      <c r="S2590" s="7"/>
      <c r="T2590" s="7"/>
      <c r="U2590" s="7"/>
      <c r="V2590" s="7"/>
      <c r="W2590" s="7">
        <v>4</v>
      </c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  <c r="AI2590" s="7">
        <v>87</v>
      </c>
    </row>
    <row r="2591" spans="1:35" x14ac:dyDescent="0.3">
      <c r="A2591" t="s">
        <v>4146</v>
      </c>
      <c r="B2591" t="s">
        <v>6029</v>
      </c>
      <c r="C2591" t="s">
        <v>6030</v>
      </c>
      <c r="D2591" t="s">
        <v>2445</v>
      </c>
      <c r="E2591" s="7"/>
      <c r="F2591" s="7"/>
      <c r="G2591" s="7"/>
      <c r="H2591" s="7"/>
      <c r="I2591" s="7">
        <v>12</v>
      </c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  <c r="AI2591" s="7">
        <v>12</v>
      </c>
    </row>
    <row r="2592" spans="1:35" x14ac:dyDescent="0.3">
      <c r="A2592" t="s">
        <v>4146</v>
      </c>
      <c r="B2592" t="s">
        <v>571</v>
      </c>
      <c r="C2592" t="s">
        <v>572</v>
      </c>
      <c r="D2592" t="s">
        <v>2445</v>
      </c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>
        <v>4</v>
      </c>
      <c r="R2592" s="7"/>
      <c r="S2592" s="7"/>
      <c r="T2592" s="7"/>
      <c r="U2592" s="7"/>
      <c r="V2592" s="7"/>
      <c r="W2592" s="7">
        <v>22</v>
      </c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  <c r="AI2592" s="7">
        <v>26</v>
      </c>
    </row>
    <row r="2593" spans="1:35" x14ac:dyDescent="0.3">
      <c r="A2593" t="s">
        <v>4146</v>
      </c>
      <c r="B2593" t="s">
        <v>589</v>
      </c>
      <c r="C2593" t="s">
        <v>590</v>
      </c>
      <c r="D2593" t="s">
        <v>2445</v>
      </c>
      <c r="E2593" s="7"/>
      <c r="F2593" s="7"/>
      <c r="G2593" s="7"/>
      <c r="H2593" s="7">
        <v>48</v>
      </c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  <c r="AI2593" s="7">
        <v>48</v>
      </c>
    </row>
    <row r="2594" spans="1:35" x14ac:dyDescent="0.3">
      <c r="A2594" t="s">
        <v>4146</v>
      </c>
      <c r="B2594" t="s">
        <v>610</v>
      </c>
      <c r="C2594" t="s">
        <v>611</v>
      </c>
      <c r="D2594" t="s">
        <v>2445</v>
      </c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>
        <v>484</v>
      </c>
      <c r="R2594" s="7"/>
      <c r="S2594" s="7"/>
      <c r="T2594" s="7"/>
      <c r="U2594" s="7"/>
      <c r="V2594" s="7"/>
      <c r="W2594" s="7">
        <v>4</v>
      </c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  <c r="AI2594" s="7">
        <v>488</v>
      </c>
    </row>
    <row r="2595" spans="1:35" x14ac:dyDescent="0.3">
      <c r="A2595" t="s">
        <v>4146</v>
      </c>
      <c r="B2595" t="s">
        <v>621</v>
      </c>
      <c r="C2595" t="s">
        <v>572</v>
      </c>
      <c r="D2595" t="s">
        <v>2445</v>
      </c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>
        <v>88</v>
      </c>
      <c r="R2595" s="7"/>
      <c r="S2595" s="7"/>
      <c r="T2595" s="7"/>
      <c r="U2595" s="7"/>
      <c r="V2595" s="7"/>
      <c r="W2595" s="7">
        <v>41</v>
      </c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  <c r="AI2595" s="7">
        <v>129</v>
      </c>
    </row>
    <row r="2596" spans="1:35" x14ac:dyDescent="0.3">
      <c r="A2596" t="s">
        <v>4146</v>
      </c>
      <c r="B2596" t="s">
        <v>653</v>
      </c>
      <c r="C2596" t="s">
        <v>654</v>
      </c>
      <c r="D2596" t="s">
        <v>2445</v>
      </c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>
        <v>490</v>
      </c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  <c r="AI2596" s="7">
        <v>490</v>
      </c>
    </row>
    <row r="2597" spans="1:35" x14ac:dyDescent="0.3">
      <c r="A2597" t="s">
        <v>4146</v>
      </c>
      <c r="B2597" t="s">
        <v>703</v>
      </c>
      <c r="C2597" t="s">
        <v>704</v>
      </c>
      <c r="D2597" t="s">
        <v>2445</v>
      </c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>
        <v>3759</v>
      </c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  <c r="AI2597" s="7">
        <v>3759</v>
      </c>
    </row>
    <row r="2598" spans="1:35" x14ac:dyDescent="0.3">
      <c r="A2598" t="s">
        <v>4146</v>
      </c>
      <c r="B2598" t="s">
        <v>707</v>
      </c>
      <c r="C2598" t="s">
        <v>708</v>
      </c>
      <c r="D2598" t="s">
        <v>2445</v>
      </c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>
        <v>2</v>
      </c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  <c r="AI2598" s="7">
        <v>2</v>
      </c>
    </row>
    <row r="2599" spans="1:35" x14ac:dyDescent="0.3">
      <c r="A2599" t="s">
        <v>4146</v>
      </c>
      <c r="B2599" t="s">
        <v>758</v>
      </c>
      <c r="C2599" t="s">
        <v>759</v>
      </c>
      <c r="D2599" t="s">
        <v>2445</v>
      </c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>
        <v>31</v>
      </c>
      <c r="R2599" s="7"/>
      <c r="S2599" s="7"/>
      <c r="T2599" s="7"/>
      <c r="U2599" s="7"/>
      <c r="V2599" s="7"/>
      <c r="W2599" s="7">
        <v>1</v>
      </c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  <c r="AI2599" s="7">
        <v>32</v>
      </c>
    </row>
    <row r="2600" spans="1:35" x14ac:dyDescent="0.3">
      <c r="A2600" t="s">
        <v>4146</v>
      </c>
      <c r="B2600" t="s">
        <v>763</v>
      </c>
      <c r="C2600" t="s">
        <v>764</v>
      </c>
      <c r="D2600" t="s">
        <v>2445</v>
      </c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>
        <v>10</v>
      </c>
      <c r="R2600" s="7"/>
      <c r="S2600" s="7"/>
      <c r="T2600" s="7"/>
      <c r="U2600" s="7"/>
      <c r="V2600" s="7"/>
      <c r="W2600" s="7">
        <v>1</v>
      </c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  <c r="AI2600" s="7">
        <v>11</v>
      </c>
    </row>
    <row r="2601" spans="1:35" x14ac:dyDescent="0.3">
      <c r="A2601" t="s">
        <v>4146</v>
      </c>
      <c r="B2601" t="s">
        <v>765</v>
      </c>
      <c r="C2601" t="s">
        <v>766</v>
      </c>
      <c r="D2601" t="s">
        <v>2445</v>
      </c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>
        <v>10</v>
      </c>
      <c r="R2601" s="7"/>
      <c r="S2601" s="7"/>
      <c r="T2601" s="7"/>
      <c r="U2601" s="7"/>
      <c r="V2601" s="7"/>
      <c r="W2601" s="7">
        <v>1</v>
      </c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  <c r="AI2601" s="7">
        <v>11</v>
      </c>
    </row>
    <row r="2602" spans="1:35" x14ac:dyDescent="0.3">
      <c r="A2602" t="s">
        <v>4146</v>
      </c>
      <c r="B2602" t="s">
        <v>773</v>
      </c>
      <c r="C2602" t="s">
        <v>774</v>
      </c>
      <c r="D2602" t="s">
        <v>2445</v>
      </c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>
        <v>17</v>
      </c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  <c r="AI2602" s="7">
        <v>17</v>
      </c>
    </row>
    <row r="2603" spans="1:35" x14ac:dyDescent="0.3">
      <c r="A2603" t="s">
        <v>4146</v>
      </c>
      <c r="B2603" t="s">
        <v>775</v>
      </c>
      <c r="C2603" t="s">
        <v>774</v>
      </c>
      <c r="D2603" t="s">
        <v>2445</v>
      </c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>
        <v>8</v>
      </c>
      <c r="R2603" s="7"/>
      <c r="S2603" s="7"/>
      <c r="T2603" s="7"/>
      <c r="U2603" s="7">
        <v>1</v>
      </c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  <c r="AI2603" s="7">
        <v>9</v>
      </c>
    </row>
    <row r="2604" spans="1:35" x14ac:dyDescent="0.3">
      <c r="A2604" t="s">
        <v>4146</v>
      </c>
      <c r="B2604" t="s">
        <v>777</v>
      </c>
      <c r="C2604" t="s">
        <v>280</v>
      </c>
      <c r="D2604" t="s">
        <v>2445</v>
      </c>
      <c r="E2604" s="7"/>
      <c r="F2604" s="7"/>
      <c r="G2604" s="7"/>
      <c r="H2604" s="7"/>
      <c r="I2604" s="7">
        <v>806</v>
      </c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  <c r="AI2604" s="7">
        <v>806</v>
      </c>
    </row>
    <row r="2605" spans="1:35" x14ac:dyDescent="0.3">
      <c r="A2605" t="s">
        <v>4146</v>
      </c>
      <c r="B2605" t="s">
        <v>815</v>
      </c>
      <c r="C2605" t="s">
        <v>816</v>
      </c>
      <c r="D2605" t="s">
        <v>2445</v>
      </c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>
        <v>39</v>
      </c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  <c r="AI2605" s="7">
        <v>39</v>
      </c>
    </row>
    <row r="2606" spans="1:35" x14ac:dyDescent="0.3">
      <c r="A2606" t="s">
        <v>4146</v>
      </c>
      <c r="B2606" t="s">
        <v>817</v>
      </c>
      <c r="C2606" t="s">
        <v>818</v>
      </c>
      <c r="D2606" t="s">
        <v>2445</v>
      </c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>
        <v>12</v>
      </c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  <c r="AI2606" s="7">
        <v>12</v>
      </c>
    </row>
    <row r="2607" spans="1:35" x14ac:dyDescent="0.3">
      <c r="A2607" t="s">
        <v>4146</v>
      </c>
      <c r="B2607" t="s">
        <v>838</v>
      </c>
      <c r="C2607" t="s">
        <v>568</v>
      </c>
      <c r="D2607" t="s">
        <v>2445</v>
      </c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>
        <v>19</v>
      </c>
      <c r="R2607" s="7"/>
      <c r="S2607" s="7"/>
      <c r="T2607" s="7"/>
      <c r="U2607" s="7"/>
      <c r="V2607" s="7"/>
      <c r="W2607" s="7">
        <v>9</v>
      </c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  <c r="AI2607" s="7">
        <v>28</v>
      </c>
    </row>
    <row r="2608" spans="1:35" x14ac:dyDescent="0.3">
      <c r="A2608" t="s">
        <v>4146</v>
      </c>
      <c r="B2608" t="s">
        <v>839</v>
      </c>
      <c r="C2608" t="s">
        <v>370</v>
      </c>
      <c r="D2608" t="s">
        <v>2445</v>
      </c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>
        <v>21</v>
      </c>
      <c r="R2608" s="7"/>
      <c r="S2608" s="7"/>
      <c r="T2608" s="7"/>
      <c r="U2608" s="7"/>
      <c r="V2608" s="7"/>
      <c r="W2608" s="7">
        <v>5</v>
      </c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  <c r="AI2608" s="7">
        <v>26</v>
      </c>
    </row>
    <row r="2609" spans="1:35" x14ac:dyDescent="0.3">
      <c r="A2609" t="s">
        <v>4146</v>
      </c>
      <c r="B2609" t="s">
        <v>848</v>
      </c>
      <c r="C2609" t="s">
        <v>849</v>
      </c>
      <c r="D2609" t="s">
        <v>2445</v>
      </c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>
        <v>9</v>
      </c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  <c r="AI2609" s="7">
        <v>9</v>
      </c>
    </row>
    <row r="2610" spans="1:35" x14ac:dyDescent="0.3">
      <c r="A2610" t="s">
        <v>4146</v>
      </c>
      <c r="B2610" t="s">
        <v>6044</v>
      </c>
      <c r="C2610" t="s">
        <v>6030</v>
      </c>
      <c r="D2610" t="s">
        <v>2445</v>
      </c>
      <c r="E2610" s="7"/>
      <c r="F2610" s="7"/>
      <c r="G2610" s="7"/>
      <c r="H2610" s="7"/>
      <c r="I2610" s="7">
        <v>20</v>
      </c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  <c r="AI2610" s="7">
        <v>20</v>
      </c>
    </row>
    <row r="2611" spans="1:35" x14ac:dyDescent="0.3">
      <c r="A2611" t="s">
        <v>4146</v>
      </c>
      <c r="B2611" t="s">
        <v>6047</v>
      </c>
      <c r="C2611" t="s">
        <v>858</v>
      </c>
      <c r="D2611" t="s">
        <v>2445</v>
      </c>
      <c r="E2611" s="7"/>
      <c r="F2611" s="7"/>
      <c r="G2611" s="7"/>
      <c r="H2611" s="7"/>
      <c r="I2611" s="7">
        <v>2</v>
      </c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  <c r="AI2611" s="7">
        <v>2</v>
      </c>
    </row>
    <row r="2612" spans="1:35" x14ac:dyDescent="0.3">
      <c r="A2612" t="s">
        <v>4146</v>
      </c>
      <c r="B2612" t="s">
        <v>865</v>
      </c>
      <c r="C2612" t="s">
        <v>866</v>
      </c>
      <c r="D2612" t="s">
        <v>2445</v>
      </c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>
        <v>12</v>
      </c>
      <c r="R2612" s="7"/>
      <c r="S2612" s="7"/>
      <c r="T2612" s="7"/>
      <c r="U2612" s="7"/>
      <c r="V2612" s="7"/>
      <c r="W2612" s="7">
        <v>1</v>
      </c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  <c r="AI2612" s="7">
        <v>13</v>
      </c>
    </row>
    <row r="2613" spans="1:35" x14ac:dyDescent="0.3">
      <c r="A2613" t="s">
        <v>4146</v>
      </c>
      <c r="B2613" t="s">
        <v>867</v>
      </c>
      <c r="C2613" t="s">
        <v>864</v>
      </c>
      <c r="D2613" t="s">
        <v>2445</v>
      </c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>
        <v>42</v>
      </c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  <c r="AI2613" s="7">
        <v>42</v>
      </c>
    </row>
    <row r="2614" spans="1:35" x14ac:dyDescent="0.3">
      <c r="A2614" t="s">
        <v>4146</v>
      </c>
      <c r="B2614" t="s">
        <v>871</v>
      </c>
      <c r="C2614" t="s">
        <v>872</v>
      </c>
      <c r="D2614" t="s">
        <v>2445</v>
      </c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>
        <v>1</v>
      </c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  <c r="AI2614" s="7">
        <v>1</v>
      </c>
    </row>
    <row r="2615" spans="1:35" x14ac:dyDescent="0.3">
      <c r="A2615" t="s">
        <v>4146</v>
      </c>
      <c r="B2615" t="s">
        <v>6048</v>
      </c>
      <c r="C2615" t="s">
        <v>886</v>
      </c>
      <c r="D2615" t="s">
        <v>2445</v>
      </c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>
        <v>210</v>
      </c>
      <c r="R2615" s="7"/>
      <c r="S2615" s="7"/>
      <c r="T2615" s="7"/>
      <c r="U2615" s="7"/>
      <c r="V2615" s="7"/>
      <c r="W2615" s="7">
        <v>94</v>
      </c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  <c r="AI2615" s="7">
        <v>304</v>
      </c>
    </row>
    <row r="2616" spans="1:35" x14ac:dyDescent="0.3">
      <c r="A2616" t="s">
        <v>4146</v>
      </c>
      <c r="B2616" t="s">
        <v>6049</v>
      </c>
      <c r="C2616" t="s">
        <v>894</v>
      </c>
      <c r="D2616" t="s">
        <v>2445</v>
      </c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>
        <v>25</v>
      </c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  <c r="AI2616" s="7">
        <v>25</v>
      </c>
    </row>
    <row r="2617" spans="1:35" x14ac:dyDescent="0.3">
      <c r="A2617" t="s">
        <v>4146</v>
      </c>
      <c r="B2617" t="s">
        <v>2210</v>
      </c>
      <c r="C2617" t="s">
        <v>898</v>
      </c>
      <c r="D2617" t="s">
        <v>2445</v>
      </c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>
        <v>47</v>
      </c>
      <c r="T2617" s="7">
        <v>16</v>
      </c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  <c r="AI2617" s="7">
        <v>63</v>
      </c>
    </row>
    <row r="2618" spans="1:35" x14ac:dyDescent="0.3">
      <c r="A2618" t="s">
        <v>4146</v>
      </c>
      <c r="B2618" t="s">
        <v>2211</v>
      </c>
      <c r="C2618" t="s">
        <v>899</v>
      </c>
      <c r="D2618" t="s">
        <v>2445</v>
      </c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>
        <v>99</v>
      </c>
      <c r="T2618" s="7">
        <v>20</v>
      </c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  <c r="AI2618" s="7">
        <v>119</v>
      </c>
    </row>
    <row r="2619" spans="1:35" x14ac:dyDescent="0.3">
      <c r="A2619" t="s">
        <v>4146</v>
      </c>
      <c r="B2619" t="s">
        <v>989</v>
      </c>
      <c r="C2619" t="s">
        <v>990</v>
      </c>
      <c r="D2619" t="s">
        <v>2445</v>
      </c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>
        <v>100</v>
      </c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  <c r="AI2619" s="7">
        <v>100</v>
      </c>
    </row>
    <row r="2620" spans="1:35" x14ac:dyDescent="0.3">
      <c r="A2620" t="s">
        <v>4146</v>
      </c>
      <c r="B2620" t="s">
        <v>1008</v>
      </c>
      <c r="C2620" t="s">
        <v>1009</v>
      </c>
      <c r="D2620" t="s">
        <v>2445</v>
      </c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>
        <v>148</v>
      </c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  <c r="AI2620" s="7">
        <v>148</v>
      </c>
    </row>
    <row r="2621" spans="1:35" x14ac:dyDescent="0.3">
      <c r="A2621" t="s">
        <v>4146</v>
      </c>
      <c r="B2621" t="s">
        <v>1012</v>
      </c>
      <c r="C2621" t="s">
        <v>6051</v>
      </c>
      <c r="D2621" t="s">
        <v>2445</v>
      </c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>
        <v>24</v>
      </c>
      <c r="R2621" s="7"/>
      <c r="S2621" s="7"/>
      <c r="T2621" s="7"/>
      <c r="U2621" s="7"/>
      <c r="V2621" s="7"/>
      <c r="W2621" s="7">
        <v>35</v>
      </c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  <c r="AI2621" s="7">
        <v>59</v>
      </c>
    </row>
    <row r="2622" spans="1:35" x14ac:dyDescent="0.3">
      <c r="A2622" t="s">
        <v>4146</v>
      </c>
      <c r="B2622" t="s">
        <v>1013</v>
      </c>
      <c r="C2622" t="s">
        <v>1014</v>
      </c>
      <c r="D2622" t="s">
        <v>2445</v>
      </c>
      <c r="E2622" s="7"/>
      <c r="F2622" s="7"/>
      <c r="G2622" s="7"/>
      <c r="H2622" s="7"/>
      <c r="I2622" s="7">
        <v>180</v>
      </c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  <c r="AI2622" s="7">
        <v>180</v>
      </c>
    </row>
    <row r="2623" spans="1:35" x14ac:dyDescent="0.3">
      <c r="A2623" t="s">
        <v>4146</v>
      </c>
      <c r="B2623" t="s">
        <v>1031</v>
      </c>
      <c r="C2623" t="s">
        <v>1032</v>
      </c>
      <c r="D2623" t="s">
        <v>2445</v>
      </c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>
        <v>7</v>
      </c>
      <c r="R2623" s="7"/>
      <c r="S2623" s="7">
        <v>2</v>
      </c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  <c r="AI2623" s="7">
        <v>9</v>
      </c>
    </row>
    <row r="2624" spans="1:35" x14ac:dyDescent="0.3">
      <c r="A2624" t="s">
        <v>4146</v>
      </c>
      <c r="B2624" t="s">
        <v>1039</v>
      </c>
      <c r="C2624" t="s">
        <v>154</v>
      </c>
      <c r="D2624" t="s">
        <v>2445</v>
      </c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>
        <v>6</v>
      </c>
      <c r="R2624" s="7"/>
      <c r="S2624" s="7"/>
      <c r="T2624" s="7"/>
      <c r="U2624" s="7"/>
      <c r="V2624" s="7"/>
      <c r="W2624" s="7">
        <v>4</v>
      </c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  <c r="AI2624" s="7">
        <v>10</v>
      </c>
    </row>
    <row r="2625" spans="1:35" x14ac:dyDescent="0.3">
      <c r="A2625" t="s">
        <v>4146</v>
      </c>
      <c r="B2625" t="s">
        <v>1041</v>
      </c>
      <c r="C2625" t="s">
        <v>1042</v>
      </c>
      <c r="D2625" t="s">
        <v>2445</v>
      </c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>
        <v>2</v>
      </c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  <c r="AI2625" s="7">
        <v>2</v>
      </c>
    </row>
    <row r="2626" spans="1:35" x14ac:dyDescent="0.3">
      <c r="A2626" t="s">
        <v>4146</v>
      </c>
      <c r="B2626" t="s">
        <v>1043</v>
      </c>
      <c r="C2626" t="s">
        <v>1044</v>
      </c>
      <c r="D2626" t="s">
        <v>2445</v>
      </c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>
        <v>4</v>
      </c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  <c r="AI2626" s="7">
        <v>4</v>
      </c>
    </row>
    <row r="2627" spans="1:35" x14ac:dyDescent="0.3">
      <c r="A2627" t="s">
        <v>4146</v>
      </c>
      <c r="B2627" t="s">
        <v>1047</v>
      </c>
      <c r="C2627" t="s">
        <v>1048</v>
      </c>
      <c r="D2627" t="s">
        <v>2445</v>
      </c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>
        <v>5</v>
      </c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  <c r="AI2627" s="7">
        <v>5</v>
      </c>
    </row>
    <row r="2628" spans="1:35" x14ac:dyDescent="0.3">
      <c r="A2628" t="s">
        <v>4146</v>
      </c>
      <c r="B2628" t="s">
        <v>1049</v>
      </c>
      <c r="C2628" t="s">
        <v>1050</v>
      </c>
      <c r="D2628" t="s">
        <v>2445</v>
      </c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>
        <v>5</v>
      </c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  <c r="AI2628" s="7">
        <v>5</v>
      </c>
    </row>
    <row r="2629" spans="1:35" x14ac:dyDescent="0.3">
      <c r="A2629" t="s">
        <v>4146</v>
      </c>
      <c r="B2629" t="s">
        <v>1065</v>
      </c>
      <c r="C2629" t="s">
        <v>1066</v>
      </c>
      <c r="D2629" t="s">
        <v>2445</v>
      </c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>
        <v>52</v>
      </c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  <c r="AI2629" s="7">
        <v>52</v>
      </c>
    </row>
    <row r="2630" spans="1:35" x14ac:dyDescent="0.3">
      <c r="A2630" t="s">
        <v>4146</v>
      </c>
      <c r="B2630" t="s">
        <v>1070</v>
      </c>
      <c r="C2630" t="s">
        <v>1071</v>
      </c>
      <c r="D2630" t="s">
        <v>2445</v>
      </c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>
        <v>8</v>
      </c>
      <c r="R2630" s="7"/>
      <c r="S2630" s="7"/>
      <c r="T2630" s="7"/>
      <c r="U2630" s="7"/>
      <c r="V2630" s="7"/>
      <c r="W2630" s="7">
        <v>13</v>
      </c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  <c r="AI2630" s="7">
        <v>21</v>
      </c>
    </row>
    <row r="2631" spans="1:35" x14ac:dyDescent="0.3">
      <c r="A2631" t="s">
        <v>4146</v>
      </c>
      <c r="B2631" t="s">
        <v>1073</v>
      </c>
      <c r="C2631" t="s">
        <v>1074</v>
      </c>
      <c r="D2631" t="s">
        <v>2445</v>
      </c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>
        <v>9</v>
      </c>
      <c r="R2631" s="7"/>
      <c r="S2631" s="7"/>
      <c r="T2631" s="7"/>
      <c r="U2631" s="7"/>
      <c r="V2631" s="7"/>
      <c r="W2631" s="7">
        <v>4</v>
      </c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  <c r="AI2631" s="7">
        <v>13</v>
      </c>
    </row>
    <row r="2632" spans="1:35" x14ac:dyDescent="0.3">
      <c r="A2632" t="s">
        <v>4146</v>
      </c>
      <c r="B2632" t="s">
        <v>6053</v>
      </c>
      <c r="C2632" t="s">
        <v>6054</v>
      </c>
      <c r="D2632" t="s">
        <v>2445</v>
      </c>
      <c r="E2632" s="7"/>
      <c r="F2632" s="7"/>
      <c r="G2632" s="7"/>
      <c r="H2632" s="7"/>
      <c r="I2632" s="7">
        <v>48</v>
      </c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  <c r="AI2632" s="7">
        <v>48</v>
      </c>
    </row>
    <row r="2633" spans="1:35" x14ac:dyDescent="0.3">
      <c r="A2633" t="s">
        <v>4146</v>
      </c>
      <c r="B2633" t="s">
        <v>1076</v>
      </c>
      <c r="C2633" t="s">
        <v>1077</v>
      </c>
      <c r="D2633" t="s">
        <v>2445</v>
      </c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>
        <v>38</v>
      </c>
      <c r="R2633" s="7"/>
      <c r="S2633" s="7"/>
      <c r="T2633" s="7"/>
      <c r="U2633" s="7"/>
      <c r="V2633" s="7"/>
      <c r="W2633" s="7">
        <v>30</v>
      </c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  <c r="AI2633" s="7">
        <v>68</v>
      </c>
    </row>
    <row r="2634" spans="1:35" x14ac:dyDescent="0.3">
      <c r="A2634" t="s">
        <v>4146</v>
      </c>
      <c r="B2634" t="s">
        <v>6056</v>
      </c>
      <c r="C2634" t="s">
        <v>6057</v>
      </c>
      <c r="D2634" t="s">
        <v>2445</v>
      </c>
      <c r="E2634" s="7"/>
      <c r="F2634" s="7"/>
      <c r="G2634" s="7"/>
      <c r="H2634" s="7"/>
      <c r="I2634" s="7">
        <v>3</v>
      </c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  <c r="AI2634" s="7">
        <v>3</v>
      </c>
    </row>
    <row r="2635" spans="1:35" x14ac:dyDescent="0.3">
      <c r="A2635" t="s">
        <v>4146</v>
      </c>
      <c r="B2635" t="s">
        <v>1088</v>
      </c>
      <c r="C2635" t="s">
        <v>1074</v>
      </c>
      <c r="D2635" t="s">
        <v>2445</v>
      </c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>
        <v>9</v>
      </c>
      <c r="R2635" s="7"/>
      <c r="S2635" s="7">
        <v>2</v>
      </c>
      <c r="T2635" s="7"/>
      <c r="U2635" s="7"/>
      <c r="V2635" s="7"/>
      <c r="W2635" s="7">
        <v>1</v>
      </c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  <c r="AI2635" s="7">
        <v>12</v>
      </c>
    </row>
    <row r="2636" spans="1:35" x14ac:dyDescent="0.3">
      <c r="A2636" t="s">
        <v>4146</v>
      </c>
      <c r="B2636" t="s">
        <v>1113</v>
      </c>
      <c r="C2636" t="s">
        <v>366</v>
      </c>
      <c r="D2636" t="s">
        <v>2445</v>
      </c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>
        <v>20</v>
      </c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  <c r="AI2636" s="7">
        <v>20</v>
      </c>
    </row>
    <row r="2637" spans="1:35" x14ac:dyDescent="0.3">
      <c r="A2637" t="s">
        <v>4146</v>
      </c>
      <c r="B2637" t="s">
        <v>1133</v>
      </c>
      <c r="C2637" t="s">
        <v>1134</v>
      </c>
      <c r="D2637" t="s">
        <v>2445</v>
      </c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>
        <v>3</v>
      </c>
      <c r="R2637" s="7"/>
      <c r="S2637" s="7"/>
      <c r="T2637" s="7"/>
      <c r="U2637" s="7"/>
      <c r="V2637" s="7"/>
      <c r="W2637" s="7">
        <v>2</v>
      </c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  <c r="AI2637" s="7">
        <v>5</v>
      </c>
    </row>
    <row r="2638" spans="1:35" x14ac:dyDescent="0.3">
      <c r="A2638" t="s">
        <v>4146</v>
      </c>
      <c r="B2638" t="s">
        <v>1145</v>
      </c>
      <c r="C2638" t="s">
        <v>1146</v>
      </c>
      <c r="D2638" t="s">
        <v>2445</v>
      </c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>
        <v>14</v>
      </c>
      <c r="R2638" s="7"/>
      <c r="S2638" s="7"/>
      <c r="T2638" s="7"/>
      <c r="U2638" s="7"/>
      <c r="V2638" s="7"/>
      <c r="W2638" s="7">
        <v>2</v>
      </c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  <c r="AI2638" s="7">
        <v>16</v>
      </c>
    </row>
    <row r="2639" spans="1:35" x14ac:dyDescent="0.3">
      <c r="A2639" t="s">
        <v>4146</v>
      </c>
      <c r="B2639" t="s">
        <v>1160</v>
      </c>
      <c r="C2639" t="s">
        <v>1161</v>
      </c>
      <c r="D2639" t="s">
        <v>2445</v>
      </c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>
        <v>38</v>
      </c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  <c r="AI2639" s="7">
        <v>38</v>
      </c>
    </row>
    <row r="2640" spans="1:35" x14ac:dyDescent="0.3">
      <c r="A2640" t="s">
        <v>4146</v>
      </c>
      <c r="B2640" t="s">
        <v>1188</v>
      </c>
      <c r="C2640" t="s">
        <v>1189</v>
      </c>
      <c r="D2640" t="s">
        <v>2445</v>
      </c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>
        <v>48</v>
      </c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  <c r="AI2640" s="7">
        <v>48</v>
      </c>
    </row>
    <row r="2641" spans="1:35" x14ac:dyDescent="0.3">
      <c r="A2641" t="s">
        <v>4146</v>
      </c>
      <c r="B2641" t="s">
        <v>1198</v>
      </c>
      <c r="C2641" t="s">
        <v>1199</v>
      </c>
      <c r="D2641" t="s">
        <v>2445</v>
      </c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>
        <v>4</v>
      </c>
      <c r="R2641" s="7"/>
      <c r="S2641" s="7">
        <v>20</v>
      </c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  <c r="AI2641" s="7">
        <v>24</v>
      </c>
    </row>
    <row r="2642" spans="1:35" x14ac:dyDescent="0.3">
      <c r="A2642" t="s">
        <v>4146</v>
      </c>
      <c r="B2642" t="s">
        <v>1200</v>
      </c>
      <c r="C2642" t="s">
        <v>1201</v>
      </c>
      <c r="D2642" t="s">
        <v>2445</v>
      </c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>
        <v>146</v>
      </c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  <c r="AI2642" s="7">
        <v>146</v>
      </c>
    </row>
    <row r="2643" spans="1:35" x14ac:dyDescent="0.3">
      <c r="A2643" t="s">
        <v>4146</v>
      </c>
      <c r="B2643" t="s">
        <v>6065</v>
      </c>
      <c r="C2643" t="s">
        <v>6066</v>
      </c>
      <c r="D2643" t="s">
        <v>2445</v>
      </c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>
        <v>6</v>
      </c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  <c r="AI2643" s="7">
        <v>6</v>
      </c>
    </row>
    <row r="2644" spans="1:35" x14ac:dyDescent="0.3">
      <c r="A2644" t="s">
        <v>4146</v>
      </c>
      <c r="B2644" t="s">
        <v>1247</v>
      </c>
      <c r="C2644" t="s">
        <v>885</v>
      </c>
      <c r="D2644" t="s">
        <v>2445</v>
      </c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>
        <v>4</v>
      </c>
      <c r="R2644" s="7"/>
      <c r="S2644" s="7"/>
      <c r="T2644" s="7"/>
      <c r="U2644" s="7"/>
      <c r="V2644" s="7"/>
      <c r="W2644" s="7">
        <v>2</v>
      </c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  <c r="AI2644" s="7">
        <v>6</v>
      </c>
    </row>
    <row r="2645" spans="1:35" x14ac:dyDescent="0.3">
      <c r="A2645" t="s">
        <v>4146</v>
      </c>
      <c r="B2645" t="s">
        <v>1342</v>
      </c>
      <c r="C2645" t="s">
        <v>1014</v>
      </c>
      <c r="D2645" t="s">
        <v>2445</v>
      </c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>
        <v>4</v>
      </c>
      <c r="V2645" s="7"/>
      <c r="W2645" s="7">
        <v>1</v>
      </c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  <c r="AI2645" s="7">
        <v>5</v>
      </c>
    </row>
    <row r="2646" spans="1:35" x14ac:dyDescent="0.3">
      <c r="A2646" t="s">
        <v>4146</v>
      </c>
      <c r="B2646" t="s">
        <v>1348</v>
      </c>
      <c r="C2646" t="s">
        <v>1349</v>
      </c>
      <c r="D2646" t="s">
        <v>2445</v>
      </c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>
        <v>2</v>
      </c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  <c r="AI2646" s="7">
        <v>2</v>
      </c>
    </row>
    <row r="2647" spans="1:35" x14ac:dyDescent="0.3">
      <c r="A2647" t="s">
        <v>4146</v>
      </c>
      <c r="B2647" t="s">
        <v>1360</v>
      </c>
      <c r="C2647" t="s">
        <v>1361</v>
      </c>
      <c r="D2647" t="s">
        <v>2445</v>
      </c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>
        <v>11</v>
      </c>
      <c r="R2647" s="7"/>
      <c r="S2647" s="7"/>
      <c r="T2647" s="7"/>
      <c r="U2647" s="7">
        <v>8</v>
      </c>
      <c r="V2647" s="7"/>
      <c r="W2647" s="7">
        <v>53</v>
      </c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  <c r="AI2647" s="7">
        <v>72</v>
      </c>
    </row>
    <row r="2648" spans="1:35" x14ac:dyDescent="0.3">
      <c r="A2648" t="s">
        <v>4146</v>
      </c>
      <c r="B2648" t="s">
        <v>1365</v>
      </c>
      <c r="C2648" t="s">
        <v>1366</v>
      </c>
      <c r="D2648" t="s">
        <v>2445</v>
      </c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>
        <v>102</v>
      </c>
      <c r="R2648" s="7"/>
      <c r="S2648" s="7"/>
      <c r="T2648" s="7"/>
      <c r="U2648" s="7">
        <v>8</v>
      </c>
      <c r="V2648" s="7"/>
      <c r="W2648" s="7">
        <v>22</v>
      </c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  <c r="AI2648" s="7">
        <v>132</v>
      </c>
    </row>
    <row r="2649" spans="1:35" x14ac:dyDescent="0.3">
      <c r="A2649" t="s">
        <v>4146</v>
      </c>
      <c r="B2649" t="s">
        <v>1381</v>
      </c>
      <c r="C2649" t="s">
        <v>1382</v>
      </c>
      <c r="D2649" t="s">
        <v>2445</v>
      </c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>
        <v>50</v>
      </c>
      <c r="R2649" s="7"/>
      <c r="S2649" s="7"/>
      <c r="T2649" s="7"/>
      <c r="U2649" s="7"/>
      <c r="V2649" s="7"/>
      <c r="W2649" s="7">
        <v>56</v>
      </c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  <c r="AI2649" s="7">
        <v>106</v>
      </c>
    </row>
    <row r="2650" spans="1:35" x14ac:dyDescent="0.3">
      <c r="A2650" t="s">
        <v>4146</v>
      </c>
      <c r="B2650" t="s">
        <v>1436</v>
      </c>
      <c r="C2650" t="s">
        <v>426</v>
      </c>
      <c r="D2650" t="s">
        <v>2445</v>
      </c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>
        <v>69</v>
      </c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  <c r="AI2650" s="7">
        <v>69</v>
      </c>
    </row>
    <row r="2651" spans="1:35" x14ac:dyDescent="0.3">
      <c r="A2651" t="s">
        <v>4146</v>
      </c>
      <c r="B2651" t="s">
        <v>1461</v>
      </c>
      <c r="C2651" t="s">
        <v>1462</v>
      </c>
      <c r="D2651" t="s">
        <v>2445</v>
      </c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>
        <v>9</v>
      </c>
      <c r="R2651" s="7"/>
      <c r="S2651" s="7"/>
      <c r="T2651" s="7"/>
      <c r="U2651" s="7"/>
      <c r="V2651" s="7"/>
      <c r="W2651" s="7">
        <v>20</v>
      </c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  <c r="AI2651" s="7">
        <v>29</v>
      </c>
    </row>
    <row r="2652" spans="1:35" x14ac:dyDescent="0.3">
      <c r="A2652" t="s">
        <v>4146</v>
      </c>
      <c r="B2652" t="s">
        <v>1506</v>
      </c>
      <c r="C2652" t="s">
        <v>393</v>
      </c>
      <c r="D2652" t="s">
        <v>2445</v>
      </c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>
        <v>56</v>
      </c>
      <c r="Q2652" s="7">
        <v>2</v>
      </c>
      <c r="R2652" s="7"/>
      <c r="S2652" s="7"/>
      <c r="T2652" s="7"/>
      <c r="U2652" s="7"/>
      <c r="V2652" s="7"/>
      <c r="W2652" s="7">
        <v>58</v>
      </c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  <c r="AI2652" s="7">
        <v>116</v>
      </c>
    </row>
    <row r="2653" spans="1:35" x14ac:dyDescent="0.3">
      <c r="A2653" t="s">
        <v>4146</v>
      </c>
      <c r="B2653" t="s">
        <v>6068</v>
      </c>
      <c r="C2653" t="s">
        <v>6069</v>
      </c>
      <c r="D2653" t="s">
        <v>2445</v>
      </c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>
        <v>161</v>
      </c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  <c r="AI2653" s="7">
        <v>161</v>
      </c>
    </row>
    <row r="2654" spans="1:35" x14ac:dyDescent="0.3">
      <c r="A2654" t="s">
        <v>4146</v>
      </c>
      <c r="B2654" t="s">
        <v>1519</v>
      </c>
      <c r="C2654" t="s">
        <v>1520</v>
      </c>
      <c r="D2654" t="s">
        <v>2445</v>
      </c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>
        <v>60</v>
      </c>
      <c r="R2654" s="7"/>
      <c r="S2654" s="7">
        <v>343</v>
      </c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  <c r="AI2654" s="7">
        <v>403</v>
      </c>
    </row>
    <row r="2655" spans="1:35" x14ac:dyDescent="0.3">
      <c r="A2655" t="s">
        <v>4146</v>
      </c>
      <c r="B2655" t="s">
        <v>1539</v>
      </c>
      <c r="C2655" t="s">
        <v>1540</v>
      </c>
      <c r="D2655" t="s">
        <v>2445</v>
      </c>
      <c r="E2655" s="7"/>
      <c r="F2655" s="7"/>
      <c r="G2655" s="7"/>
      <c r="H2655" s="7"/>
      <c r="I2655" s="7">
        <v>223</v>
      </c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  <c r="AI2655" s="7">
        <v>223</v>
      </c>
    </row>
    <row r="2656" spans="1:35" x14ac:dyDescent="0.3">
      <c r="A2656" t="s">
        <v>4146</v>
      </c>
      <c r="B2656" t="s">
        <v>1550</v>
      </c>
      <c r="C2656" t="s">
        <v>393</v>
      </c>
      <c r="D2656" t="s">
        <v>2445</v>
      </c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>
        <v>37</v>
      </c>
      <c r="R2656" s="7"/>
      <c r="S2656" s="7">
        <v>5</v>
      </c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  <c r="AI2656" s="7">
        <v>42</v>
      </c>
    </row>
    <row r="2657" spans="1:35" x14ac:dyDescent="0.3">
      <c r="A2657" t="s">
        <v>4146</v>
      </c>
      <c r="B2657" t="s">
        <v>2326</v>
      </c>
      <c r="C2657" t="s">
        <v>2327</v>
      </c>
      <c r="D2657" t="s">
        <v>2444</v>
      </c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>
        <v>86</v>
      </c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  <c r="AI2657" s="7">
        <v>86</v>
      </c>
    </row>
    <row r="2658" spans="1:35" x14ac:dyDescent="0.3">
      <c r="A2658" t="s">
        <v>4146</v>
      </c>
      <c r="B2658" t="s">
        <v>2328</v>
      </c>
      <c r="C2658" t="s">
        <v>2329</v>
      </c>
      <c r="D2658" t="s">
        <v>2444</v>
      </c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>
        <v>53</v>
      </c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  <c r="AI2658" s="7">
        <v>53</v>
      </c>
    </row>
    <row r="2659" spans="1:35" x14ac:dyDescent="0.3">
      <c r="A2659" t="s">
        <v>4146</v>
      </c>
      <c r="B2659" t="s">
        <v>2330</v>
      </c>
      <c r="C2659" t="s">
        <v>377</v>
      </c>
      <c r="D2659" t="s">
        <v>2444</v>
      </c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>
        <v>62</v>
      </c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  <c r="AI2659" s="7">
        <v>62</v>
      </c>
    </row>
    <row r="2660" spans="1:35" x14ac:dyDescent="0.3">
      <c r="A2660" t="s">
        <v>4146</v>
      </c>
      <c r="B2660" t="s">
        <v>2337</v>
      </c>
      <c r="C2660" t="s">
        <v>2338</v>
      </c>
      <c r="D2660" t="s">
        <v>2444</v>
      </c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>
        <v>426</v>
      </c>
      <c r="T2660" s="7">
        <v>10</v>
      </c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  <c r="AI2660" s="7">
        <v>436</v>
      </c>
    </row>
    <row r="2661" spans="1:35" x14ac:dyDescent="0.3">
      <c r="A2661" t="s">
        <v>4146</v>
      </c>
      <c r="B2661" t="s">
        <v>1573</v>
      </c>
      <c r="C2661" t="s">
        <v>1574</v>
      </c>
      <c r="D2661" t="s">
        <v>2444</v>
      </c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>
        <v>35</v>
      </c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  <c r="AI2661" s="7">
        <v>35</v>
      </c>
    </row>
    <row r="2662" spans="1:35" x14ac:dyDescent="0.3">
      <c r="A2662" t="s">
        <v>4146</v>
      </c>
      <c r="B2662" t="s">
        <v>1575</v>
      </c>
      <c r="C2662" t="s">
        <v>1576</v>
      </c>
      <c r="D2662" t="s">
        <v>2444</v>
      </c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>
        <v>32</v>
      </c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  <c r="AI2662" s="7">
        <v>32</v>
      </c>
    </row>
    <row r="2663" spans="1:35" x14ac:dyDescent="0.3">
      <c r="A2663" t="s">
        <v>4146</v>
      </c>
      <c r="B2663" t="s">
        <v>1577</v>
      </c>
      <c r="C2663" t="s">
        <v>1578</v>
      </c>
      <c r="D2663" t="s">
        <v>2444</v>
      </c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>
        <v>33</v>
      </c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  <c r="AI2663" s="7">
        <v>33</v>
      </c>
    </row>
    <row r="2664" spans="1:35" x14ac:dyDescent="0.3">
      <c r="A2664" t="s">
        <v>4146</v>
      </c>
      <c r="B2664" t="s">
        <v>1579</v>
      </c>
      <c r="C2664" t="s">
        <v>1580</v>
      </c>
      <c r="D2664" t="s">
        <v>2444</v>
      </c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>
        <v>88</v>
      </c>
      <c r="Q2664" s="7"/>
      <c r="R2664" s="7"/>
      <c r="S2664" s="7">
        <v>304</v>
      </c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  <c r="AI2664" s="7">
        <v>392</v>
      </c>
    </row>
    <row r="2665" spans="1:35" x14ac:dyDescent="0.3">
      <c r="A2665" t="s">
        <v>4146</v>
      </c>
      <c r="B2665" t="s">
        <v>1626</v>
      </c>
      <c r="C2665" t="s">
        <v>378</v>
      </c>
      <c r="D2665" t="s">
        <v>2445</v>
      </c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>
        <v>224</v>
      </c>
      <c r="Q2665" s="7"/>
      <c r="R2665" s="7"/>
      <c r="S2665" s="7">
        <v>349</v>
      </c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  <c r="AI2665" s="7">
        <v>573</v>
      </c>
    </row>
    <row r="2666" spans="1:35" x14ac:dyDescent="0.3">
      <c r="A2666" t="s">
        <v>4146</v>
      </c>
      <c r="B2666" t="s">
        <v>1627</v>
      </c>
      <c r="C2666" t="s">
        <v>280</v>
      </c>
      <c r="D2666" t="s">
        <v>2445</v>
      </c>
      <c r="E2666" s="7"/>
      <c r="F2666" s="7"/>
      <c r="G2666" s="7"/>
      <c r="H2666" s="7"/>
      <c r="I2666" s="7">
        <v>178</v>
      </c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  <c r="AI2666" s="7">
        <v>178</v>
      </c>
    </row>
    <row r="2667" spans="1:35" x14ac:dyDescent="0.3">
      <c r="A2667" t="s">
        <v>4146</v>
      </c>
      <c r="B2667" t="s">
        <v>6072</v>
      </c>
      <c r="C2667" t="s">
        <v>6073</v>
      </c>
      <c r="D2667" t="s">
        <v>2445</v>
      </c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>
        <v>2</v>
      </c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  <c r="AI2667" s="7">
        <v>2</v>
      </c>
    </row>
    <row r="2668" spans="1:35" x14ac:dyDescent="0.3">
      <c r="A2668" t="s">
        <v>4146</v>
      </c>
      <c r="B2668" t="s">
        <v>6074</v>
      </c>
      <c r="C2668" t="s">
        <v>6075</v>
      </c>
      <c r="D2668" t="s">
        <v>2445</v>
      </c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>
        <v>4</v>
      </c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  <c r="AI2668" s="7">
        <v>4</v>
      </c>
    </row>
    <row r="2669" spans="1:35" x14ac:dyDescent="0.3">
      <c r="A2669" t="s">
        <v>4146</v>
      </c>
      <c r="B2669" t="s">
        <v>6076</v>
      </c>
      <c r="C2669" t="s">
        <v>6077</v>
      </c>
      <c r="D2669" t="s">
        <v>2445</v>
      </c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>
        <v>2</v>
      </c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  <c r="AI2669" s="7">
        <v>2</v>
      </c>
    </row>
    <row r="2670" spans="1:35" x14ac:dyDescent="0.3">
      <c r="A2670" t="s">
        <v>4146</v>
      </c>
      <c r="B2670" t="s">
        <v>6078</v>
      </c>
      <c r="C2670" t="s">
        <v>378</v>
      </c>
      <c r="D2670" t="s">
        <v>2445</v>
      </c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>
        <v>12</v>
      </c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  <c r="AI2670" s="7">
        <v>12</v>
      </c>
    </row>
    <row r="2671" spans="1:35" x14ac:dyDescent="0.3">
      <c r="A2671" t="s">
        <v>4146</v>
      </c>
      <c r="B2671" t="s">
        <v>1668</v>
      </c>
      <c r="C2671" t="s">
        <v>1667</v>
      </c>
      <c r="D2671" t="s">
        <v>2445</v>
      </c>
      <c r="E2671" s="7"/>
      <c r="F2671" s="7"/>
      <c r="G2671" s="7"/>
      <c r="H2671" s="7"/>
      <c r="I2671" s="7">
        <v>8</v>
      </c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  <c r="AI2671" s="7">
        <v>8</v>
      </c>
    </row>
    <row r="2672" spans="1:35" x14ac:dyDescent="0.3">
      <c r="A2672" t="s">
        <v>4146</v>
      </c>
      <c r="B2672" t="s">
        <v>1673</v>
      </c>
      <c r="C2672" t="s">
        <v>1674</v>
      </c>
      <c r="D2672" t="s">
        <v>2445</v>
      </c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>
        <v>10</v>
      </c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  <c r="AI2672" s="7">
        <v>10</v>
      </c>
    </row>
    <row r="2673" spans="1:35" x14ac:dyDescent="0.3">
      <c r="A2673" t="s">
        <v>4146</v>
      </c>
      <c r="B2673" t="s">
        <v>1675</v>
      </c>
      <c r="C2673" t="s">
        <v>1676</v>
      </c>
      <c r="D2673" t="s">
        <v>2445</v>
      </c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>
        <v>10</v>
      </c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  <c r="AI2673" s="7">
        <v>10</v>
      </c>
    </row>
    <row r="2674" spans="1:35" x14ac:dyDescent="0.3">
      <c r="A2674" t="s">
        <v>4146</v>
      </c>
      <c r="B2674" t="s">
        <v>1699</v>
      </c>
      <c r="C2674" t="s">
        <v>1700</v>
      </c>
      <c r="D2674" t="s">
        <v>2445</v>
      </c>
      <c r="E2674" s="7"/>
      <c r="F2674" s="7"/>
      <c r="G2674" s="7"/>
      <c r="H2674" s="7"/>
      <c r="I2674" s="7">
        <v>321</v>
      </c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  <c r="AI2674" s="7">
        <v>321</v>
      </c>
    </row>
    <row r="2675" spans="1:35" x14ac:dyDescent="0.3">
      <c r="A2675" t="s">
        <v>4146</v>
      </c>
      <c r="B2675" t="s">
        <v>1702</v>
      </c>
      <c r="C2675" t="s">
        <v>1703</v>
      </c>
      <c r="D2675" t="s">
        <v>2445</v>
      </c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>
        <v>56</v>
      </c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  <c r="AI2675" s="7">
        <v>56</v>
      </c>
    </row>
    <row r="2676" spans="1:35" x14ac:dyDescent="0.3">
      <c r="A2676" t="s">
        <v>4146</v>
      </c>
      <c r="B2676" t="s">
        <v>1704</v>
      </c>
      <c r="C2676" t="s">
        <v>1705</v>
      </c>
      <c r="D2676" t="s">
        <v>2445</v>
      </c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>
        <v>46</v>
      </c>
      <c r="R2676" s="7"/>
      <c r="S2676" s="7"/>
      <c r="T2676" s="7"/>
      <c r="U2676" s="7"/>
      <c r="V2676" s="7"/>
      <c r="W2676" s="7">
        <v>10</v>
      </c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  <c r="AI2676" s="7">
        <v>56</v>
      </c>
    </row>
    <row r="2677" spans="1:35" x14ac:dyDescent="0.3">
      <c r="A2677" t="s">
        <v>4146</v>
      </c>
      <c r="B2677" t="s">
        <v>2374</v>
      </c>
      <c r="C2677" t="s">
        <v>2375</v>
      </c>
      <c r="D2677" t="s">
        <v>2445</v>
      </c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>
        <v>22</v>
      </c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  <c r="AI2677" s="7">
        <v>22</v>
      </c>
    </row>
    <row r="2678" spans="1:35" x14ac:dyDescent="0.3">
      <c r="A2678" t="s">
        <v>4146</v>
      </c>
      <c r="B2678" t="s">
        <v>1731</v>
      </c>
      <c r="C2678" t="s">
        <v>1732</v>
      </c>
      <c r="D2678" t="s">
        <v>2445</v>
      </c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>
        <v>7</v>
      </c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  <c r="AI2678" s="7">
        <v>7</v>
      </c>
    </row>
    <row r="2679" spans="1:35" x14ac:dyDescent="0.3">
      <c r="A2679" t="s">
        <v>4146</v>
      </c>
      <c r="B2679" t="s">
        <v>6081</v>
      </c>
      <c r="C2679" t="s">
        <v>719</v>
      </c>
      <c r="D2679" t="s">
        <v>2445</v>
      </c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>
        <v>26</v>
      </c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  <c r="AI2679" s="7">
        <v>26</v>
      </c>
    </row>
    <row r="2680" spans="1:35" x14ac:dyDescent="0.3">
      <c r="A2680" t="s">
        <v>4146</v>
      </c>
      <c r="B2680" t="s">
        <v>2378</v>
      </c>
      <c r="C2680" t="s">
        <v>719</v>
      </c>
      <c r="D2680" t="s">
        <v>2445</v>
      </c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>
        <v>30</v>
      </c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  <c r="AI2680" s="7">
        <v>30</v>
      </c>
    </row>
    <row r="2681" spans="1:35" x14ac:dyDescent="0.3">
      <c r="A2681" t="s">
        <v>4146</v>
      </c>
      <c r="B2681" t="s">
        <v>2384</v>
      </c>
      <c r="C2681" t="s">
        <v>2385</v>
      </c>
      <c r="D2681" t="s">
        <v>2445</v>
      </c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>
        <v>674</v>
      </c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  <c r="AI2681" s="7">
        <v>674</v>
      </c>
    </row>
    <row r="2682" spans="1:35" x14ac:dyDescent="0.3">
      <c r="A2682" t="s">
        <v>4146</v>
      </c>
      <c r="B2682" t="s">
        <v>1761</v>
      </c>
      <c r="C2682" t="s">
        <v>818</v>
      </c>
      <c r="D2682" t="s">
        <v>2445</v>
      </c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>
        <v>9</v>
      </c>
      <c r="R2682" s="7"/>
      <c r="S2682" s="7">
        <v>2</v>
      </c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  <c r="AI2682" s="7">
        <v>11</v>
      </c>
    </row>
    <row r="2683" spans="1:35" x14ac:dyDescent="0.3">
      <c r="A2683" t="s">
        <v>4146</v>
      </c>
      <c r="B2683" t="s">
        <v>1762</v>
      </c>
      <c r="C2683" t="s">
        <v>1054</v>
      </c>
      <c r="D2683" t="s">
        <v>2445</v>
      </c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>
        <v>2</v>
      </c>
      <c r="R2683" s="7"/>
      <c r="S2683" s="7"/>
      <c r="T2683" s="7"/>
      <c r="U2683" s="7"/>
      <c r="V2683" s="7"/>
      <c r="W2683" s="7">
        <v>1</v>
      </c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  <c r="AI2683" s="7">
        <v>3</v>
      </c>
    </row>
    <row r="2684" spans="1:35" x14ac:dyDescent="0.3">
      <c r="A2684" t="s">
        <v>4146</v>
      </c>
      <c r="B2684" t="s">
        <v>1763</v>
      </c>
      <c r="C2684" t="s">
        <v>1764</v>
      </c>
      <c r="D2684" t="s">
        <v>2445</v>
      </c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>
        <v>2</v>
      </c>
      <c r="R2684" s="7"/>
      <c r="S2684" s="7"/>
      <c r="T2684" s="7"/>
      <c r="U2684" s="7"/>
      <c r="V2684" s="7"/>
      <c r="W2684" s="7">
        <v>1</v>
      </c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  <c r="AI2684" s="7">
        <v>3</v>
      </c>
    </row>
    <row r="2685" spans="1:35" x14ac:dyDescent="0.3">
      <c r="A2685" t="s">
        <v>4146</v>
      </c>
      <c r="B2685" t="s">
        <v>1768</v>
      </c>
      <c r="C2685" t="s">
        <v>304</v>
      </c>
      <c r="D2685" t="s">
        <v>2445</v>
      </c>
      <c r="E2685" s="7"/>
      <c r="F2685" s="7"/>
      <c r="G2685" s="7"/>
      <c r="H2685" s="7"/>
      <c r="I2685" s="7">
        <v>2</v>
      </c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  <c r="AI2685" s="7">
        <v>2</v>
      </c>
    </row>
    <row r="2686" spans="1:35" x14ac:dyDescent="0.3">
      <c r="A2686" t="s">
        <v>4146</v>
      </c>
      <c r="B2686" t="s">
        <v>1774</v>
      </c>
      <c r="C2686" t="s">
        <v>1775</v>
      </c>
      <c r="D2686" t="s">
        <v>2445</v>
      </c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>
        <v>4</v>
      </c>
      <c r="R2686" s="7"/>
      <c r="S2686" s="7"/>
      <c r="T2686" s="7"/>
      <c r="U2686" s="7"/>
      <c r="V2686" s="7"/>
      <c r="W2686" s="7">
        <v>6</v>
      </c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  <c r="AI2686" s="7">
        <v>10</v>
      </c>
    </row>
    <row r="2687" spans="1:35" x14ac:dyDescent="0.3">
      <c r="A2687" t="s">
        <v>4146</v>
      </c>
      <c r="B2687" t="s">
        <v>1790</v>
      </c>
      <c r="C2687" t="s">
        <v>1791</v>
      </c>
      <c r="D2687" t="s">
        <v>2445</v>
      </c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>
        <v>8</v>
      </c>
      <c r="R2687" s="7"/>
      <c r="S2687" s="7"/>
      <c r="T2687" s="7"/>
      <c r="U2687" s="7"/>
      <c r="V2687" s="7"/>
      <c r="W2687" s="7">
        <v>2</v>
      </c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  <c r="AI2687" s="7">
        <v>10</v>
      </c>
    </row>
    <row r="2688" spans="1:35" x14ac:dyDescent="0.3">
      <c r="A2688" t="s">
        <v>4146</v>
      </c>
      <c r="B2688" t="s">
        <v>1796</v>
      </c>
      <c r="C2688" t="s">
        <v>1797</v>
      </c>
      <c r="D2688" t="s">
        <v>2445</v>
      </c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>
        <v>7</v>
      </c>
      <c r="R2688" s="7"/>
      <c r="S2688" s="7"/>
      <c r="T2688" s="7"/>
      <c r="U2688" s="7"/>
      <c r="V2688" s="7"/>
      <c r="W2688" s="7">
        <v>5</v>
      </c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  <c r="AI2688" s="7">
        <v>12</v>
      </c>
    </row>
    <row r="2689" spans="1:35" x14ac:dyDescent="0.3">
      <c r="A2689" t="s">
        <v>4146</v>
      </c>
      <c r="B2689" t="s">
        <v>6086</v>
      </c>
      <c r="C2689" t="s">
        <v>1667</v>
      </c>
      <c r="D2689" t="s">
        <v>2445</v>
      </c>
      <c r="E2689" s="7"/>
      <c r="F2689" s="7"/>
      <c r="G2689" s="7"/>
      <c r="H2689" s="7"/>
      <c r="I2689" s="7">
        <v>48</v>
      </c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  <c r="AI2689" s="7">
        <v>48</v>
      </c>
    </row>
    <row r="2690" spans="1:35" x14ac:dyDescent="0.3">
      <c r="A2690" t="s">
        <v>4146</v>
      </c>
      <c r="B2690" t="s">
        <v>1824</v>
      </c>
      <c r="C2690" t="s">
        <v>1825</v>
      </c>
      <c r="D2690" t="s">
        <v>2445</v>
      </c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>
        <v>6</v>
      </c>
      <c r="R2690" s="7"/>
      <c r="S2690" s="7"/>
      <c r="T2690" s="7"/>
      <c r="U2690" s="7"/>
      <c r="V2690" s="7"/>
      <c r="W2690" s="7">
        <v>4</v>
      </c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  <c r="AI2690" s="7">
        <v>10</v>
      </c>
    </row>
    <row r="2691" spans="1:35" x14ac:dyDescent="0.3">
      <c r="A2691" t="s">
        <v>4146</v>
      </c>
      <c r="B2691" t="s">
        <v>2396</v>
      </c>
      <c r="C2691" t="s">
        <v>2397</v>
      </c>
      <c r="D2691" t="s">
        <v>2444</v>
      </c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>
        <v>5</v>
      </c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  <c r="AI2691" s="7">
        <v>5</v>
      </c>
    </row>
    <row r="2692" spans="1:35" x14ac:dyDescent="0.3">
      <c r="A2692" t="s">
        <v>4146</v>
      </c>
      <c r="B2692" t="s">
        <v>1839</v>
      </c>
      <c r="C2692" t="s">
        <v>1840</v>
      </c>
      <c r="D2692" t="s">
        <v>2445</v>
      </c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>
        <v>2</v>
      </c>
      <c r="R2692" s="7"/>
      <c r="S2692" s="7">
        <v>73</v>
      </c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  <c r="AI2692" s="7">
        <v>75</v>
      </c>
    </row>
    <row r="2693" spans="1:35" x14ac:dyDescent="0.3">
      <c r="A2693" t="s">
        <v>4146</v>
      </c>
      <c r="B2693" t="s">
        <v>1843</v>
      </c>
      <c r="C2693" t="s">
        <v>1844</v>
      </c>
      <c r="D2693" t="s">
        <v>2445</v>
      </c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>
        <v>1</v>
      </c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  <c r="AI2693" s="7">
        <v>1</v>
      </c>
    </row>
    <row r="2694" spans="1:35" x14ac:dyDescent="0.3">
      <c r="A2694" t="s">
        <v>4146</v>
      </c>
      <c r="B2694" t="s">
        <v>1847</v>
      </c>
      <c r="C2694" t="s">
        <v>1074</v>
      </c>
      <c r="D2694" t="s">
        <v>2445</v>
      </c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>
        <v>3</v>
      </c>
      <c r="R2694" s="7"/>
      <c r="S2694" s="7">
        <v>1</v>
      </c>
      <c r="T2694" s="7"/>
      <c r="U2694" s="7"/>
      <c r="V2694" s="7"/>
      <c r="W2694" s="7">
        <v>1</v>
      </c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  <c r="AI2694" s="7">
        <v>5</v>
      </c>
    </row>
    <row r="2695" spans="1:35" x14ac:dyDescent="0.3">
      <c r="A2695" t="s">
        <v>4146</v>
      </c>
      <c r="B2695" t="s">
        <v>1850</v>
      </c>
      <c r="C2695" t="s">
        <v>1791</v>
      </c>
      <c r="D2695" t="s">
        <v>2445</v>
      </c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>
        <v>2</v>
      </c>
      <c r="R2695" s="7"/>
      <c r="S2695" s="7"/>
      <c r="T2695" s="7"/>
      <c r="U2695" s="7"/>
      <c r="V2695" s="7"/>
      <c r="W2695" s="7">
        <v>2</v>
      </c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  <c r="AI2695" s="7">
        <v>4</v>
      </c>
    </row>
    <row r="2696" spans="1:35" x14ac:dyDescent="0.3">
      <c r="A2696" t="s">
        <v>4146</v>
      </c>
      <c r="B2696" t="s">
        <v>6092</v>
      </c>
      <c r="C2696" t="s">
        <v>6093</v>
      </c>
      <c r="D2696" t="s">
        <v>2445</v>
      </c>
      <c r="E2696" s="7"/>
      <c r="F2696" s="7"/>
      <c r="G2696" s="7"/>
      <c r="H2696" s="7"/>
      <c r="I2696" s="7">
        <v>4</v>
      </c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  <c r="AI2696" s="7">
        <v>4</v>
      </c>
    </row>
    <row r="2697" spans="1:35" x14ac:dyDescent="0.3">
      <c r="A2697" t="s">
        <v>4146</v>
      </c>
      <c r="B2697" t="s">
        <v>1868</v>
      </c>
      <c r="C2697" t="s">
        <v>1352</v>
      </c>
      <c r="D2697" t="s">
        <v>2445</v>
      </c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>
        <v>6</v>
      </c>
      <c r="R2697" s="7"/>
      <c r="S2697" s="7">
        <v>1</v>
      </c>
      <c r="T2697" s="7"/>
      <c r="U2697" s="7"/>
      <c r="V2697" s="7"/>
      <c r="W2697" s="7">
        <v>1</v>
      </c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  <c r="AI2697" s="7">
        <v>8</v>
      </c>
    </row>
    <row r="2698" spans="1:35" x14ac:dyDescent="0.3">
      <c r="A2698" t="s">
        <v>4146</v>
      </c>
      <c r="B2698" t="s">
        <v>1869</v>
      </c>
      <c r="C2698" t="s">
        <v>1870</v>
      </c>
      <c r="D2698" t="s">
        <v>2445</v>
      </c>
      <c r="E2698" s="7"/>
      <c r="F2698" s="7"/>
      <c r="G2698" s="7">
        <v>304</v>
      </c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  <c r="AI2698" s="7">
        <v>304</v>
      </c>
    </row>
    <row r="2699" spans="1:35" x14ac:dyDescent="0.3">
      <c r="A2699" t="s">
        <v>4146</v>
      </c>
      <c r="B2699" t="s">
        <v>1879</v>
      </c>
      <c r="C2699" t="s">
        <v>1797</v>
      </c>
      <c r="D2699" t="s">
        <v>2445</v>
      </c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>
        <v>8</v>
      </c>
      <c r="R2699" s="7"/>
      <c r="S2699" s="7"/>
      <c r="T2699" s="7"/>
      <c r="U2699" s="7"/>
      <c r="V2699" s="7"/>
      <c r="W2699" s="7">
        <v>2</v>
      </c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  <c r="AI2699" s="7">
        <v>10</v>
      </c>
    </row>
    <row r="2700" spans="1:35" x14ac:dyDescent="0.3">
      <c r="A2700" t="s">
        <v>4146</v>
      </c>
      <c r="B2700" t="s">
        <v>1883</v>
      </c>
      <c r="C2700" t="s">
        <v>1884</v>
      </c>
      <c r="D2700" t="s">
        <v>2445</v>
      </c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>
        <v>2</v>
      </c>
      <c r="Q2700" s="7">
        <v>5</v>
      </c>
      <c r="R2700" s="7"/>
      <c r="S2700" s="7">
        <v>10</v>
      </c>
      <c r="T2700" s="7"/>
      <c r="U2700" s="7"/>
      <c r="V2700" s="7"/>
      <c r="W2700" s="7">
        <v>1</v>
      </c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  <c r="AI2700" s="7">
        <v>18</v>
      </c>
    </row>
    <row r="2701" spans="1:35" x14ac:dyDescent="0.3">
      <c r="A2701" t="s">
        <v>4146</v>
      </c>
      <c r="B2701" t="s">
        <v>1913</v>
      </c>
      <c r="C2701" t="s">
        <v>818</v>
      </c>
      <c r="D2701" t="s">
        <v>2445</v>
      </c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>
        <v>2</v>
      </c>
      <c r="R2701" s="7"/>
      <c r="S2701" s="7"/>
      <c r="T2701" s="7"/>
      <c r="U2701" s="7"/>
      <c r="V2701" s="7"/>
      <c r="W2701" s="7">
        <v>2</v>
      </c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  <c r="AI2701" s="7">
        <v>4</v>
      </c>
    </row>
    <row r="2702" spans="1:35" x14ac:dyDescent="0.3">
      <c r="A2702" t="s">
        <v>4146</v>
      </c>
      <c r="B2702" t="s">
        <v>1964</v>
      </c>
      <c r="C2702" t="s">
        <v>1965</v>
      </c>
      <c r="D2702" t="s">
        <v>2445</v>
      </c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>
        <v>3</v>
      </c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  <c r="AI2702" s="7">
        <v>3</v>
      </c>
    </row>
    <row r="2703" spans="1:35" x14ac:dyDescent="0.3">
      <c r="A2703" t="s">
        <v>4146</v>
      </c>
      <c r="B2703" t="s">
        <v>2006</v>
      </c>
      <c r="C2703" t="s">
        <v>2007</v>
      </c>
      <c r="D2703" t="s">
        <v>2445</v>
      </c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>
        <v>2</v>
      </c>
      <c r="R2703" s="7"/>
      <c r="S2703" s="7"/>
      <c r="T2703" s="7"/>
      <c r="U2703" s="7"/>
      <c r="V2703" s="7"/>
      <c r="W2703" s="7">
        <v>1</v>
      </c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  <c r="AI2703" s="7">
        <v>3</v>
      </c>
    </row>
    <row r="2704" spans="1:35" x14ac:dyDescent="0.3">
      <c r="A2704" t="s">
        <v>4146</v>
      </c>
      <c r="B2704" t="s">
        <v>2013</v>
      </c>
      <c r="C2704" t="s">
        <v>2014</v>
      </c>
      <c r="D2704" t="s">
        <v>2445</v>
      </c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>
        <v>6</v>
      </c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  <c r="AI2704" s="7">
        <v>6</v>
      </c>
    </row>
    <row r="2705" spans="1:35" x14ac:dyDescent="0.3">
      <c r="A2705" t="s">
        <v>4146</v>
      </c>
      <c r="B2705" t="s">
        <v>2059</v>
      </c>
      <c r="C2705" t="s">
        <v>2060</v>
      </c>
      <c r="D2705" t="s">
        <v>2445</v>
      </c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>
        <v>27</v>
      </c>
      <c r="R2705" s="7"/>
      <c r="S2705" s="7">
        <v>34</v>
      </c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  <c r="AI2705" s="7">
        <v>61</v>
      </c>
    </row>
    <row r="2706" spans="1:35" x14ac:dyDescent="0.3">
      <c r="A2706" t="s">
        <v>4146</v>
      </c>
      <c r="B2706" t="s">
        <v>2125</v>
      </c>
      <c r="C2706" t="s">
        <v>2126</v>
      </c>
      <c r="D2706" t="s">
        <v>2445</v>
      </c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>
        <v>1</v>
      </c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  <c r="AI2706" s="7">
        <v>1</v>
      </c>
    </row>
    <row r="2707" spans="1:35" x14ac:dyDescent="0.3">
      <c r="A2707" t="s">
        <v>4146</v>
      </c>
      <c r="B2707" t="s">
        <v>2127</v>
      </c>
      <c r="C2707" t="s">
        <v>2128</v>
      </c>
      <c r="D2707" t="s">
        <v>2445</v>
      </c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>
        <v>1</v>
      </c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  <c r="AI2707" s="7">
        <v>1</v>
      </c>
    </row>
    <row r="2708" spans="1:35" x14ac:dyDescent="0.3">
      <c r="A2708" t="s">
        <v>4146</v>
      </c>
      <c r="B2708" t="s">
        <v>4033</v>
      </c>
      <c r="C2708" t="s">
        <v>721</v>
      </c>
      <c r="D2708" t="s">
        <v>2445</v>
      </c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>
        <v>138</v>
      </c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  <c r="AI2708" s="7">
        <v>138</v>
      </c>
    </row>
    <row r="2709" spans="1:35" x14ac:dyDescent="0.3">
      <c r="A2709" t="s">
        <v>4146</v>
      </c>
      <c r="B2709" t="s">
        <v>4032</v>
      </c>
      <c r="C2709" t="s">
        <v>720</v>
      </c>
      <c r="D2709" t="s">
        <v>2445</v>
      </c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>
        <v>102</v>
      </c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  <c r="AI2709" s="7">
        <v>102</v>
      </c>
    </row>
    <row r="2710" spans="1:35" x14ac:dyDescent="0.3">
      <c r="A2710" t="s">
        <v>4146</v>
      </c>
      <c r="B2710" t="s">
        <v>6127</v>
      </c>
      <c r="C2710" t="s">
        <v>6128</v>
      </c>
      <c r="D2710" t="s">
        <v>2445</v>
      </c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>
        <v>1</v>
      </c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  <c r="AI2710" s="7">
        <v>1</v>
      </c>
    </row>
    <row r="2711" spans="1:35" x14ac:dyDescent="0.3">
      <c r="A2711" t="s">
        <v>4146</v>
      </c>
      <c r="B2711" t="s">
        <v>4608</v>
      </c>
      <c r="C2711" t="s">
        <v>159</v>
      </c>
      <c r="D2711" t="s">
        <v>2445</v>
      </c>
      <c r="E2711" s="7"/>
      <c r="F2711" s="7"/>
      <c r="G2711" s="7"/>
      <c r="H2711" s="7"/>
      <c r="I2711" s="7">
        <v>78</v>
      </c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  <c r="AI2711" s="7">
        <v>78</v>
      </c>
    </row>
    <row r="2712" spans="1:35" x14ac:dyDescent="0.3">
      <c r="A2712" t="s">
        <v>4146</v>
      </c>
      <c r="B2712" t="s">
        <v>4609</v>
      </c>
      <c r="C2712" t="s">
        <v>262</v>
      </c>
      <c r="D2712" t="s">
        <v>2445</v>
      </c>
      <c r="E2712" s="7"/>
      <c r="F2712" s="7"/>
      <c r="G2712" s="7"/>
      <c r="H2712" s="7"/>
      <c r="I2712" s="7">
        <v>77</v>
      </c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  <c r="AI2712" s="7">
        <v>77</v>
      </c>
    </row>
    <row r="2713" spans="1:35" x14ac:dyDescent="0.3">
      <c r="A2713" t="s">
        <v>4146</v>
      </c>
      <c r="B2713" t="s">
        <v>4610</v>
      </c>
      <c r="C2713" t="s">
        <v>366</v>
      </c>
      <c r="D2713" t="s">
        <v>2445</v>
      </c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>
        <v>10</v>
      </c>
      <c r="R2713" s="7"/>
      <c r="S2713" s="7">
        <v>4</v>
      </c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  <c r="AI2713" s="7">
        <v>14</v>
      </c>
    </row>
    <row r="2714" spans="1:35" x14ac:dyDescent="0.3">
      <c r="A2714" t="s">
        <v>4146</v>
      </c>
      <c r="B2714" t="s">
        <v>4611</v>
      </c>
      <c r="C2714" t="s">
        <v>502</v>
      </c>
      <c r="D2714" t="s">
        <v>2445</v>
      </c>
      <c r="E2714" s="7"/>
      <c r="F2714" s="7">
        <v>72</v>
      </c>
      <c r="G2714" s="7"/>
      <c r="H2714" s="7"/>
      <c r="I2714" s="7"/>
      <c r="J2714" s="7"/>
      <c r="K2714" s="7">
        <v>96</v>
      </c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  <c r="AI2714" s="7">
        <v>168</v>
      </c>
    </row>
    <row r="2715" spans="1:35" x14ac:dyDescent="0.3">
      <c r="A2715" t="s">
        <v>4146</v>
      </c>
      <c r="B2715" t="s">
        <v>4612</v>
      </c>
      <c r="C2715" t="s">
        <v>4613</v>
      </c>
      <c r="D2715" t="s">
        <v>2445</v>
      </c>
      <c r="E2715" s="7"/>
      <c r="F2715" s="7"/>
      <c r="G2715" s="7"/>
      <c r="H2715" s="7"/>
      <c r="I2715" s="7"/>
      <c r="J2715" s="7"/>
      <c r="K2715" s="7"/>
      <c r="L2715" s="7">
        <v>6</v>
      </c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  <c r="AI2715" s="7">
        <v>6</v>
      </c>
    </row>
    <row r="2716" spans="1:35" x14ac:dyDescent="0.3">
      <c r="A2716" t="s">
        <v>4146</v>
      </c>
      <c r="B2716" t="s">
        <v>4614</v>
      </c>
      <c r="C2716" t="s">
        <v>881</v>
      </c>
      <c r="D2716" t="s">
        <v>2445</v>
      </c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>
        <v>42</v>
      </c>
      <c r="R2716" s="7"/>
      <c r="S2716" s="7"/>
      <c r="T2716" s="7"/>
      <c r="U2716" s="7"/>
      <c r="V2716" s="7"/>
      <c r="W2716" s="7">
        <v>20</v>
      </c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  <c r="AI2716" s="7">
        <v>62</v>
      </c>
    </row>
    <row r="2717" spans="1:35" x14ac:dyDescent="0.3">
      <c r="A2717" t="s">
        <v>4146</v>
      </c>
      <c r="B2717" t="s">
        <v>4615</v>
      </c>
      <c r="C2717" t="s">
        <v>882</v>
      </c>
      <c r="D2717" t="s">
        <v>2445</v>
      </c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>
        <v>10</v>
      </c>
      <c r="R2717" s="7"/>
      <c r="S2717" s="7"/>
      <c r="T2717" s="7"/>
      <c r="U2717" s="7"/>
      <c r="V2717" s="7"/>
      <c r="W2717" s="7">
        <v>3</v>
      </c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  <c r="AI2717" s="7">
        <v>13</v>
      </c>
    </row>
    <row r="2718" spans="1:35" x14ac:dyDescent="0.3">
      <c r="A2718" t="s">
        <v>4146</v>
      </c>
      <c r="B2718" t="s">
        <v>4616</v>
      </c>
      <c r="C2718" t="s">
        <v>885</v>
      </c>
      <c r="D2718" t="s">
        <v>2445</v>
      </c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>
        <v>19</v>
      </c>
      <c r="R2718" s="7"/>
      <c r="S2718" s="7"/>
      <c r="T2718" s="7"/>
      <c r="U2718" s="7"/>
      <c r="V2718" s="7"/>
      <c r="W2718" s="7">
        <v>14</v>
      </c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  <c r="AI2718" s="7">
        <v>33</v>
      </c>
    </row>
    <row r="2719" spans="1:35" x14ac:dyDescent="0.3">
      <c r="A2719" t="s">
        <v>4146</v>
      </c>
      <c r="B2719" t="s">
        <v>4617</v>
      </c>
      <c r="C2719" t="s">
        <v>4618</v>
      </c>
      <c r="D2719" t="s">
        <v>2445</v>
      </c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>
        <v>16</v>
      </c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  <c r="AI2719" s="7">
        <v>16</v>
      </c>
    </row>
    <row r="2720" spans="1:35" x14ac:dyDescent="0.3">
      <c r="A2720" t="s">
        <v>4146</v>
      </c>
      <c r="B2720" t="s">
        <v>4619</v>
      </c>
      <c r="C2720" t="s">
        <v>497</v>
      </c>
      <c r="D2720" t="s">
        <v>2445</v>
      </c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>
        <v>8</v>
      </c>
      <c r="R2720" s="7"/>
      <c r="S2720" s="7"/>
      <c r="T2720" s="7"/>
      <c r="U2720" s="7"/>
      <c r="V2720" s="7"/>
      <c r="W2720" s="7">
        <v>2</v>
      </c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  <c r="AI2720" s="7">
        <v>10</v>
      </c>
    </row>
    <row r="2721" spans="1:35" x14ac:dyDescent="0.3">
      <c r="A2721" t="s">
        <v>4146</v>
      </c>
      <c r="B2721" t="s">
        <v>4620</v>
      </c>
      <c r="C2721" t="s">
        <v>6052</v>
      </c>
      <c r="D2721" t="s">
        <v>2445</v>
      </c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>
        <v>115</v>
      </c>
      <c r="T2721" s="7"/>
      <c r="U2721" s="7">
        <v>43</v>
      </c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  <c r="AI2721" s="7">
        <v>158</v>
      </c>
    </row>
    <row r="2722" spans="1:35" x14ac:dyDescent="0.3">
      <c r="A2722" t="s">
        <v>4146</v>
      </c>
      <c r="B2722" t="s">
        <v>4621</v>
      </c>
      <c r="C2722" t="s">
        <v>4622</v>
      </c>
      <c r="D2722" t="s">
        <v>2445</v>
      </c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>
        <v>12</v>
      </c>
      <c r="T2722" s="7"/>
      <c r="U2722" s="7">
        <v>47</v>
      </c>
      <c r="V2722" s="7"/>
      <c r="W2722" s="7"/>
      <c r="X2722" s="7"/>
      <c r="Y2722" s="7">
        <v>1</v>
      </c>
      <c r="Z2722" s="7"/>
      <c r="AA2722" s="7"/>
      <c r="AB2722" s="7"/>
      <c r="AC2722" s="7"/>
      <c r="AD2722" s="7"/>
      <c r="AE2722" s="7"/>
      <c r="AF2722" s="7"/>
      <c r="AG2722" s="7"/>
      <c r="AH2722" s="7"/>
      <c r="AI2722" s="7">
        <v>60</v>
      </c>
    </row>
    <row r="2723" spans="1:35" x14ac:dyDescent="0.3">
      <c r="A2723" t="s">
        <v>4146</v>
      </c>
      <c r="B2723" t="s">
        <v>4623</v>
      </c>
      <c r="C2723" t="s">
        <v>4624</v>
      </c>
      <c r="D2723" t="s">
        <v>2445</v>
      </c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>
        <v>73</v>
      </c>
      <c r="T2723" s="7">
        <v>13</v>
      </c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  <c r="AI2723" s="7">
        <v>86</v>
      </c>
    </row>
    <row r="2724" spans="1:35" x14ac:dyDescent="0.3">
      <c r="A2724" t="s">
        <v>4146</v>
      </c>
      <c r="B2724" t="s">
        <v>4625</v>
      </c>
      <c r="C2724" t="s">
        <v>4626</v>
      </c>
      <c r="D2724" t="s">
        <v>2445</v>
      </c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>
        <v>2</v>
      </c>
      <c r="R2724" s="7"/>
      <c r="S2724" s="7">
        <v>2</v>
      </c>
      <c r="T2724" s="7"/>
      <c r="U2724" s="7"/>
      <c r="V2724" s="7"/>
      <c r="W2724" s="7">
        <v>2</v>
      </c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  <c r="AI2724" s="7">
        <v>6</v>
      </c>
    </row>
    <row r="2725" spans="1:35" x14ac:dyDescent="0.3">
      <c r="A2725" t="s">
        <v>4146</v>
      </c>
      <c r="B2725" t="s">
        <v>4627</v>
      </c>
      <c r="C2725" t="s">
        <v>1667</v>
      </c>
      <c r="D2725" t="s">
        <v>2445</v>
      </c>
      <c r="E2725" s="7"/>
      <c r="F2725" s="7"/>
      <c r="G2725" s="7"/>
      <c r="H2725" s="7"/>
      <c r="I2725" s="7">
        <v>96</v>
      </c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  <c r="AI2725" s="7">
        <v>96</v>
      </c>
    </row>
    <row r="2726" spans="1:35" x14ac:dyDescent="0.3">
      <c r="A2726" t="s">
        <v>4146</v>
      </c>
      <c r="B2726" t="s">
        <v>4628</v>
      </c>
      <c r="C2726" t="s">
        <v>4629</v>
      </c>
      <c r="D2726" t="s">
        <v>2445</v>
      </c>
      <c r="E2726" s="7"/>
      <c r="F2726" s="7"/>
      <c r="G2726" s="7"/>
      <c r="H2726" s="7"/>
      <c r="I2726" s="7">
        <v>6</v>
      </c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  <c r="AI2726" s="7">
        <v>6</v>
      </c>
    </row>
    <row r="2727" spans="1:35" x14ac:dyDescent="0.3">
      <c r="A2727" t="s">
        <v>4146</v>
      </c>
      <c r="B2727" t="s">
        <v>4630</v>
      </c>
      <c r="C2727" t="s">
        <v>4631</v>
      </c>
      <c r="D2727" t="s">
        <v>2445</v>
      </c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>
        <v>1</v>
      </c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  <c r="AI2727" s="7">
        <v>1</v>
      </c>
    </row>
    <row r="2728" spans="1:35" x14ac:dyDescent="0.3">
      <c r="A2728" t="s">
        <v>4146</v>
      </c>
      <c r="B2728" t="s">
        <v>4632</v>
      </c>
      <c r="C2728" t="s">
        <v>4633</v>
      </c>
      <c r="D2728" t="s">
        <v>2445</v>
      </c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>
        <v>1</v>
      </c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  <c r="AI2728" s="7">
        <v>1</v>
      </c>
    </row>
    <row r="2729" spans="1:35" x14ac:dyDescent="0.3">
      <c r="A2729" t="s">
        <v>4146</v>
      </c>
      <c r="B2729" t="s">
        <v>4634</v>
      </c>
      <c r="C2729" t="s">
        <v>4635</v>
      </c>
      <c r="D2729" t="s">
        <v>2445</v>
      </c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>
        <v>1</v>
      </c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  <c r="AI2729" s="7">
        <v>1</v>
      </c>
    </row>
    <row r="2730" spans="1:35" x14ac:dyDescent="0.3">
      <c r="A2730" t="s">
        <v>4146</v>
      </c>
      <c r="B2730" t="s">
        <v>4636</v>
      </c>
      <c r="C2730" t="s">
        <v>4637</v>
      </c>
      <c r="D2730" t="s">
        <v>2445</v>
      </c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>
        <v>103</v>
      </c>
      <c r="Q2730" s="7"/>
      <c r="R2730" s="7"/>
      <c r="S2730" s="7">
        <v>149</v>
      </c>
      <c r="T2730" s="7"/>
      <c r="U2730" s="7">
        <v>45</v>
      </c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  <c r="AI2730" s="7">
        <v>297</v>
      </c>
    </row>
    <row r="2731" spans="1:35" x14ac:dyDescent="0.3">
      <c r="A2731" t="s">
        <v>4146</v>
      </c>
      <c r="B2731" t="s">
        <v>6014</v>
      </c>
      <c r="C2731" t="s">
        <v>62</v>
      </c>
      <c r="D2731" t="s">
        <v>2445</v>
      </c>
      <c r="E2731" s="7"/>
      <c r="F2731" s="7"/>
      <c r="G2731" s="7"/>
      <c r="H2731" s="7"/>
      <c r="I2731" s="7">
        <v>1662</v>
      </c>
      <c r="J2731" s="7">
        <v>124</v>
      </c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  <c r="AI2731" s="7">
        <v>1786</v>
      </c>
    </row>
    <row r="2732" spans="1:35" x14ac:dyDescent="0.3">
      <c r="A2732" t="s">
        <v>4146</v>
      </c>
      <c r="B2732" t="s">
        <v>6015</v>
      </c>
      <c r="C2732" t="s">
        <v>65</v>
      </c>
      <c r="D2732" t="s">
        <v>2445</v>
      </c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>
        <v>56</v>
      </c>
      <c r="R2732" s="7"/>
      <c r="S2732" s="7"/>
      <c r="T2732" s="7"/>
      <c r="U2732" s="7"/>
      <c r="V2732" s="7"/>
      <c r="W2732" s="7">
        <v>1</v>
      </c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  <c r="AI2732" s="7">
        <v>57</v>
      </c>
    </row>
    <row r="2733" spans="1:35" x14ac:dyDescent="0.3">
      <c r="A2733" t="s">
        <v>4146</v>
      </c>
      <c r="B2733" t="s">
        <v>6016</v>
      </c>
      <c r="C2733" t="s">
        <v>74</v>
      </c>
      <c r="D2733" t="s">
        <v>2445</v>
      </c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>
        <v>300</v>
      </c>
      <c r="R2733" s="7"/>
      <c r="S2733" s="7"/>
      <c r="T2733" s="7"/>
      <c r="U2733" s="7">
        <v>8</v>
      </c>
      <c r="V2733" s="7"/>
      <c r="W2733" s="7">
        <v>164</v>
      </c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  <c r="AI2733" s="7">
        <v>472</v>
      </c>
    </row>
    <row r="2734" spans="1:35" x14ac:dyDescent="0.3">
      <c r="A2734" t="s">
        <v>4146</v>
      </c>
      <c r="B2734" t="s">
        <v>6019</v>
      </c>
      <c r="C2734" t="s">
        <v>154</v>
      </c>
      <c r="D2734" t="s">
        <v>2445</v>
      </c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>
        <v>247</v>
      </c>
      <c r="R2734" s="7"/>
      <c r="S2734" s="7"/>
      <c r="T2734" s="7"/>
      <c r="U2734" s="7">
        <v>4</v>
      </c>
      <c r="V2734" s="7"/>
      <c r="W2734" s="7">
        <v>26.969697</v>
      </c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  <c r="AI2734" s="7">
        <v>277.969697</v>
      </c>
    </row>
    <row r="2735" spans="1:35" x14ac:dyDescent="0.3">
      <c r="A2735" t="s">
        <v>4146</v>
      </c>
      <c r="B2735" t="s">
        <v>6020</v>
      </c>
      <c r="C2735" t="s">
        <v>228</v>
      </c>
      <c r="D2735" t="s">
        <v>2445</v>
      </c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>
        <v>180</v>
      </c>
      <c r="R2735" s="7"/>
      <c r="S2735" s="7"/>
      <c r="T2735" s="7"/>
      <c r="U2735" s="7">
        <v>8</v>
      </c>
      <c r="V2735" s="7"/>
      <c r="W2735" s="7">
        <v>336</v>
      </c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  <c r="AI2735" s="7">
        <v>524</v>
      </c>
    </row>
    <row r="2736" spans="1:35" x14ac:dyDescent="0.3">
      <c r="A2736" t="s">
        <v>4146</v>
      </c>
      <c r="B2736" t="s">
        <v>6021</v>
      </c>
      <c r="C2736" t="s">
        <v>69</v>
      </c>
      <c r="D2736" t="s">
        <v>2445</v>
      </c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>
        <v>481</v>
      </c>
      <c r="R2736" s="7"/>
      <c r="S2736" s="7"/>
      <c r="T2736" s="7"/>
      <c r="U2736" s="7">
        <v>8</v>
      </c>
      <c r="V2736" s="7"/>
      <c r="W2736" s="7">
        <v>199</v>
      </c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  <c r="AI2736" s="7">
        <v>688</v>
      </c>
    </row>
    <row r="2737" spans="1:35" x14ac:dyDescent="0.3">
      <c r="A2737" t="s">
        <v>4146</v>
      </c>
      <c r="B2737" t="s">
        <v>6022</v>
      </c>
      <c r="C2737" t="s">
        <v>290</v>
      </c>
      <c r="D2737" t="s">
        <v>2445</v>
      </c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>
        <v>100</v>
      </c>
      <c r="R2737" s="7"/>
      <c r="S2737" s="7"/>
      <c r="T2737" s="7"/>
      <c r="U2737" s="7">
        <v>8</v>
      </c>
      <c r="V2737" s="7"/>
      <c r="W2737" s="7">
        <v>170</v>
      </c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  <c r="AI2737" s="7">
        <v>278</v>
      </c>
    </row>
    <row r="2738" spans="1:35" x14ac:dyDescent="0.3">
      <c r="A2738" t="s">
        <v>4146</v>
      </c>
      <c r="B2738" t="s">
        <v>6023</v>
      </c>
      <c r="C2738" t="s">
        <v>291</v>
      </c>
      <c r="D2738" t="s">
        <v>2445</v>
      </c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>
        <v>259</v>
      </c>
      <c r="R2738" s="7"/>
      <c r="S2738" s="7"/>
      <c r="T2738" s="7"/>
      <c r="U2738" s="7">
        <v>8</v>
      </c>
      <c r="V2738" s="7"/>
      <c r="W2738" s="7">
        <v>111</v>
      </c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  <c r="AI2738" s="7">
        <v>378</v>
      </c>
    </row>
    <row r="2739" spans="1:35" x14ac:dyDescent="0.3">
      <c r="A2739" t="s">
        <v>4146</v>
      </c>
      <c r="B2739" t="s">
        <v>6024</v>
      </c>
      <c r="C2739" t="s">
        <v>6025</v>
      </c>
      <c r="D2739" t="s">
        <v>2445</v>
      </c>
      <c r="E2739" s="7"/>
      <c r="F2739" s="7"/>
      <c r="G2739" s="7"/>
      <c r="H2739" s="7"/>
      <c r="I2739" s="7">
        <v>7</v>
      </c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  <c r="AI2739" s="7">
        <v>7</v>
      </c>
    </row>
    <row r="2740" spans="1:35" x14ac:dyDescent="0.3">
      <c r="A2740" t="s">
        <v>4146</v>
      </c>
      <c r="B2740" t="s">
        <v>6026</v>
      </c>
      <c r="C2740" t="s">
        <v>233</v>
      </c>
      <c r="D2740" t="s">
        <v>2445</v>
      </c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>
        <v>260</v>
      </c>
      <c r="R2740" s="7"/>
      <c r="S2740" s="7"/>
      <c r="T2740" s="7"/>
      <c r="U2740" s="7"/>
      <c r="V2740" s="7"/>
      <c r="W2740" s="7">
        <v>19</v>
      </c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  <c r="AI2740" s="7">
        <v>279</v>
      </c>
    </row>
    <row r="2741" spans="1:35" x14ac:dyDescent="0.3">
      <c r="A2741" t="s">
        <v>4146</v>
      </c>
      <c r="B2741" t="s">
        <v>6027</v>
      </c>
      <c r="C2741" t="s">
        <v>194</v>
      </c>
      <c r="D2741" t="s">
        <v>2445</v>
      </c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>
        <v>239</v>
      </c>
      <c r="R2741" s="7"/>
      <c r="S2741" s="7"/>
      <c r="T2741" s="7"/>
      <c r="U2741" s="7">
        <v>10</v>
      </c>
      <c r="V2741" s="7"/>
      <c r="W2741" s="7">
        <v>132</v>
      </c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  <c r="AI2741" s="7">
        <v>381</v>
      </c>
    </row>
    <row r="2742" spans="1:35" x14ac:dyDescent="0.3">
      <c r="A2742" t="s">
        <v>4146</v>
      </c>
      <c r="B2742" t="s">
        <v>6028</v>
      </c>
      <c r="C2742" t="s">
        <v>255</v>
      </c>
      <c r="D2742" t="s">
        <v>2445</v>
      </c>
      <c r="E2742" s="7"/>
      <c r="F2742" s="7"/>
      <c r="G2742" s="7"/>
      <c r="H2742" s="7"/>
      <c r="I2742" s="7">
        <v>1</v>
      </c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  <c r="AI2742" s="7">
        <v>1</v>
      </c>
    </row>
    <row r="2743" spans="1:35" x14ac:dyDescent="0.3">
      <c r="A2743" t="s">
        <v>4146</v>
      </c>
      <c r="B2743" t="s">
        <v>6031</v>
      </c>
      <c r="C2743" t="s">
        <v>6032</v>
      </c>
      <c r="D2743" t="s">
        <v>2445</v>
      </c>
      <c r="E2743" s="7"/>
      <c r="F2743" s="7"/>
      <c r="G2743" s="7"/>
      <c r="H2743" s="7"/>
      <c r="I2743" s="7"/>
      <c r="J2743" s="7"/>
      <c r="K2743" s="7"/>
      <c r="L2743" s="7">
        <v>6</v>
      </c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>
        <v>6</v>
      </c>
    </row>
    <row r="2744" spans="1:35" x14ac:dyDescent="0.3">
      <c r="A2744" t="s">
        <v>4146</v>
      </c>
      <c r="B2744" t="s">
        <v>6033</v>
      </c>
      <c r="C2744" t="s">
        <v>6034</v>
      </c>
      <c r="D2744" t="s">
        <v>2445</v>
      </c>
      <c r="E2744" s="7"/>
      <c r="F2744" s="7"/>
      <c r="G2744" s="7"/>
      <c r="H2744" s="7"/>
      <c r="I2744" s="7">
        <v>12</v>
      </c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>
        <v>12</v>
      </c>
    </row>
    <row r="2745" spans="1:35" x14ac:dyDescent="0.3">
      <c r="A2745" t="s">
        <v>4146</v>
      </c>
      <c r="B2745" t="s">
        <v>6035</v>
      </c>
      <c r="C2745" t="s">
        <v>6036</v>
      </c>
      <c r="D2745" t="s">
        <v>2445</v>
      </c>
      <c r="E2745" s="7"/>
      <c r="F2745" s="7"/>
      <c r="G2745" s="7"/>
      <c r="H2745" s="7"/>
      <c r="I2745" s="7"/>
      <c r="J2745" s="7"/>
      <c r="K2745" s="7"/>
      <c r="L2745" s="7">
        <v>6</v>
      </c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  <c r="AI2745" s="7">
        <v>6</v>
      </c>
    </row>
    <row r="2746" spans="1:35" x14ac:dyDescent="0.3">
      <c r="A2746" t="s">
        <v>4146</v>
      </c>
      <c r="B2746" t="s">
        <v>6037</v>
      </c>
      <c r="C2746" t="s">
        <v>6038</v>
      </c>
      <c r="D2746" t="s">
        <v>2445</v>
      </c>
      <c r="E2746" s="7"/>
      <c r="F2746" s="7"/>
      <c r="G2746" s="7"/>
      <c r="H2746" s="7"/>
      <c r="I2746" s="7"/>
      <c r="J2746" s="7"/>
      <c r="K2746" s="7"/>
      <c r="L2746" s="7">
        <v>12</v>
      </c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>
        <v>12</v>
      </c>
    </row>
    <row r="2747" spans="1:35" x14ac:dyDescent="0.3">
      <c r="A2747" t="s">
        <v>4146</v>
      </c>
      <c r="B2747" t="s">
        <v>6039</v>
      </c>
      <c r="C2747" t="s">
        <v>6040</v>
      </c>
      <c r="D2747" t="s">
        <v>2445</v>
      </c>
      <c r="E2747" s="7"/>
      <c r="F2747" s="7"/>
      <c r="G2747" s="7"/>
      <c r="H2747" s="7"/>
      <c r="I2747" s="7"/>
      <c r="J2747" s="7"/>
      <c r="K2747" s="7"/>
      <c r="L2747" s="7">
        <v>6</v>
      </c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>
        <v>6</v>
      </c>
    </row>
    <row r="2748" spans="1:35" x14ac:dyDescent="0.3">
      <c r="A2748" t="s">
        <v>4146</v>
      </c>
      <c r="B2748" t="s">
        <v>6041</v>
      </c>
      <c r="C2748" t="s">
        <v>6042</v>
      </c>
      <c r="D2748" t="s">
        <v>2445</v>
      </c>
      <c r="E2748" s="7"/>
      <c r="F2748" s="7"/>
      <c r="G2748" s="7"/>
      <c r="H2748" s="7"/>
      <c r="I2748" s="7"/>
      <c r="J2748" s="7"/>
      <c r="K2748" s="7"/>
      <c r="L2748" s="7">
        <v>12</v>
      </c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  <c r="AI2748" s="7">
        <v>12</v>
      </c>
    </row>
    <row r="2749" spans="1:35" x14ac:dyDescent="0.3">
      <c r="A2749" t="s">
        <v>4146</v>
      </c>
      <c r="B2749" t="s">
        <v>6043</v>
      </c>
      <c r="C2749" t="s">
        <v>776</v>
      </c>
      <c r="D2749" t="s">
        <v>2445</v>
      </c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>
        <v>2470</v>
      </c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  <c r="AI2749" s="7">
        <v>2470</v>
      </c>
    </row>
    <row r="2750" spans="1:35" x14ac:dyDescent="0.3">
      <c r="A2750" t="s">
        <v>4146</v>
      </c>
      <c r="B2750" t="s">
        <v>6045</v>
      </c>
      <c r="C2750" t="s">
        <v>6046</v>
      </c>
      <c r="D2750" t="s">
        <v>2445</v>
      </c>
      <c r="E2750" s="7"/>
      <c r="F2750" s="7"/>
      <c r="G2750" s="7"/>
      <c r="H2750" s="7"/>
      <c r="I2750" s="7">
        <v>7</v>
      </c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  <c r="AI2750" s="7">
        <v>7</v>
      </c>
    </row>
    <row r="2751" spans="1:35" x14ac:dyDescent="0.3">
      <c r="A2751" t="s">
        <v>4146</v>
      </c>
      <c r="B2751" t="s">
        <v>6050</v>
      </c>
      <c r="C2751" t="s">
        <v>953</v>
      </c>
      <c r="D2751" t="s">
        <v>2445</v>
      </c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>
        <v>8</v>
      </c>
      <c r="Q2751" s="7">
        <v>1</v>
      </c>
      <c r="R2751" s="7"/>
      <c r="S2751" s="7">
        <v>161</v>
      </c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  <c r="AI2751" s="7">
        <v>170</v>
      </c>
    </row>
    <row r="2752" spans="1:35" x14ac:dyDescent="0.3">
      <c r="A2752" t="s">
        <v>4146</v>
      </c>
      <c r="B2752" t="s">
        <v>6055</v>
      </c>
      <c r="C2752" t="s">
        <v>1077</v>
      </c>
      <c r="D2752" t="s">
        <v>2445</v>
      </c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>
        <v>131</v>
      </c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  <c r="AI2752" s="7">
        <v>131</v>
      </c>
    </row>
    <row r="2753" spans="1:35" x14ac:dyDescent="0.3">
      <c r="A2753" t="s">
        <v>4146</v>
      </c>
      <c r="B2753" t="s">
        <v>6058</v>
      </c>
      <c r="C2753" t="s">
        <v>6059</v>
      </c>
      <c r="D2753" t="s">
        <v>2445</v>
      </c>
      <c r="E2753" s="7"/>
      <c r="F2753" s="7"/>
      <c r="G2753" s="7"/>
      <c r="H2753" s="7"/>
      <c r="I2753" s="7">
        <v>300</v>
      </c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  <c r="AI2753" s="7">
        <v>300</v>
      </c>
    </row>
    <row r="2754" spans="1:35" x14ac:dyDescent="0.3">
      <c r="A2754" t="s">
        <v>4146</v>
      </c>
      <c r="B2754" t="s">
        <v>6060</v>
      </c>
      <c r="C2754" t="s">
        <v>6061</v>
      </c>
      <c r="D2754" t="s">
        <v>2445</v>
      </c>
      <c r="E2754" s="7"/>
      <c r="F2754" s="7"/>
      <c r="G2754" s="7"/>
      <c r="H2754" s="7"/>
      <c r="I2754" s="7">
        <v>300</v>
      </c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  <c r="AI2754" s="7">
        <v>300</v>
      </c>
    </row>
    <row r="2755" spans="1:35" x14ac:dyDescent="0.3">
      <c r="A2755" t="s">
        <v>4146</v>
      </c>
      <c r="B2755" t="s">
        <v>6062</v>
      </c>
      <c r="C2755" t="s">
        <v>72</v>
      </c>
      <c r="D2755" t="s">
        <v>2445</v>
      </c>
      <c r="E2755" s="7"/>
      <c r="F2755" s="7"/>
      <c r="G2755" s="7"/>
      <c r="H2755" s="7"/>
      <c r="I2755" s="7">
        <v>5</v>
      </c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  <c r="AI2755" s="7">
        <v>5</v>
      </c>
    </row>
    <row r="2756" spans="1:35" x14ac:dyDescent="0.3">
      <c r="A2756" t="s">
        <v>4146</v>
      </c>
      <c r="B2756" t="s">
        <v>6063</v>
      </c>
      <c r="C2756" t="s">
        <v>6064</v>
      </c>
      <c r="D2756" t="s">
        <v>2445</v>
      </c>
      <c r="E2756" s="7"/>
      <c r="F2756" s="7"/>
      <c r="G2756" s="7"/>
      <c r="H2756" s="7"/>
      <c r="I2756" s="7">
        <v>300</v>
      </c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  <c r="AI2756" s="7">
        <v>300</v>
      </c>
    </row>
    <row r="2757" spans="1:35" x14ac:dyDescent="0.3">
      <c r="A2757" t="s">
        <v>4146</v>
      </c>
      <c r="B2757" t="s">
        <v>6067</v>
      </c>
      <c r="C2757" t="s">
        <v>1380</v>
      </c>
      <c r="D2757" t="s">
        <v>2445</v>
      </c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>
        <v>116</v>
      </c>
      <c r="T2757" s="7"/>
      <c r="U2757" s="7">
        <v>16</v>
      </c>
      <c r="V2757" s="7"/>
      <c r="W2757" s="7">
        <v>78</v>
      </c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  <c r="AI2757" s="7">
        <v>210</v>
      </c>
    </row>
    <row r="2758" spans="1:35" x14ac:dyDescent="0.3">
      <c r="A2758" t="s">
        <v>4146</v>
      </c>
      <c r="B2758" t="s">
        <v>6070</v>
      </c>
      <c r="C2758" t="s">
        <v>6071</v>
      </c>
      <c r="D2758" t="s">
        <v>2445</v>
      </c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>
        <v>30</v>
      </c>
      <c r="R2758" s="7"/>
      <c r="S2758" s="7"/>
      <c r="T2758" s="7"/>
      <c r="U2758" s="7"/>
      <c r="V2758" s="7"/>
      <c r="W2758" s="7">
        <v>18</v>
      </c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  <c r="AI2758" s="7">
        <v>48</v>
      </c>
    </row>
    <row r="2759" spans="1:35" x14ac:dyDescent="0.3">
      <c r="A2759" t="s">
        <v>4146</v>
      </c>
      <c r="B2759" t="s">
        <v>6079</v>
      </c>
      <c r="C2759" t="s">
        <v>6080</v>
      </c>
      <c r="D2759" t="s">
        <v>2445</v>
      </c>
      <c r="E2759" s="7"/>
      <c r="F2759" s="7"/>
      <c r="G2759" s="7"/>
      <c r="H2759" s="7"/>
      <c r="I2759" s="7">
        <v>2</v>
      </c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  <c r="AI2759" s="7">
        <v>2</v>
      </c>
    </row>
    <row r="2760" spans="1:35" x14ac:dyDescent="0.3">
      <c r="A2760" t="s">
        <v>4146</v>
      </c>
      <c r="B2760" t="s">
        <v>6082</v>
      </c>
      <c r="C2760" t="s">
        <v>6083</v>
      </c>
      <c r="D2760" t="s">
        <v>2445</v>
      </c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>
        <v>2</v>
      </c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  <c r="AI2760" s="7">
        <v>2</v>
      </c>
    </row>
    <row r="2761" spans="1:35" x14ac:dyDescent="0.3">
      <c r="A2761" t="s">
        <v>4146</v>
      </c>
      <c r="B2761" t="s">
        <v>6084</v>
      </c>
      <c r="C2761" t="s">
        <v>6085</v>
      </c>
      <c r="D2761" t="s">
        <v>2445</v>
      </c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>
        <v>2</v>
      </c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  <c r="AI2761" s="7">
        <v>2</v>
      </c>
    </row>
    <row r="2762" spans="1:35" x14ac:dyDescent="0.3">
      <c r="A2762" t="s">
        <v>4146</v>
      </c>
      <c r="B2762" t="s">
        <v>6087</v>
      </c>
      <c r="C2762" t="s">
        <v>6088</v>
      </c>
      <c r="D2762" t="s">
        <v>2445</v>
      </c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>
        <v>2</v>
      </c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  <c r="AI2762" s="7">
        <v>2</v>
      </c>
    </row>
    <row r="2763" spans="1:35" x14ac:dyDescent="0.3">
      <c r="A2763" t="s">
        <v>4146</v>
      </c>
      <c r="B2763" t="s">
        <v>6089</v>
      </c>
      <c r="C2763" t="s">
        <v>1349</v>
      </c>
      <c r="D2763" t="s">
        <v>2445</v>
      </c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>
        <v>1</v>
      </c>
      <c r="R2763" s="7"/>
      <c r="S2763" s="7"/>
      <c r="T2763" s="7"/>
      <c r="U2763" s="7"/>
      <c r="V2763" s="7"/>
      <c r="W2763" s="7">
        <v>2</v>
      </c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  <c r="AI2763" s="7">
        <v>3</v>
      </c>
    </row>
    <row r="2764" spans="1:35" x14ac:dyDescent="0.3">
      <c r="A2764" t="s">
        <v>4146</v>
      </c>
      <c r="B2764" t="s">
        <v>6090</v>
      </c>
      <c r="C2764" t="s">
        <v>1349</v>
      </c>
      <c r="D2764" t="s">
        <v>2445</v>
      </c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>
        <v>2</v>
      </c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  <c r="AI2764" s="7">
        <v>2</v>
      </c>
    </row>
    <row r="2765" spans="1:35" x14ac:dyDescent="0.3">
      <c r="A2765" t="s">
        <v>4146</v>
      </c>
      <c r="B2765" t="s">
        <v>6091</v>
      </c>
      <c r="C2765" t="s">
        <v>2394</v>
      </c>
      <c r="D2765" t="s">
        <v>2445</v>
      </c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>
        <v>4</v>
      </c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  <c r="AI2765" s="7">
        <v>4</v>
      </c>
    </row>
    <row r="2766" spans="1:35" x14ac:dyDescent="0.3">
      <c r="A2766" t="s">
        <v>4146</v>
      </c>
      <c r="B2766" t="s">
        <v>6094</v>
      </c>
      <c r="C2766" t="s">
        <v>6095</v>
      </c>
      <c r="D2766" t="s">
        <v>2445</v>
      </c>
      <c r="E2766" s="7"/>
      <c r="F2766" s="7"/>
      <c r="G2766" s="7"/>
      <c r="H2766" s="7"/>
      <c r="I2766" s="7">
        <v>3</v>
      </c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  <c r="AI2766" s="7">
        <v>3</v>
      </c>
    </row>
    <row r="2767" spans="1:35" x14ac:dyDescent="0.3">
      <c r="A2767" t="s">
        <v>4146</v>
      </c>
      <c r="B2767" t="s">
        <v>6096</v>
      </c>
      <c r="C2767" t="s">
        <v>6097</v>
      </c>
      <c r="D2767" t="s">
        <v>2445</v>
      </c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>
        <v>16</v>
      </c>
      <c r="R2767" s="7"/>
      <c r="S2767" s="7">
        <v>16</v>
      </c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  <c r="AI2767" s="7">
        <v>32</v>
      </c>
    </row>
    <row r="2768" spans="1:35" x14ac:dyDescent="0.3">
      <c r="A2768" t="s">
        <v>4146</v>
      </c>
      <c r="B2768" t="s">
        <v>6098</v>
      </c>
      <c r="C2768" t="s">
        <v>1825</v>
      </c>
      <c r="D2768" t="s">
        <v>2445</v>
      </c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>
        <v>2</v>
      </c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  <c r="AI2768" s="7">
        <v>2</v>
      </c>
    </row>
    <row r="2769" spans="1:35" x14ac:dyDescent="0.3">
      <c r="A2769" t="s">
        <v>4146</v>
      </c>
      <c r="B2769" t="s">
        <v>6099</v>
      </c>
      <c r="C2769" t="s">
        <v>6100</v>
      </c>
      <c r="D2769" t="s">
        <v>2445</v>
      </c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>
        <v>4</v>
      </c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  <c r="AI2769" s="7">
        <v>4</v>
      </c>
    </row>
    <row r="2770" spans="1:35" x14ac:dyDescent="0.3">
      <c r="A2770" t="s">
        <v>4146</v>
      </c>
      <c r="B2770" t="s">
        <v>6101</v>
      </c>
      <c r="C2770" t="s">
        <v>990</v>
      </c>
      <c r="D2770" t="s">
        <v>2445</v>
      </c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>
        <v>1</v>
      </c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  <c r="AI2770" s="7">
        <v>1</v>
      </c>
    </row>
    <row r="2771" spans="1:35" x14ac:dyDescent="0.3">
      <c r="A2771" t="s">
        <v>4146</v>
      </c>
      <c r="B2771" t="s">
        <v>6102</v>
      </c>
      <c r="C2771" t="s">
        <v>6103</v>
      </c>
      <c r="D2771" t="s">
        <v>2445</v>
      </c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>
        <v>2</v>
      </c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  <c r="AI2771" s="7">
        <v>2</v>
      </c>
    </row>
    <row r="2772" spans="1:35" x14ac:dyDescent="0.3">
      <c r="A2772" t="s">
        <v>4146</v>
      </c>
      <c r="B2772" t="s">
        <v>6104</v>
      </c>
      <c r="C2772" t="s">
        <v>6105</v>
      </c>
      <c r="D2772" t="s">
        <v>2445</v>
      </c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>
        <v>1</v>
      </c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  <c r="AI2772" s="7">
        <v>1</v>
      </c>
    </row>
    <row r="2773" spans="1:35" x14ac:dyDescent="0.3">
      <c r="A2773" t="s">
        <v>4146</v>
      </c>
      <c r="B2773" t="s">
        <v>6106</v>
      </c>
      <c r="C2773" t="s">
        <v>6107</v>
      </c>
      <c r="D2773" t="s">
        <v>2445</v>
      </c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>
        <v>1</v>
      </c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  <c r="AI2773" s="7">
        <v>1</v>
      </c>
    </row>
    <row r="2774" spans="1:35" x14ac:dyDescent="0.3">
      <c r="A2774" t="s">
        <v>4146</v>
      </c>
      <c r="B2774" t="s">
        <v>6108</v>
      </c>
      <c r="C2774" t="s">
        <v>1844</v>
      </c>
      <c r="D2774" t="s">
        <v>2445</v>
      </c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>
        <v>2</v>
      </c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  <c r="AI2774" s="7">
        <v>2</v>
      </c>
    </row>
    <row r="2775" spans="1:35" x14ac:dyDescent="0.3">
      <c r="A2775" t="s">
        <v>4146</v>
      </c>
      <c r="B2775" t="s">
        <v>6109</v>
      </c>
      <c r="C2775" t="s">
        <v>6110</v>
      </c>
      <c r="D2775" t="s">
        <v>2445</v>
      </c>
      <c r="E2775" s="7"/>
      <c r="F2775" s="7"/>
      <c r="G2775" s="7"/>
      <c r="H2775" s="7"/>
      <c r="I2775" s="7">
        <v>64</v>
      </c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  <c r="AI2775" s="7">
        <v>64</v>
      </c>
    </row>
    <row r="2776" spans="1:35" x14ac:dyDescent="0.3">
      <c r="A2776" t="s">
        <v>4146</v>
      </c>
      <c r="B2776" t="s">
        <v>6111</v>
      </c>
      <c r="C2776" t="s">
        <v>6112</v>
      </c>
      <c r="D2776" t="s">
        <v>2445</v>
      </c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>
        <v>16</v>
      </c>
      <c r="R2776" s="7"/>
      <c r="S2776" s="7">
        <v>16</v>
      </c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  <c r="AI2776" s="7">
        <v>32</v>
      </c>
    </row>
    <row r="2777" spans="1:35" x14ac:dyDescent="0.3">
      <c r="A2777" t="s">
        <v>4146</v>
      </c>
      <c r="B2777" t="s">
        <v>6113</v>
      </c>
      <c r="C2777" t="s">
        <v>6114</v>
      </c>
      <c r="D2777" t="s">
        <v>2445</v>
      </c>
      <c r="E2777" s="7"/>
      <c r="F2777" s="7"/>
      <c r="G2777" s="7"/>
      <c r="H2777" s="7"/>
      <c r="I2777" s="7">
        <v>64</v>
      </c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  <c r="AI2777" s="7">
        <v>64</v>
      </c>
    </row>
    <row r="2778" spans="1:35" x14ac:dyDescent="0.3">
      <c r="A2778" t="s">
        <v>4146</v>
      </c>
      <c r="B2778" t="s">
        <v>6115</v>
      </c>
      <c r="C2778" t="s">
        <v>6116</v>
      </c>
      <c r="D2778" t="s">
        <v>2445</v>
      </c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>
        <v>2</v>
      </c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  <c r="AI2778" s="7">
        <v>2</v>
      </c>
    </row>
    <row r="2779" spans="1:35" x14ac:dyDescent="0.3">
      <c r="A2779" t="s">
        <v>4146</v>
      </c>
      <c r="B2779" t="s">
        <v>6117</v>
      </c>
      <c r="C2779" t="s">
        <v>6118</v>
      </c>
      <c r="D2779" t="s">
        <v>2445</v>
      </c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>
        <v>1</v>
      </c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  <c r="AI2779" s="7">
        <v>1</v>
      </c>
    </row>
    <row r="2780" spans="1:35" x14ac:dyDescent="0.3">
      <c r="A2780" t="s">
        <v>4146</v>
      </c>
      <c r="B2780" t="s">
        <v>6119</v>
      </c>
      <c r="C2780" t="s">
        <v>6120</v>
      </c>
      <c r="D2780" t="s">
        <v>2444</v>
      </c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>
        <v>2</v>
      </c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  <c r="AI2780" s="7">
        <v>2</v>
      </c>
    </row>
    <row r="2781" spans="1:35" x14ac:dyDescent="0.3">
      <c r="A2781" t="s">
        <v>4146</v>
      </c>
      <c r="B2781" t="s">
        <v>6121</v>
      </c>
      <c r="C2781" t="s">
        <v>6122</v>
      </c>
      <c r="D2781" t="s">
        <v>2444</v>
      </c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>
        <v>2</v>
      </c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  <c r="AI2781" s="7">
        <v>2</v>
      </c>
    </row>
    <row r="2782" spans="1:35" x14ac:dyDescent="0.3">
      <c r="A2782" t="s">
        <v>4146</v>
      </c>
      <c r="B2782" t="s">
        <v>6123</v>
      </c>
      <c r="C2782" t="s">
        <v>881</v>
      </c>
      <c r="D2782" t="s">
        <v>2445</v>
      </c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>
        <v>1</v>
      </c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  <c r="AI2782" s="7">
        <v>1</v>
      </c>
    </row>
    <row r="2783" spans="1:35" x14ac:dyDescent="0.3">
      <c r="A2783" t="s">
        <v>4146</v>
      </c>
      <c r="B2783" t="s">
        <v>6124</v>
      </c>
      <c r="C2783" t="s">
        <v>882</v>
      </c>
      <c r="D2783" t="s">
        <v>2445</v>
      </c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>
        <v>1</v>
      </c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  <c r="AI2783" s="7">
        <v>1</v>
      </c>
    </row>
    <row r="2784" spans="1:35" x14ac:dyDescent="0.3">
      <c r="A2784" t="s">
        <v>4146</v>
      </c>
      <c r="B2784" t="s">
        <v>6125</v>
      </c>
      <c r="C2784" t="s">
        <v>6126</v>
      </c>
      <c r="D2784" t="s">
        <v>2445</v>
      </c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>
        <v>1</v>
      </c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  <c r="AI2784" s="7">
        <v>1</v>
      </c>
    </row>
    <row r="2785" spans="1:35" x14ac:dyDescent="0.3">
      <c r="A2785" t="s">
        <v>4146</v>
      </c>
      <c r="B2785" t="s">
        <v>6129</v>
      </c>
      <c r="C2785" t="s">
        <v>6130</v>
      </c>
      <c r="D2785" t="s">
        <v>2445</v>
      </c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>
        <v>1</v>
      </c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  <c r="AI2785" s="7">
        <v>1</v>
      </c>
    </row>
    <row r="2786" spans="1:35" x14ac:dyDescent="0.3">
      <c r="A2786" t="s">
        <v>4088</v>
      </c>
      <c r="B2786" t="s">
        <v>3649</v>
      </c>
      <c r="C2786" t="s">
        <v>3650</v>
      </c>
      <c r="D2786" t="s">
        <v>2445</v>
      </c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>
        <v>8</v>
      </c>
      <c r="V2786" s="7"/>
      <c r="W2786" s="7"/>
      <c r="X2786" s="7"/>
      <c r="Y2786" s="7">
        <v>22</v>
      </c>
      <c r="Z2786" s="7"/>
      <c r="AA2786" s="7"/>
      <c r="AB2786" s="7"/>
      <c r="AC2786" s="7"/>
      <c r="AD2786" s="7"/>
      <c r="AE2786" s="7"/>
      <c r="AF2786" s="7"/>
      <c r="AG2786" s="7"/>
      <c r="AH2786" s="7"/>
      <c r="AI2786" s="7">
        <v>30</v>
      </c>
    </row>
    <row r="2787" spans="1:35" x14ac:dyDescent="0.3">
      <c r="A2787" t="s">
        <v>4088</v>
      </c>
      <c r="B2787" t="s">
        <v>3651</v>
      </c>
      <c r="C2787" t="s">
        <v>3650</v>
      </c>
      <c r="D2787" t="s">
        <v>2445</v>
      </c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>
        <v>1</v>
      </c>
      <c r="P2787" s="7"/>
      <c r="Q2787" s="7"/>
      <c r="R2787" s="7"/>
      <c r="S2787" s="7">
        <v>1</v>
      </c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  <c r="AI2787" s="7">
        <v>2</v>
      </c>
    </row>
    <row r="2788" spans="1:35" x14ac:dyDescent="0.3">
      <c r="A2788" t="s">
        <v>4088</v>
      </c>
      <c r="B2788" t="s">
        <v>3653</v>
      </c>
      <c r="C2788" t="s">
        <v>3654</v>
      </c>
      <c r="D2788" t="s">
        <v>2445</v>
      </c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>
        <v>9</v>
      </c>
      <c r="P2788" s="7"/>
      <c r="Q2788" s="7"/>
      <c r="R2788" s="7"/>
      <c r="S2788" s="7">
        <v>7</v>
      </c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  <c r="AI2788" s="7">
        <v>16</v>
      </c>
    </row>
    <row r="2789" spans="1:35" x14ac:dyDescent="0.3">
      <c r="A2789" t="s">
        <v>4088</v>
      </c>
      <c r="B2789" t="s">
        <v>5109</v>
      </c>
      <c r="C2789" t="s">
        <v>3652</v>
      </c>
      <c r="D2789" t="s">
        <v>2445</v>
      </c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>
        <v>36</v>
      </c>
      <c r="P2789" s="7">
        <v>12</v>
      </c>
      <c r="Q2789" s="7"/>
      <c r="R2789" s="7"/>
      <c r="S2789" s="7"/>
      <c r="T2789" s="7"/>
      <c r="U2789" s="7"/>
      <c r="V2789" s="7"/>
      <c r="W2789" s="7"/>
      <c r="X2789" s="7"/>
      <c r="Y2789" s="7">
        <v>44</v>
      </c>
      <c r="Z2789" s="7"/>
      <c r="AA2789" s="7"/>
      <c r="AB2789" s="7"/>
      <c r="AC2789" s="7"/>
      <c r="AD2789" s="7"/>
      <c r="AE2789" s="7"/>
      <c r="AF2789" s="7"/>
      <c r="AG2789" s="7"/>
      <c r="AH2789" s="7"/>
      <c r="AI2789" s="7">
        <v>92</v>
      </c>
    </row>
    <row r="2790" spans="1:35" x14ac:dyDescent="0.3">
      <c r="A2790" t="s">
        <v>4088</v>
      </c>
      <c r="B2790" t="s">
        <v>5110</v>
      </c>
      <c r="C2790" t="s">
        <v>3648</v>
      </c>
      <c r="D2790" t="s">
        <v>2445</v>
      </c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>
        <v>73</v>
      </c>
      <c r="P2790" s="7"/>
      <c r="Q2790" s="7"/>
      <c r="R2790" s="7"/>
      <c r="S2790" s="7"/>
      <c r="T2790" s="7"/>
      <c r="U2790" s="7"/>
      <c r="V2790" s="7"/>
      <c r="W2790" s="7"/>
      <c r="X2790" s="7"/>
      <c r="Y2790" s="7">
        <v>31</v>
      </c>
      <c r="Z2790" s="7"/>
      <c r="AA2790" s="7"/>
      <c r="AB2790" s="7"/>
      <c r="AC2790" s="7"/>
      <c r="AD2790" s="7"/>
      <c r="AE2790" s="7"/>
      <c r="AF2790" s="7"/>
      <c r="AG2790" s="7"/>
      <c r="AH2790" s="7"/>
      <c r="AI2790" s="7">
        <v>104</v>
      </c>
    </row>
    <row r="2791" spans="1:35" x14ac:dyDescent="0.3">
      <c r="A2791" t="s">
        <v>4147</v>
      </c>
      <c r="B2791" t="s">
        <v>2220</v>
      </c>
      <c r="C2791" t="s">
        <v>2221</v>
      </c>
      <c r="D2791" t="s">
        <v>2445</v>
      </c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>
        <v>42</v>
      </c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  <c r="AI2791" s="7">
        <v>42</v>
      </c>
    </row>
    <row r="2792" spans="1:35" x14ac:dyDescent="0.3">
      <c r="A2792" t="s">
        <v>4147</v>
      </c>
      <c r="B2792" t="s">
        <v>2222</v>
      </c>
      <c r="C2792" t="s">
        <v>2223</v>
      </c>
      <c r="D2792" t="s">
        <v>2445</v>
      </c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>
        <v>11</v>
      </c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  <c r="AI2792" s="7">
        <v>11</v>
      </c>
    </row>
    <row r="2793" spans="1:35" x14ac:dyDescent="0.3">
      <c r="A2793" t="s">
        <v>4147</v>
      </c>
      <c r="B2793" t="s">
        <v>2224</v>
      </c>
      <c r="C2793" t="s">
        <v>2225</v>
      </c>
      <c r="D2793" t="s">
        <v>2445</v>
      </c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>
        <v>12</v>
      </c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  <c r="AI2793" s="7">
        <v>12</v>
      </c>
    </row>
    <row r="2794" spans="1:35" x14ac:dyDescent="0.3">
      <c r="A2794" t="s">
        <v>4147</v>
      </c>
      <c r="B2794" t="s">
        <v>6131</v>
      </c>
      <c r="C2794" t="s">
        <v>2226</v>
      </c>
      <c r="D2794" t="s">
        <v>2445</v>
      </c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>
        <v>10</v>
      </c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  <c r="AI2794" s="7">
        <v>10</v>
      </c>
    </row>
    <row r="2795" spans="1:35" x14ac:dyDescent="0.3">
      <c r="A2795" t="s">
        <v>4147</v>
      </c>
      <c r="B2795" t="s">
        <v>2228</v>
      </c>
      <c r="C2795" t="s">
        <v>2229</v>
      </c>
      <c r="D2795" t="s">
        <v>2445</v>
      </c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>
        <v>28</v>
      </c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  <c r="AI2795" s="7">
        <v>28</v>
      </c>
    </row>
    <row r="2796" spans="1:35" x14ac:dyDescent="0.3">
      <c r="A2796" t="s">
        <v>4147</v>
      </c>
      <c r="B2796" t="s">
        <v>2233</v>
      </c>
      <c r="C2796" t="s">
        <v>2234</v>
      </c>
      <c r="D2796" t="s">
        <v>2445</v>
      </c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>
        <v>11</v>
      </c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  <c r="AI2796" s="7">
        <v>11</v>
      </c>
    </row>
    <row r="2797" spans="1:35" x14ac:dyDescent="0.3">
      <c r="A2797" t="s">
        <v>4147</v>
      </c>
      <c r="B2797" t="s">
        <v>6132</v>
      </c>
      <c r="C2797" t="s">
        <v>2235</v>
      </c>
      <c r="D2797" t="s">
        <v>2445</v>
      </c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>
        <v>4</v>
      </c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  <c r="AI2797" s="7">
        <v>4</v>
      </c>
    </row>
    <row r="2798" spans="1:35" x14ac:dyDescent="0.3">
      <c r="A2798" t="s">
        <v>4147</v>
      </c>
      <c r="B2798" t="s">
        <v>2306</v>
      </c>
      <c r="C2798" t="s">
        <v>2307</v>
      </c>
      <c r="D2798" t="s">
        <v>2445</v>
      </c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>
        <v>1</v>
      </c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  <c r="AI2798" s="7">
        <v>1</v>
      </c>
    </row>
    <row r="2799" spans="1:35" x14ac:dyDescent="0.3">
      <c r="A2799" t="s">
        <v>4147</v>
      </c>
      <c r="B2799" t="s">
        <v>2315</v>
      </c>
      <c r="C2799" t="s">
        <v>2316</v>
      </c>
      <c r="D2799" t="s">
        <v>2445</v>
      </c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>
        <v>5</v>
      </c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  <c r="AI2799" s="7">
        <v>5</v>
      </c>
    </row>
    <row r="2800" spans="1:35" x14ac:dyDescent="0.3">
      <c r="A2800" t="s">
        <v>4147</v>
      </c>
      <c r="B2800" t="s">
        <v>2318</v>
      </c>
      <c r="C2800" t="s">
        <v>2319</v>
      </c>
      <c r="D2800" t="s">
        <v>2445</v>
      </c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>
        <v>12</v>
      </c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  <c r="AI2800" s="7">
        <v>12</v>
      </c>
    </row>
    <row r="2801" spans="1:35" x14ac:dyDescent="0.3">
      <c r="A2801" t="s">
        <v>4147</v>
      </c>
      <c r="B2801" t="s">
        <v>2320</v>
      </c>
      <c r="C2801" t="s">
        <v>2321</v>
      </c>
      <c r="D2801" t="s">
        <v>2445</v>
      </c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>
        <v>5.9</v>
      </c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  <c r="AI2801" s="7">
        <v>5.9</v>
      </c>
    </row>
    <row r="2802" spans="1:35" x14ac:dyDescent="0.3">
      <c r="A2802" t="s">
        <v>4147</v>
      </c>
      <c r="B2802" t="s">
        <v>2341</v>
      </c>
      <c r="C2802" t="s">
        <v>2342</v>
      </c>
      <c r="D2802" t="s">
        <v>2445</v>
      </c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>
        <v>43</v>
      </c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  <c r="AI2802" s="7">
        <v>43</v>
      </c>
    </row>
    <row r="2803" spans="1:35" x14ac:dyDescent="0.3">
      <c r="A2803" t="s">
        <v>4147</v>
      </c>
      <c r="B2803" t="s">
        <v>2343</v>
      </c>
      <c r="C2803" t="s">
        <v>2344</v>
      </c>
      <c r="D2803" t="s">
        <v>2445</v>
      </c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>
        <v>72</v>
      </c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  <c r="AI2803" s="7">
        <v>72</v>
      </c>
    </row>
    <row r="2804" spans="1:35" x14ac:dyDescent="0.3">
      <c r="A2804" t="s">
        <v>4147</v>
      </c>
      <c r="B2804" t="s">
        <v>6143</v>
      </c>
      <c r="C2804" t="s">
        <v>6144</v>
      </c>
      <c r="D2804" t="s">
        <v>2445</v>
      </c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>
        <v>8</v>
      </c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  <c r="AI2804" s="7">
        <v>8</v>
      </c>
    </row>
    <row r="2805" spans="1:35" x14ac:dyDescent="0.3">
      <c r="A2805" t="s">
        <v>4147</v>
      </c>
      <c r="B2805" t="s">
        <v>2345</v>
      </c>
      <c r="C2805" t="s">
        <v>2346</v>
      </c>
      <c r="D2805" t="s">
        <v>2445</v>
      </c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>
        <v>7</v>
      </c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  <c r="AI2805" s="7">
        <v>7</v>
      </c>
    </row>
    <row r="2806" spans="1:35" x14ac:dyDescent="0.3">
      <c r="A2806" t="s">
        <v>4147</v>
      </c>
      <c r="B2806" t="s">
        <v>2347</v>
      </c>
      <c r="C2806" t="s">
        <v>2348</v>
      </c>
      <c r="D2806" t="s">
        <v>2445</v>
      </c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>
        <v>4</v>
      </c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  <c r="AI2806" s="7">
        <v>4</v>
      </c>
    </row>
    <row r="2807" spans="1:35" x14ac:dyDescent="0.3">
      <c r="A2807" t="s">
        <v>4147</v>
      </c>
      <c r="B2807" t="s">
        <v>1629</v>
      </c>
      <c r="C2807" t="s">
        <v>1630</v>
      </c>
      <c r="D2807" t="s">
        <v>2445</v>
      </c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>
        <v>7</v>
      </c>
      <c r="R2807" s="7"/>
      <c r="S2807" s="7"/>
      <c r="T2807" s="7"/>
      <c r="U2807" s="7"/>
      <c r="V2807" s="7"/>
      <c r="W2807" s="7">
        <v>3</v>
      </c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  <c r="AI2807" s="7">
        <v>10</v>
      </c>
    </row>
    <row r="2808" spans="1:35" x14ac:dyDescent="0.3">
      <c r="A2808" t="s">
        <v>4147</v>
      </c>
      <c r="B2808" t="s">
        <v>1631</v>
      </c>
      <c r="C2808" t="s">
        <v>1632</v>
      </c>
      <c r="D2808" t="s">
        <v>2445</v>
      </c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>
        <v>1</v>
      </c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  <c r="AI2808" s="7">
        <v>1</v>
      </c>
    </row>
    <row r="2809" spans="1:35" x14ac:dyDescent="0.3">
      <c r="A2809" t="s">
        <v>4147</v>
      </c>
      <c r="B2809" t="s">
        <v>2365</v>
      </c>
      <c r="C2809" t="s">
        <v>2366</v>
      </c>
      <c r="D2809" t="s">
        <v>2445</v>
      </c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>
        <v>20</v>
      </c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  <c r="AI2809" s="7">
        <v>20</v>
      </c>
    </row>
    <row r="2810" spans="1:35" x14ac:dyDescent="0.3">
      <c r="A2810" t="s">
        <v>4147</v>
      </c>
      <c r="B2810" t="s">
        <v>2367</v>
      </c>
      <c r="C2810" t="s">
        <v>2368</v>
      </c>
      <c r="D2810" t="s">
        <v>2445</v>
      </c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>
        <v>22</v>
      </c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  <c r="AI2810" s="7">
        <v>22</v>
      </c>
    </row>
    <row r="2811" spans="1:35" x14ac:dyDescent="0.3">
      <c r="A2811" t="s">
        <v>4147</v>
      </c>
      <c r="B2811" t="s">
        <v>2370</v>
      </c>
      <c r="C2811" t="s">
        <v>2371</v>
      </c>
      <c r="D2811" t="s">
        <v>2445</v>
      </c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>
        <v>28</v>
      </c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  <c r="AI2811" s="7">
        <v>28</v>
      </c>
    </row>
    <row r="2812" spans="1:35" x14ac:dyDescent="0.3">
      <c r="A2812" t="s">
        <v>4147</v>
      </c>
      <c r="B2812" t="s">
        <v>6149</v>
      </c>
      <c r="C2812" t="s">
        <v>6150</v>
      </c>
      <c r="D2812" t="s">
        <v>2445</v>
      </c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>
        <v>4</v>
      </c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  <c r="AI2812" s="7">
        <v>4</v>
      </c>
    </row>
    <row r="2813" spans="1:35" x14ac:dyDescent="0.3">
      <c r="A2813" t="s">
        <v>4147</v>
      </c>
      <c r="B2813" t="s">
        <v>2398</v>
      </c>
      <c r="C2813" t="s">
        <v>2321</v>
      </c>
      <c r="D2813" t="s">
        <v>2445</v>
      </c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>
        <v>3</v>
      </c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  <c r="AI2813" s="7">
        <v>3</v>
      </c>
    </row>
    <row r="2814" spans="1:35" x14ac:dyDescent="0.3">
      <c r="A2814" t="s">
        <v>4147</v>
      </c>
      <c r="B2814" t="s">
        <v>2401</v>
      </c>
      <c r="C2814" t="s">
        <v>2402</v>
      </c>
      <c r="D2814" t="s">
        <v>2445</v>
      </c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>
        <v>6</v>
      </c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  <c r="AI2814" s="7">
        <v>6</v>
      </c>
    </row>
    <row r="2815" spans="1:35" x14ac:dyDescent="0.3">
      <c r="A2815" t="s">
        <v>4147</v>
      </c>
      <c r="B2815" t="s">
        <v>2403</v>
      </c>
      <c r="C2815" t="s">
        <v>2404</v>
      </c>
      <c r="D2815" t="s">
        <v>2445</v>
      </c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>
        <v>6</v>
      </c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  <c r="AI2815" s="7">
        <v>6</v>
      </c>
    </row>
    <row r="2816" spans="1:35" x14ac:dyDescent="0.3">
      <c r="A2816" t="s">
        <v>4147</v>
      </c>
      <c r="B2816" t="s">
        <v>2405</v>
      </c>
      <c r="C2816" t="s">
        <v>2406</v>
      </c>
      <c r="D2816" t="s">
        <v>2445</v>
      </c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>
        <v>40</v>
      </c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  <c r="AI2816" s="7">
        <v>40</v>
      </c>
    </row>
    <row r="2817" spans="1:35" x14ac:dyDescent="0.3">
      <c r="A2817" t="s">
        <v>4147</v>
      </c>
      <c r="B2817" t="s">
        <v>2416</v>
      </c>
      <c r="C2817" t="s">
        <v>2287</v>
      </c>
      <c r="D2817" t="s">
        <v>2445</v>
      </c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>
        <v>2</v>
      </c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  <c r="AI2817" s="7">
        <v>2</v>
      </c>
    </row>
    <row r="2818" spans="1:35" x14ac:dyDescent="0.3">
      <c r="A2818" t="s">
        <v>4147</v>
      </c>
      <c r="B2818" t="s">
        <v>2417</v>
      </c>
      <c r="C2818" t="s">
        <v>2286</v>
      </c>
      <c r="D2818" t="s">
        <v>2445</v>
      </c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>
        <v>0.96969700000000003</v>
      </c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  <c r="AI2818" s="7">
        <v>0.96969700000000003</v>
      </c>
    </row>
    <row r="2819" spans="1:35" x14ac:dyDescent="0.3">
      <c r="A2819" t="s">
        <v>4147</v>
      </c>
      <c r="B2819" t="s">
        <v>1950</v>
      </c>
      <c r="C2819" t="s">
        <v>1951</v>
      </c>
      <c r="D2819" t="s">
        <v>2445</v>
      </c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>
        <v>1</v>
      </c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  <c r="AI2819" s="7">
        <v>1</v>
      </c>
    </row>
    <row r="2820" spans="1:35" x14ac:dyDescent="0.3">
      <c r="A2820" t="s">
        <v>4147</v>
      </c>
      <c r="B2820" t="s">
        <v>1952</v>
      </c>
      <c r="C2820" t="s">
        <v>1953</v>
      </c>
      <c r="D2820" t="s">
        <v>2445</v>
      </c>
      <c r="E2820" s="7"/>
      <c r="F2820" s="7"/>
      <c r="G2820" s="7"/>
      <c r="H2820" s="7"/>
      <c r="I2820" s="7">
        <v>1</v>
      </c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  <c r="AI2820" s="7">
        <v>1</v>
      </c>
    </row>
    <row r="2821" spans="1:35" x14ac:dyDescent="0.3">
      <c r="A2821" t="s">
        <v>4147</v>
      </c>
      <c r="B2821" t="s">
        <v>2077</v>
      </c>
      <c r="C2821" t="s">
        <v>2078</v>
      </c>
      <c r="D2821" t="s">
        <v>2445</v>
      </c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>
        <v>1</v>
      </c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  <c r="AI2821" s="7">
        <v>1</v>
      </c>
    </row>
    <row r="2822" spans="1:35" x14ac:dyDescent="0.3">
      <c r="A2822" t="s">
        <v>4147</v>
      </c>
      <c r="B2822" t="s">
        <v>4638</v>
      </c>
      <c r="C2822" t="s">
        <v>2227</v>
      </c>
      <c r="D2822" t="s">
        <v>2445</v>
      </c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>
        <v>2</v>
      </c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  <c r="AI2822" s="7">
        <v>2</v>
      </c>
    </row>
    <row r="2823" spans="1:35" x14ac:dyDescent="0.3">
      <c r="A2823" t="s">
        <v>4147</v>
      </c>
      <c r="B2823" t="s">
        <v>4639</v>
      </c>
      <c r="C2823" t="s">
        <v>2230</v>
      </c>
      <c r="D2823" t="s">
        <v>2445</v>
      </c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>
        <v>56</v>
      </c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  <c r="AI2823" s="7">
        <v>56</v>
      </c>
    </row>
    <row r="2824" spans="1:35" x14ac:dyDescent="0.3">
      <c r="A2824" t="s">
        <v>4147</v>
      </c>
      <c r="B2824" t="s">
        <v>4640</v>
      </c>
      <c r="C2824" t="s">
        <v>2231</v>
      </c>
      <c r="D2824" t="s">
        <v>2445</v>
      </c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>
        <v>14</v>
      </c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  <c r="AI2824" s="7">
        <v>14</v>
      </c>
    </row>
    <row r="2825" spans="1:35" x14ac:dyDescent="0.3">
      <c r="A2825" t="s">
        <v>4147</v>
      </c>
      <c r="B2825" t="s">
        <v>4641</v>
      </c>
      <c r="C2825" t="s">
        <v>2232</v>
      </c>
      <c r="D2825" t="s">
        <v>2445</v>
      </c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>
        <v>20</v>
      </c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  <c r="AI2825" s="7">
        <v>20</v>
      </c>
    </row>
    <row r="2826" spans="1:35" x14ac:dyDescent="0.3">
      <c r="A2826" t="s">
        <v>4147</v>
      </c>
      <c r="B2826" t="s">
        <v>4642</v>
      </c>
      <c r="C2826" t="s">
        <v>2236</v>
      </c>
      <c r="D2826" t="s">
        <v>2445</v>
      </c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>
        <v>10</v>
      </c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  <c r="AI2826" s="7">
        <v>10</v>
      </c>
    </row>
    <row r="2827" spans="1:35" x14ac:dyDescent="0.3">
      <c r="A2827" t="s">
        <v>4147</v>
      </c>
      <c r="B2827" t="s">
        <v>4643</v>
      </c>
      <c r="C2827" t="s">
        <v>4644</v>
      </c>
      <c r="D2827" t="s">
        <v>2445</v>
      </c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>
        <v>7</v>
      </c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  <c r="AI2827" s="7">
        <v>7</v>
      </c>
    </row>
    <row r="2828" spans="1:35" x14ac:dyDescent="0.3">
      <c r="A2828" t="s">
        <v>4147</v>
      </c>
      <c r="B2828" t="s">
        <v>4645</v>
      </c>
      <c r="C2828" t="s">
        <v>4646</v>
      </c>
      <c r="D2828" t="s">
        <v>2445</v>
      </c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>
        <v>20</v>
      </c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  <c r="AI2828" s="7">
        <v>20</v>
      </c>
    </row>
    <row r="2829" spans="1:35" x14ac:dyDescent="0.3">
      <c r="A2829" t="s">
        <v>4147</v>
      </c>
      <c r="B2829" t="s">
        <v>4647</v>
      </c>
      <c r="C2829" t="s">
        <v>2301</v>
      </c>
      <c r="D2829" t="s">
        <v>2445</v>
      </c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>
        <v>1</v>
      </c>
      <c r="T2829" s="7"/>
      <c r="U2829" s="7"/>
      <c r="V2829" s="7"/>
      <c r="W2829" s="7">
        <v>3</v>
      </c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  <c r="AI2829" s="7">
        <v>4</v>
      </c>
    </row>
    <row r="2830" spans="1:35" x14ac:dyDescent="0.3">
      <c r="A2830" t="s">
        <v>4147</v>
      </c>
      <c r="B2830" t="s">
        <v>4648</v>
      </c>
      <c r="C2830" t="s">
        <v>4649</v>
      </c>
      <c r="D2830" t="s">
        <v>2445</v>
      </c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>
        <v>26</v>
      </c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  <c r="AI2830" s="7">
        <v>26</v>
      </c>
    </row>
    <row r="2831" spans="1:35" x14ac:dyDescent="0.3">
      <c r="A2831" t="s">
        <v>4147</v>
      </c>
      <c r="B2831" t="s">
        <v>4650</v>
      </c>
      <c r="C2831" t="s">
        <v>4651</v>
      </c>
      <c r="D2831" t="s">
        <v>2445</v>
      </c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>
        <v>12</v>
      </c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  <c r="AI2831" s="7">
        <v>12</v>
      </c>
    </row>
    <row r="2832" spans="1:35" x14ac:dyDescent="0.3">
      <c r="A2832" t="s">
        <v>4147</v>
      </c>
      <c r="B2832" t="s">
        <v>4652</v>
      </c>
      <c r="C2832" t="s">
        <v>4653</v>
      </c>
      <c r="D2832" t="s">
        <v>2445</v>
      </c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>
        <v>2</v>
      </c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  <c r="AI2832" s="7">
        <v>2</v>
      </c>
    </row>
    <row r="2833" spans="1:35" x14ac:dyDescent="0.3">
      <c r="A2833" t="s">
        <v>4147</v>
      </c>
      <c r="B2833" t="s">
        <v>4654</v>
      </c>
      <c r="C2833" t="s">
        <v>4655</v>
      </c>
      <c r="D2833" t="s">
        <v>2445</v>
      </c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>
        <v>4</v>
      </c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  <c r="AI2833" s="7">
        <v>4</v>
      </c>
    </row>
    <row r="2834" spans="1:35" x14ac:dyDescent="0.3">
      <c r="A2834" t="s">
        <v>4147</v>
      </c>
      <c r="B2834" t="s">
        <v>6133</v>
      </c>
      <c r="C2834" t="s">
        <v>6134</v>
      </c>
      <c r="D2834" t="s">
        <v>2445</v>
      </c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>
        <v>1</v>
      </c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  <c r="AI2834" s="7">
        <v>1</v>
      </c>
    </row>
    <row r="2835" spans="1:35" x14ac:dyDescent="0.3">
      <c r="A2835" t="s">
        <v>4147</v>
      </c>
      <c r="B2835" t="s">
        <v>6135</v>
      </c>
      <c r="C2835" t="s">
        <v>6136</v>
      </c>
      <c r="D2835" t="s">
        <v>2445</v>
      </c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>
        <v>2</v>
      </c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  <c r="AI2835" s="7">
        <v>2</v>
      </c>
    </row>
    <row r="2836" spans="1:35" x14ac:dyDescent="0.3">
      <c r="A2836" t="s">
        <v>4147</v>
      </c>
      <c r="B2836" t="s">
        <v>6137</v>
      </c>
      <c r="C2836" t="s">
        <v>6136</v>
      </c>
      <c r="D2836" t="s">
        <v>2445</v>
      </c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>
        <v>1</v>
      </c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  <c r="AI2836" s="7">
        <v>1</v>
      </c>
    </row>
    <row r="2837" spans="1:35" x14ac:dyDescent="0.3">
      <c r="A2837" t="s">
        <v>4147</v>
      </c>
      <c r="B2837" t="s">
        <v>6138</v>
      </c>
      <c r="C2837" t="s">
        <v>6136</v>
      </c>
      <c r="D2837" t="s">
        <v>2445</v>
      </c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>
        <v>8</v>
      </c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  <c r="AI2837" s="7">
        <v>8</v>
      </c>
    </row>
    <row r="2838" spans="1:35" x14ac:dyDescent="0.3">
      <c r="A2838" t="s">
        <v>4147</v>
      </c>
      <c r="B2838" t="s">
        <v>6139</v>
      </c>
      <c r="C2838" t="s">
        <v>6140</v>
      </c>
      <c r="D2838" t="s">
        <v>2445</v>
      </c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>
        <v>4</v>
      </c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  <c r="AI2838" s="7">
        <v>4</v>
      </c>
    </row>
    <row r="2839" spans="1:35" x14ac:dyDescent="0.3">
      <c r="A2839" t="s">
        <v>4147</v>
      </c>
      <c r="B2839" t="s">
        <v>6141</v>
      </c>
      <c r="C2839" t="s">
        <v>6142</v>
      </c>
      <c r="D2839" t="s">
        <v>2445</v>
      </c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>
        <v>4</v>
      </c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  <c r="AI2839" s="7">
        <v>4</v>
      </c>
    </row>
    <row r="2840" spans="1:35" x14ac:dyDescent="0.3">
      <c r="A2840" t="s">
        <v>4147</v>
      </c>
      <c r="B2840" t="s">
        <v>6145</v>
      </c>
      <c r="C2840" t="s">
        <v>6146</v>
      </c>
      <c r="D2840" t="s">
        <v>2445</v>
      </c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>
        <v>1</v>
      </c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  <c r="AI2840" s="7">
        <v>1</v>
      </c>
    </row>
    <row r="2841" spans="1:35" x14ac:dyDescent="0.3">
      <c r="A2841" t="s">
        <v>4147</v>
      </c>
      <c r="B2841" t="s">
        <v>6147</v>
      </c>
      <c r="C2841" t="s">
        <v>6148</v>
      </c>
      <c r="D2841" t="s">
        <v>2445</v>
      </c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>
        <v>1</v>
      </c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  <c r="AI2841" s="7">
        <v>1</v>
      </c>
    </row>
    <row r="2842" spans="1:35" x14ac:dyDescent="0.3">
      <c r="A2842" t="s">
        <v>4147</v>
      </c>
      <c r="B2842" t="s">
        <v>6151</v>
      </c>
      <c r="C2842" t="s">
        <v>6152</v>
      </c>
      <c r="D2842" t="s">
        <v>2445</v>
      </c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>
        <v>1</v>
      </c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7"/>
      <c r="AH2842" s="7"/>
      <c r="AI2842" s="7">
        <v>1</v>
      </c>
    </row>
    <row r="2843" spans="1:35" x14ac:dyDescent="0.3">
      <c r="A2843" t="s">
        <v>4147</v>
      </c>
      <c r="B2843" t="s">
        <v>6153</v>
      </c>
      <c r="C2843" t="s">
        <v>6154</v>
      </c>
      <c r="D2843" t="s">
        <v>2445</v>
      </c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>
        <v>1</v>
      </c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7"/>
      <c r="AH2843" s="7"/>
      <c r="AI2843" s="7">
        <v>1</v>
      </c>
    </row>
    <row r="2844" spans="1:35" x14ac:dyDescent="0.3">
      <c r="A2844" t="s">
        <v>4147</v>
      </c>
      <c r="B2844" t="s">
        <v>6155</v>
      </c>
      <c r="C2844" t="s">
        <v>1650</v>
      </c>
      <c r="D2844" t="s">
        <v>2445</v>
      </c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>
        <v>1</v>
      </c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7"/>
      <c r="AH2844" s="7"/>
      <c r="AI2844" s="7">
        <v>1</v>
      </c>
    </row>
    <row r="2845" spans="1:35" x14ac:dyDescent="0.3">
      <c r="A2845" t="s">
        <v>4084</v>
      </c>
      <c r="B2845" t="s">
        <v>5038</v>
      </c>
      <c r="C2845" t="s">
        <v>3469</v>
      </c>
      <c r="D2845" t="s">
        <v>2451</v>
      </c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>
        <v>3325</v>
      </c>
      <c r="Q2845" s="7"/>
      <c r="R2845" s="7"/>
      <c r="S2845" s="7">
        <v>1204.75</v>
      </c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7"/>
      <c r="AH2845" s="7"/>
      <c r="AI2845" s="7">
        <v>4529.75</v>
      </c>
    </row>
    <row r="2846" spans="1:35" x14ac:dyDescent="0.3">
      <c r="A2846" t="s">
        <v>4084</v>
      </c>
      <c r="B2846" t="s">
        <v>5039</v>
      </c>
      <c r="C2846" t="s">
        <v>3466</v>
      </c>
      <c r="D2846" t="s">
        <v>2451</v>
      </c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>
        <v>2650</v>
      </c>
      <c r="Q2846" s="7"/>
      <c r="R2846" s="7"/>
      <c r="S2846" s="7">
        <v>1757.39</v>
      </c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7"/>
      <c r="AH2846" s="7"/>
      <c r="AI2846" s="7">
        <v>4407.3900000000003</v>
      </c>
    </row>
    <row r="2847" spans="1:35" x14ac:dyDescent="0.3">
      <c r="A2847" t="s">
        <v>4084</v>
      </c>
      <c r="B2847" t="s">
        <v>3467</v>
      </c>
      <c r="C2847" t="s">
        <v>3468</v>
      </c>
      <c r="D2847" t="s">
        <v>2451</v>
      </c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>
        <v>7250</v>
      </c>
      <c r="P2847" s="7">
        <v>250</v>
      </c>
      <c r="Q2847" s="7"/>
      <c r="R2847" s="7"/>
      <c r="S2847" s="7">
        <v>53.107999999999997</v>
      </c>
      <c r="T2847" s="7"/>
      <c r="U2847" s="7"/>
      <c r="V2847" s="7"/>
      <c r="W2847" s="7"/>
      <c r="X2847" s="7"/>
      <c r="Y2847" s="7">
        <v>2.222</v>
      </c>
      <c r="Z2847" s="7"/>
      <c r="AA2847" s="7"/>
      <c r="AB2847" s="7"/>
      <c r="AC2847" s="7"/>
      <c r="AD2847" s="7"/>
      <c r="AE2847" s="7"/>
      <c r="AF2847" s="7"/>
      <c r="AG2847" s="7"/>
      <c r="AH2847" s="7"/>
      <c r="AI2847" s="7">
        <v>7555.33</v>
      </c>
    </row>
    <row r="2848" spans="1:35" x14ac:dyDescent="0.3">
      <c r="A2848" t="s">
        <v>4084</v>
      </c>
      <c r="B2848" t="s">
        <v>3451</v>
      </c>
      <c r="C2848" t="s">
        <v>3452</v>
      </c>
      <c r="D2848" t="s">
        <v>2761</v>
      </c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>
        <v>360</v>
      </c>
      <c r="Q2848" s="7"/>
      <c r="R2848" s="7"/>
      <c r="S2848" s="7">
        <v>1638.2</v>
      </c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7">
        <v>300</v>
      </c>
      <c r="AH2848" s="7"/>
      <c r="AI2848" s="7">
        <v>2298.1999999999998</v>
      </c>
    </row>
    <row r="2849" spans="1:35" x14ac:dyDescent="0.3">
      <c r="A2849" t="s">
        <v>4084</v>
      </c>
      <c r="B2849" t="s">
        <v>5042</v>
      </c>
      <c r="C2849" t="s">
        <v>3450</v>
      </c>
      <c r="D2849" t="s">
        <v>2761</v>
      </c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>
        <v>324</v>
      </c>
      <c r="Q2849" s="7"/>
      <c r="R2849" s="7"/>
      <c r="S2849" s="7">
        <v>120.350999</v>
      </c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7"/>
      <c r="AH2849" s="7"/>
      <c r="AI2849" s="7">
        <v>444.350999</v>
      </c>
    </row>
    <row r="2850" spans="1:35" x14ac:dyDescent="0.3">
      <c r="A2850" t="s">
        <v>4084</v>
      </c>
      <c r="B2850" t="s">
        <v>3453</v>
      </c>
      <c r="C2850" t="s">
        <v>3454</v>
      </c>
      <c r="D2850" t="s">
        <v>2761</v>
      </c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>
        <v>630</v>
      </c>
      <c r="Q2850" s="7"/>
      <c r="R2850" s="7"/>
      <c r="S2850" s="7">
        <v>1110.848</v>
      </c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7">
        <v>200</v>
      </c>
      <c r="AH2850" s="7"/>
      <c r="AI2850" s="7">
        <v>1940.848</v>
      </c>
    </row>
    <row r="2851" spans="1:35" x14ac:dyDescent="0.3">
      <c r="A2851" t="s">
        <v>4084</v>
      </c>
      <c r="B2851" t="s">
        <v>3457</v>
      </c>
      <c r="C2851" t="s">
        <v>3458</v>
      </c>
      <c r="D2851" t="s">
        <v>2761</v>
      </c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>
        <v>378</v>
      </c>
      <c r="Q2851" s="7"/>
      <c r="R2851" s="7"/>
      <c r="S2851" s="7">
        <v>5.05</v>
      </c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7"/>
      <c r="AH2851" s="7"/>
      <c r="AI2851" s="7">
        <v>383.05</v>
      </c>
    </row>
    <row r="2852" spans="1:35" x14ac:dyDescent="0.3">
      <c r="A2852" t="s">
        <v>4084</v>
      </c>
      <c r="B2852" t="s">
        <v>3464</v>
      </c>
      <c r="C2852" t="s">
        <v>3465</v>
      </c>
      <c r="D2852" t="s">
        <v>2761</v>
      </c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>
        <v>396</v>
      </c>
      <c r="Q2852" s="7"/>
      <c r="R2852" s="7"/>
      <c r="S2852" s="7">
        <v>31</v>
      </c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7"/>
      <c r="AH2852" s="7"/>
      <c r="AI2852" s="7">
        <v>427</v>
      </c>
    </row>
    <row r="2853" spans="1:35" x14ac:dyDescent="0.3">
      <c r="A2853" t="s">
        <v>4084</v>
      </c>
      <c r="B2853" t="s">
        <v>3455</v>
      </c>
      <c r="C2853" t="s">
        <v>3456</v>
      </c>
      <c r="D2853" t="s">
        <v>2761</v>
      </c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>
        <v>39.6</v>
      </c>
      <c r="Q2853" s="7"/>
      <c r="R2853" s="7"/>
      <c r="S2853" s="7">
        <v>79</v>
      </c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7"/>
      <c r="AH2853" s="7"/>
      <c r="AI2853" s="7">
        <v>118.6</v>
      </c>
    </row>
    <row r="2854" spans="1:35" x14ac:dyDescent="0.3">
      <c r="A2854" t="s">
        <v>4084</v>
      </c>
      <c r="B2854" t="s">
        <v>3459</v>
      </c>
      <c r="C2854" t="s">
        <v>3460</v>
      </c>
      <c r="D2854" t="s">
        <v>2761</v>
      </c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>
        <v>612</v>
      </c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7"/>
      <c r="AH2854" s="7"/>
      <c r="AI2854" s="7">
        <v>612</v>
      </c>
    </row>
    <row r="2855" spans="1:35" x14ac:dyDescent="0.3">
      <c r="A2855" t="s">
        <v>4084</v>
      </c>
      <c r="B2855" t="s">
        <v>3461</v>
      </c>
      <c r="C2855" t="s">
        <v>3462</v>
      </c>
      <c r="D2855" t="s">
        <v>2761</v>
      </c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>
        <v>846</v>
      </c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7"/>
      <c r="AH2855" s="7"/>
      <c r="AI2855" s="7">
        <v>846</v>
      </c>
    </row>
    <row r="2856" spans="1:35" x14ac:dyDescent="0.3">
      <c r="A2856" t="s">
        <v>4084</v>
      </c>
      <c r="B2856" t="s">
        <v>4257</v>
      </c>
      <c r="C2856" t="s">
        <v>3463</v>
      </c>
      <c r="D2856" t="s">
        <v>2761</v>
      </c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>
        <v>6480</v>
      </c>
      <c r="Q2856" s="7"/>
      <c r="R2856" s="7">
        <v>1800</v>
      </c>
      <c r="S2856" s="7">
        <v>1267.3448960000001</v>
      </c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7">
        <v>2000</v>
      </c>
      <c r="AH2856" s="7"/>
      <c r="AI2856" s="7">
        <v>11547.344896000001</v>
      </c>
    </row>
    <row r="2857" spans="1:35" x14ac:dyDescent="0.3">
      <c r="A2857" t="s">
        <v>4084</v>
      </c>
      <c r="B2857" t="s">
        <v>5040</v>
      </c>
      <c r="C2857" t="s">
        <v>5041</v>
      </c>
      <c r="D2857" t="s">
        <v>2761</v>
      </c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>
        <v>108</v>
      </c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7"/>
      <c r="AH2857" s="7"/>
      <c r="AI2857" s="7">
        <v>108</v>
      </c>
    </row>
    <row r="2858" spans="1:35" x14ac:dyDescent="0.3">
      <c r="A2858" t="s">
        <v>4084</v>
      </c>
      <c r="B2858" t="s">
        <v>5043</v>
      </c>
      <c r="C2858" t="s">
        <v>5044</v>
      </c>
      <c r="D2858" t="s">
        <v>2761</v>
      </c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>
        <v>133.19999999999999</v>
      </c>
      <c r="Q2858" s="7"/>
      <c r="R2858" s="7"/>
      <c r="S2858" s="7">
        <v>10.8</v>
      </c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7"/>
      <c r="AH2858" s="7"/>
      <c r="AI2858" s="7">
        <v>144</v>
      </c>
    </row>
    <row r="2859" spans="1:35" x14ac:dyDescent="0.3">
      <c r="A2859" t="s">
        <v>4084</v>
      </c>
      <c r="B2859" t="s">
        <v>5045</v>
      </c>
      <c r="C2859" t="s">
        <v>5046</v>
      </c>
      <c r="D2859" t="s">
        <v>2761</v>
      </c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>
        <v>162</v>
      </c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7"/>
      <c r="AH2859" s="7"/>
      <c r="AI2859" s="7">
        <v>162</v>
      </c>
    </row>
    <row r="2860" spans="1:35" x14ac:dyDescent="0.3">
      <c r="A2860" t="s">
        <v>4084</v>
      </c>
      <c r="B2860" t="s">
        <v>5047</v>
      </c>
      <c r="C2860" t="s">
        <v>5048</v>
      </c>
      <c r="D2860" t="s">
        <v>2761</v>
      </c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>
        <v>10.8</v>
      </c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7"/>
      <c r="AH2860" s="7"/>
      <c r="AI2860" s="7">
        <v>10.8</v>
      </c>
    </row>
    <row r="2861" spans="1:35" x14ac:dyDescent="0.3">
      <c r="A2861" t="s">
        <v>4084</v>
      </c>
      <c r="B2861" t="s">
        <v>5049</v>
      </c>
      <c r="C2861" t="s">
        <v>5050</v>
      </c>
      <c r="D2861" t="s">
        <v>2761</v>
      </c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>
        <v>12.8</v>
      </c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7"/>
      <c r="AH2861" s="7"/>
      <c r="AI2861" s="7">
        <v>12.8</v>
      </c>
    </row>
    <row r="2862" spans="1:35" x14ac:dyDescent="0.3">
      <c r="A2862" t="s">
        <v>4084</v>
      </c>
      <c r="B2862" t="s">
        <v>5051</v>
      </c>
      <c r="C2862" t="s">
        <v>5052</v>
      </c>
      <c r="D2862" t="s">
        <v>2761</v>
      </c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>
        <v>237.6</v>
      </c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7"/>
      <c r="AH2862" s="7"/>
      <c r="AI2862" s="7">
        <v>237.6</v>
      </c>
    </row>
    <row r="2863" spans="1:35" x14ac:dyDescent="0.3">
      <c r="A2863" t="s">
        <v>4084</v>
      </c>
      <c r="B2863" t="s">
        <v>5053</v>
      </c>
      <c r="C2863" t="s">
        <v>5054</v>
      </c>
      <c r="D2863" t="s">
        <v>2761</v>
      </c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>
        <v>72</v>
      </c>
      <c r="Q2863" s="7"/>
      <c r="R2863" s="7"/>
      <c r="S2863" s="7">
        <v>10</v>
      </c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7"/>
      <c r="AH2863" s="7"/>
      <c r="AI2863" s="7">
        <v>82</v>
      </c>
    </row>
    <row r="2864" spans="1:35" x14ac:dyDescent="0.3">
      <c r="A2864" t="s">
        <v>4084</v>
      </c>
      <c r="B2864" t="s">
        <v>5055</v>
      </c>
      <c r="C2864" t="s">
        <v>5056</v>
      </c>
      <c r="D2864" t="s">
        <v>2761</v>
      </c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>
        <v>72</v>
      </c>
      <c r="Q2864" s="7"/>
      <c r="R2864" s="7"/>
      <c r="S2864" s="7">
        <v>108</v>
      </c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7"/>
      <c r="AH2864" s="7"/>
      <c r="AI2864" s="7">
        <v>180</v>
      </c>
    </row>
    <row r="2865" spans="1:35" x14ac:dyDescent="0.3">
      <c r="A2865" t="s">
        <v>4084</v>
      </c>
      <c r="B2865" t="s">
        <v>5057</v>
      </c>
      <c r="C2865" t="s">
        <v>5058</v>
      </c>
      <c r="D2865" t="s">
        <v>2761</v>
      </c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>
        <v>25.2</v>
      </c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7"/>
      <c r="AH2865" s="7"/>
      <c r="AI2865" s="7">
        <v>25.2</v>
      </c>
    </row>
    <row r="2866" spans="1:35" x14ac:dyDescent="0.3">
      <c r="A2866" t="s">
        <v>4084</v>
      </c>
      <c r="B2866" t="s">
        <v>5059</v>
      </c>
      <c r="C2866" t="s">
        <v>5060</v>
      </c>
      <c r="D2866" t="s">
        <v>2451</v>
      </c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>
        <v>42</v>
      </c>
      <c r="Q2866" s="7"/>
      <c r="R2866" s="7"/>
      <c r="S2866" s="7">
        <v>42</v>
      </c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7"/>
      <c r="AH2866" s="7"/>
      <c r="AI2866" s="7">
        <v>84</v>
      </c>
    </row>
    <row r="2867" spans="1:35" x14ac:dyDescent="0.3">
      <c r="A2867" t="s">
        <v>4084</v>
      </c>
      <c r="B2867" t="s">
        <v>5061</v>
      </c>
      <c r="C2867" t="s">
        <v>5062</v>
      </c>
      <c r="D2867" t="s">
        <v>2761</v>
      </c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>
        <v>72</v>
      </c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7"/>
      <c r="AH2867" s="7"/>
      <c r="AI2867" s="7">
        <v>72</v>
      </c>
    </row>
    <row r="2868" spans="1:35" x14ac:dyDescent="0.3">
      <c r="A2868" t="s">
        <v>4084</v>
      </c>
      <c r="B2868" t="s">
        <v>5063</v>
      </c>
      <c r="C2868" t="s">
        <v>5064</v>
      </c>
      <c r="D2868" t="s">
        <v>2761</v>
      </c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>
        <v>36</v>
      </c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7"/>
      <c r="AH2868" s="7"/>
      <c r="AI2868" s="7">
        <v>36</v>
      </c>
    </row>
    <row r="2869" spans="1:35" x14ac:dyDescent="0.3">
      <c r="A2869" t="s">
        <v>4148</v>
      </c>
      <c r="B2869" t="s">
        <v>1329</v>
      </c>
      <c r="C2869" t="s">
        <v>1330</v>
      </c>
      <c r="D2869" t="s">
        <v>2445</v>
      </c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>
        <v>16</v>
      </c>
      <c r="R2869" s="7"/>
      <c r="S2869" s="7"/>
      <c r="T2869" s="7"/>
      <c r="U2869" s="7">
        <v>8</v>
      </c>
      <c r="V2869" s="7"/>
      <c r="W2869" s="7">
        <v>84</v>
      </c>
      <c r="X2869" s="7"/>
      <c r="Y2869" s="7"/>
      <c r="Z2869" s="7"/>
      <c r="AA2869" s="7"/>
      <c r="AB2869" s="7"/>
      <c r="AC2869" s="7"/>
      <c r="AD2869" s="7"/>
      <c r="AE2869" s="7"/>
      <c r="AF2869" s="7"/>
      <c r="AG2869" s="7"/>
      <c r="AH2869" s="7"/>
      <c r="AI2869" s="7">
        <v>108</v>
      </c>
    </row>
    <row r="2870" spans="1:35" x14ac:dyDescent="0.3">
      <c r="A2870" t="s">
        <v>4148</v>
      </c>
      <c r="B2870" t="s">
        <v>6157</v>
      </c>
      <c r="C2870" t="s">
        <v>1379</v>
      </c>
      <c r="D2870" t="s">
        <v>2445</v>
      </c>
      <c r="E2870" s="7"/>
      <c r="F2870" s="7"/>
      <c r="G2870" s="7"/>
      <c r="H2870" s="7"/>
      <c r="I2870" s="7">
        <v>1000</v>
      </c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7"/>
      <c r="AH2870" s="7"/>
      <c r="AI2870" s="7">
        <v>1000</v>
      </c>
    </row>
    <row r="2871" spans="1:35" x14ac:dyDescent="0.3">
      <c r="A2871" t="s">
        <v>4148</v>
      </c>
      <c r="B2871" t="s">
        <v>1423</v>
      </c>
      <c r="C2871" t="s">
        <v>1424</v>
      </c>
      <c r="D2871" t="s">
        <v>2445</v>
      </c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>
        <v>77</v>
      </c>
      <c r="X2871" s="7"/>
      <c r="Y2871" s="7"/>
      <c r="Z2871" s="7"/>
      <c r="AA2871" s="7"/>
      <c r="AB2871" s="7"/>
      <c r="AC2871" s="7"/>
      <c r="AD2871" s="7"/>
      <c r="AE2871" s="7"/>
      <c r="AF2871" s="7"/>
      <c r="AG2871" s="7"/>
      <c r="AH2871" s="7"/>
      <c r="AI2871" s="7">
        <v>77</v>
      </c>
    </row>
    <row r="2872" spans="1:35" x14ac:dyDescent="0.3">
      <c r="A2872" t="s">
        <v>4148</v>
      </c>
      <c r="B2872" t="s">
        <v>4036</v>
      </c>
      <c r="C2872" t="s">
        <v>1432</v>
      </c>
      <c r="D2872" t="s">
        <v>2445</v>
      </c>
      <c r="E2872" s="7"/>
      <c r="F2872" s="7"/>
      <c r="G2872" s="7"/>
      <c r="H2872" s="7"/>
      <c r="I2872" s="7">
        <v>172</v>
      </c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7"/>
      <c r="AH2872" s="7"/>
      <c r="AI2872" s="7">
        <v>172</v>
      </c>
    </row>
    <row r="2873" spans="1:35" x14ac:dyDescent="0.3">
      <c r="A2873" t="s">
        <v>4148</v>
      </c>
      <c r="B2873" t="s">
        <v>1467</v>
      </c>
      <c r="C2873" t="s">
        <v>1433</v>
      </c>
      <c r="D2873" t="s">
        <v>2445</v>
      </c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>
        <v>157</v>
      </c>
      <c r="R2873" s="7"/>
      <c r="S2873" s="7"/>
      <c r="T2873" s="7"/>
      <c r="U2873" s="7"/>
      <c r="V2873" s="7"/>
      <c r="W2873" s="7">
        <v>2</v>
      </c>
      <c r="X2873" s="7"/>
      <c r="Y2873" s="7"/>
      <c r="Z2873" s="7"/>
      <c r="AA2873" s="7"/>
      <c r="AB2873" s="7"/>
      <c r="AC2873" s="7"/>
      <c r="AD2873" s="7"/>
      <c r="AE2873" s="7"/>
      <c r="AF2873" s="7"/>
      <c r="AG2873" s="7"/>
      <c r="AH2873" s="7"/>
      <c r="AI2873" s="7">
        <v>159</v>
      </c>
    </row>
    <row r="2874" spans="1:35" x14ac:dyDescent="0.3">
      <c r="A2874" t="s">
        <v>4148</v>
      </c>
      <c r="B2874" t="s">
        <v>2044</v>
      </c>
      <c r="C2874" t="s">
        <v>2045</v>
      </c>
      <c r="D2874" t="s">
        <v>2444</v>
      </c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>
        <v>2</v>
      </c>
      <c r="X2874" s="7"/>
      <c r="Y2874" s="7"/>
      <c r="Z2874" s="7"/>
      <c r="AA2874" s="7"/>
      <c r="AB2874" s="7"/>
      <c r="AC2874" s="7"/>
      <c r="AD2874" s="7"/>
      <c r="AE2874" s="7"/>
      <c r="AF2874" s="7"/>
      <c r="AG2874" s="7"/>
      <c r="AH2874" s="7"/>
      <c r="AI2874" s="7">
        <v>2</v>
      </c>
    </row>
    <row r="2875" spans="1:35" x14ac:dyDescent="0.3">
      <c r="A2875" t="s">
        <v>4148</v>
      </c>
      <c r="B2875" t="s">
        <v>2066</v>
      </c>
      <c r="C2875" t="s">
        <v>2067</v>
      </c>
      <c r="D2875" t="s">
        <v>2444</v>
      </c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>
        <v>3</v>
      </c>
      <c r="X2875" s="7"/>
      <c r="Y2875" s="7"/>
      <c r="Z2875" s="7"/>
      <c r="AA2875" s="7"/>
      <c r="AB2875" s="7"/>
      <c r="AC2875" s="7"/>
      <c r="AD2875" s="7"/>
      <c r="AE2875" s="7"/>
      <c r="AF2875" s="7"/>
      <c r="AG2875" s="7"/>
      <c r="AH2875" s="7"/>
      <c r="AI2875" s="7">
        <v>3</v>
      </c>
    </row>
    <row r="2876" spans="1:35" x14ac:dyDescent="0.3">
      <c r="A2876" t="s">
        <v>4148</v>
      </c>
      <c r="B2876" t="s">
        <v>2068</v>
      </c>
      <c r="C2876" t="s">
        <v>1204</v>
      </c>
      <c r="D2876" t="s">
        <v>2444</v>
      </c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>
        <v>3</v>
      </c>
      <c r="X2876" s="7"/>
      <c r="Y2876" s="7"/>
      <c r="Z2876" s="7"/>
      <c r="AA2876" s="7"/>
      <c r="AB2876" s="7"/>
      <c r="AC2876" s="7"/>
      <c r="AD2876" s="7"/>
      <c r="AE2876" s="7"/>
      <c r="AF2876" s="7"/>
      <c r="AG2876" s="7"/>
      <c r="AH2876" s="7"/>
      <c r="AI2876" s="7">
        <v>3</v>
      </c>
    </row>
    <row r="2877" spans="1:35" x14ac:dyDescent="0.3">
      <c r="A2877" t="s">
        <v>4148</v>
      </c>
      <c r="B2877" t="s">
        <v>2111</v>
      </c>
      <c r="C2877" t="s">
        <v>2112</v>
      </c>
      <c r="D2877" t="s">
        <v>2444</v>
      </c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>
        <v>3</v>
      </c>
      <c r="X2877" s="7"/>
      <c r="Y2877" s="7"/>
      <c r="Z2877" s="7"/>
      <c r="AA2877" s="7"/>
      <c r="AB2877" s="7"/>
      <c r="AC2877" s="7"/>
      <c r="AD2877" s="7"/>
      <c r="AE2877" s="7"/>
      <c r="AF2877" s="7"/>
      <c r="AG2877" s="7"/>
      <c r="AH2877" s="7"/>
      <c r="AI2877" s="7">
        <v>3</v>
      </c>
    </row>
    <row r="2878" spans="1:35" x14ac:dyDescent="0.3">
      <c r="A2878" t="s">
        <v>4148</v>
      </c>
      <c r="B2878" t="s">
        <v>6160</v>
      </c>
      <c r="C2878" t="s">
        <v>2145</v>
      </c>
      <c r="D2878" t="s">
        <v>2445</v>
      </c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>
        <v>4</v>
      </c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7"/>
      <c r="AH2878" s="7"/>
      <c r="AI2878" s="7">
        <v>4</v>
      </c>
    </row>
    <row r="2879" spans="1:35" x14ac:dyDescent="0.3">
      <c r="A2879" t="s">
        <v>4148</v>
      </c>
      <c r="B2879" t="s">
        <v>4656</v>
      </c>
      <c r="C2879" t="s">
        <v>4657</v>
      </c>
      <c r="D2879" t="s">
        <v>2445</v>
      </c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>
        <v>4</v>
      </c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7"/>
      <c r="AH2879" s="7"/>
      <c r="AI2879" s="7">
        <v>4</v>
      </c>
    </row>
    <row r="2880" spans="1:35" x14ac:dyDescent="0.3">
      <c r="A2880" t="s">
        <v>4148</v>
      </c>
      <c r="B2880" t="s">
        <v>4658</v>
      </c>
      <c r="C2880" t="s">
        <v>1374</v>
      </c>
      <c r="D2880" t="s">
        <v>2445</v>
      </c>
      <c r="E2880" s="7"/>
      <c r="F2880" s="7"/>
      <c r="G2880" s="7"/>
      <c r="H2880" s="7"/>
      <c r="I2880" s="7">
        <v>68</v>
      </c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7"/>
      <c r="AH2880" s="7"/>
      <c r="AI2880" s="7">
        <v>68</v>
      </c>
    </row>
    <row r="2881" spans="1:35" x14ac:dyDescent="0.3">
      <c r="A2881" t="s">
        <v>4148</v>
      </c>
      <c r="B2881" t="s">
        <v>4659</v>
      </c>
      <c r="C2881" t="s">
        <v>2145</v>
      </c>
      <c r="D2881" t="s">
        <v>2445</v>
      </c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>
        <v>8</v>
      </c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7"/>
      <c r="AH2881" s="7"/>
      <c r="AI2881" s="7">
        <v>8</v>
      </c>
    </row>
    <row r="2882" spans="1:35" x14ac:dyDescent="0.3">
      <c r="A2882" t="s">
        <v>4148</v>
      </c>
      <c r="B2882" t="s">
        <v>6156</v>
      </c>
      <c r="C2882" t="s">
        <v>178</v>
      </c>
      <c r="D2882" t="s">
        <v>2445</v>
      </c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>
        <v>49</v>
      </c>
      <c r="R2882" s="7"/>
      <c r="S2882" s="7"/>
      <c r="T2882" s="7"/>
      <c r="U2882" s="7"/>
      <c r="V2882" s="7"/>
      <c r="W2882" s="7">
        <v>148</v>
      </c>
      <c r="X2882" s="7"/>
      <c r="Y2882" s="7"/>
      <c r="Z2882" s="7"/>
      <c r="AA2882" s="7"/>
      <c r="AB2882" s="7"/>
      <c r="AC2882" s="7"/>
      <c r="AD2882" s="7"/>
      <c r="AE2882" s="7"/>
      <c r="AF2882" s="7"/>
      <c r="AG2882" s="7"/>
      <c r="AH2882" s="7"/>
      <c r="AI2882" s="7">
        <v>197</v>
      </c>
    </row>
    <row r="2883" spans="1:35" x14ac:dyDescent="0.3">
      <c r="A2883" t="s">
        <v>4148</v>
      </c>
      <c r="B2883" t="s">
        <v>6158</v>
      </c>
      <c r="C2883" t="s">
        <v>6159</v>
      </c>
      <c r="D2883" t="s">
        <v>2445</v>
      </c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>
        <v>2</v>
      </c>
      <c r="R2883" s="7"/>
      <c r="S2883" s="7">
        <v>1</v>
      </c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7"/>
      <c r="AH2883" s="7"/>
      <c r="AI2883" s="7">
        <v>3</v>
      </c>
    </row>
    <row r="2884" spans="1:35" x14ac:dyDescent="0.3">
      <c r="A2884" t="s">
        <v>4149</v>
      </c>
      <c r="B2884" t="s">
        <v>116</v>
      </c>
      <c r="C2884" t="s">
        <v>117</v>
      </c>
      <c r="D2884" t="s">
        <v>2445</v>
      </c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>
        <v>198</v>
      </c>
      <c r="R2884" s="7"/>
      <c r="S2884" s="7"/>
      <c r="T2884" s="7"/>
      <c r="U2884" s="7"/>
      <c r="V2884" s="7"/>
      <c r="W2884" s="7">
        <v>7</v>
      </c>
      <c r="X2884" s="7"/>
      <c r="Y2884" s="7"/>
      <c r="Z2884" s="7"/>
      <c r="AA2884" s="7"/>
      <c r="AB2884" s="7"/>
      <c r="AC2884" s="7"/>
      <c r="AD2884" s="7"/>
      <c r="AE2884" s="7"/>
      <c r="AF2884" s="7"/>
      <c r="AG2884" s="7"/>
      <c r="AH2884" s="7"/>
      <c r="AI2884" s="7">
        <v>205</v>
      </c>
    </row>
    <row r="2885" spans="1:35" x14ac:dyDescent="0.3">
      <c r="A2885" t="s">
        <v>4149</v>
      </c>
      <c r="B2885" t="s">
        <v>146</v>
      </c>
      <c r="C2885" t="s">
        <v>147</v>
      </c>
      <c r="D2885" t="s">
        <v>2445</v>
      </c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>
        <v>317</v>
      </c>
      <c r="R2885" s="7"/>
      <c r="S2885" s="7"/>
      <c r="T2885" s="7"/>
      <c r="U2885" s="7"/>
      <c r="V2885" s="7"/>
      <c r="W2885" s="7">
        <v>76</v>
      </c>
      <c r="X2885" s="7"/>
      <c r="Y2885" s="7"/>
      <c r="Z2885" s="7"/>
      <c r="AA2885" s="7"/>
      <c r="AB2885" s="7"/>
      <c r="AC2885" s="7"/>
      <c r="AD2885" s="7"/>
      <c r="AE2885" s="7"/>
      <c r="AF2885" s="7"/>
      <c r="AG2885" s="7"/>
      <c r="AH2885" s="7"/>
      <c r="AI2885" s="7">
        <v>393</v>
      </c>
    </row>
    <row r="2886" spans="1:35" x14ac:dyDescent="0.3">
      <c r="A2886" t="s">
        <v>4149</v>
      </c>
      <c r="B2886" t="s">
        <v>6161</v>
      </c>
      <c r="C2886" t="s">
        <v>151</v>
      </c>
      <c r="D2886" t="s">
        <v>2445</v>
      </c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>
        <v>984</v>
      </c>
      <c r="X2886" s="7"/>
      <c r="Y2886" s="7"/>
      <c r="Z2886" s="7"/>
      <c r="AA2886" s="7"/>
      <c r="AB2886" s="7"/>
      <c r="AC2886" s="7"/>
      <c r="AD2886" s="7"/>
      <c r="AE2886" s="7"/>
      <c r="AF2886" s="7"/>
      <c r="AG2886" s="7"/>
      <c r="AH2886" s="7"/>
      <c r="AI2886" s="7">
        <v>984</v>
      </c>
    </row>
    <row r="2887" spans="1:35" x14ac:dyDescent="0.3">
      <c r="A2887" t="s">
        <v>4149</v>
      </c>
      <c r="B2887" t="s">
        <v>196</v>
      </c>
      <c r="C2887" t="s">
        <v>197</v>
      </c>
      <c r="D2887" t="s">
        <v>2445</v>
      </c>
      <c r="E2887" s="7"/>
      <c r="F2887" s="7"/>
      <c r="G2887" s="7"/>
      <c r="H2887" s="7"/>
      <c r="I2887" s="7">
        <v>88</v>
      </c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7"/>
      <c r="AH2887" s="7"/>
      <c r="AI2887" s="7">
        <v>88</v>
      </c>
    </row>
    <row r="2888" spans="1:35" x14ac:dyDescent="0.3">
      <c r="A2888" t="s">
        <v>4149</v>
      </c>
      <c r="B2888" t="s">
        <v>226</v>
      </c>
      <c r="C2888" t="s">
        <v>227</v>
      </c>
      <c r="D2888" t="s">
        <v>2445</v>
      </c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>
        <v>16</v>
      </c>
      <c r="R2888" s="7"/>
      <c r="S2888" s="7"/>
      <c r="T2888" s="7"/>
      <c r="U2888" s="7">
        <v>4</v>
      </c>
      <c r="V2888" s="7"/>
      <c r="W2888" s="7">
        <v>12</v>
      </c>
      <c r="X2888" s="7"/>
      <c r="Y2888" s="7"/>
      <c r="Z2888" s="7"/>
      <c r="AA2888" s="7"/>
      <c r="AB2888" s="7"/>
      <c r="AC2888" s="7"/>
      <c r="AD2888" s="7"/>
      <c r="AE2888" s="7"/>
      <c r="AF2888" s="7"/>
      <c r="AG2888" s="7"/>
      <c r="AH2888" s="7"/>
      <c r="AI2888" s="7">
        <v>32</v>
      </c>
    </row>
    <row r="2889" spans="1:35" x14ac:dyDescent="0.3">
      <c r="A2889" t="s">
        <v>4149</v>
      </c>
      <c r="B2889" t="s">
        <v>266</v>
      </c>
      <c r="C2889" t="s">
        <v>267</v>
      </c>
      <c r="D2889" t="s">
        <v>2445</v>
      </c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>
        <v>3</v>
      </c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7"/>
      <c r="AH2889" s="7"/>
      <c r="AI2889" s="7">
        <v>3</v>
      </c>
    </row>
    <row r="2890" spans="1:35" x14ac:dyDescent="0.3">
      <c r="A2890" t="s">
        <v>4149</v>
      </c>
      <c r="B2890" t="s">
        <v>294</v>
      </c>
      <c r="C2890" t="s">
        <v>295</v>
      </c>
      <c r="D2890" t="s">
        <v>2445</v>
      </c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>
        <v>210</v>
      </c>
      <c r="R2890" s="7"/>
      <c r="S2890" s="7"/>
      <c r="T2890" s="7"/>
      <c r="U2890" s="7"/>
      <c r="V2890" s="7"/>
      <c r="W2890" s="7">
        <v>457</v>
      </c>
      <c r="X2890" s="7"/>
      <c r="Y2890" s="7"/>
      <c r="Z2890" s="7"/>
      <c r="AA2890" s="7"/>
      <c r="AB2890" s="7"/>
      <c r="AC2890" s="7"/>
      <c r="AD2890" s="7"/>
      <c r="AE2890" s="7"/>
      <c r="AF2890" s="7"/>
      <c r="AG2890" s="7"/>
      <c r="AH2890" s="7"/>
      <c r="AI2890" s="7">
        <v>667</v>
      </c>
    </row>
    <row r="2891" spans="1:35" x14ac:dyDescent="0.3">
      <c r="A2891" t="s">
        <v>4149</v>
      </c>
      <c r="B2891" t="s">
        <v>351</v>
      </c>
      <c r="C2891" t="s">
        <v>352</v>
      </c>
      <c r="D2891" t="s">
        <v>2445</v>
      </c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>
        <v>6</v>
      </c>
      <c r="R2891" s="7"/>
      <c r="S2891" s="7"/>
      <c r="T2891" s="7"/>
      <c r="U2891" s="7"/>
      <c r="V2891" s="7"/>
      <c r="W2891" s="7">
        <v>8</v>
      </c>
      <c r="X2891" s="7"/>
      <c r="Y2891" s="7"/>
      <c r="Z2891" s="7"/>
      <c r="AA2891" s="7"/>
      <c r="AB2891" s="7"/>
      <c r="AC2891" s="7"/>
      <c r="AD2891" s="7"/>
      <c r="AE2891" s="7"/>
      <c r="AF2891" s="7"/>
      <c r="AG2891" s="7"/>
      <c r="AH2891" s="7"/>
      <c r="AI2891" s="7">
        <v>14</v>
      </c>
    </row>
    <row r="2892" spans="1:35" x14ac:dyDescent="0.3">
      <c r="A2892" t="s">
        <v>4149</v>
      </c>
      <c r="B2892" t="s">
        <v>385</v>
      </c>
      <c r="C2892" t="s">
        <v>197</v>
      </c>
      <c r="D2892" t="s">
        <v>2445</v>
      </c>
      <c r="E2892" s="7"/>
      <c r="F2892" s="7"/>
      <c r="G2892" s="7"/>
      <c r="H2892" s="7"/>
      <c r="I2892" s="7">
        <v>98</v>
      </c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7"/>
      <c r="AH2892" s="7"/>
      <c r="AI2892" s="7">
        <v>98</v>
      </c>
    </row>
    <row r="2893" spans="1:35" x14ac:dyDescent="0.3">
      <c r="A2893" t="s">
        <v>4149</v>
      </c>
      <c r="B2893" t="s">
        <v>448</v>
      </c>
      <c r="C2893" t="s">
        <v>449</v>
      </c>
      <c r="D2893" t="s">
        <v>2445</v>
      </c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>
        <v>113</v>
      </c>
      <c r="R2893" s="7"/>
      <c r="S2893" s="7"/>
      <c r="T2893" s="7"/>
      <c r="U2893" s="7"/>
      <c r="V2893" s="7"/>
      <c r="W2893" s="7">
        <v>37</v>
      </c>
      <c r="X2893" s="7"/>
      <c r="Y2893" s="7"/>
      <c r="Z2893" s="7"/>
      <c r="AA2893" s="7"/>
      <c r="AB2893" s="7"/>
      <c r="AC2893" s="7"/>
      <c r="AD2893" s="7"/>
      <c r="AE2893" s="7"/>
      <c r="AF2893" s="7"/>
      <c r="AG2893" s="7"/>
      <c r="AH2893" s="7"/>
      <c r="AI2893" s="7">
        <v>150</v>
      </c>
    </row>
    <row r="2894" spans="1:35" x14ac:dyDescent="0.3">
      <c r="A2894" t="s">
        <v>4149</v>
      </c>
      <c r="B2894" t="s">
        <v>6163</v>
      </c>
      <c r="C2894" t="s">
        <v>147</v>
      </c>
      <c r="D2894" t="s">
        <v>2445</v>
      </c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>
        <v>178</v>
      </c>
      <c r="R2894" s="7"/>
      <c r="S2894" s="7"/>
      <c r="T2894" s="7"/>
      <c r="U2894" s="7"/>
      <c r="V2894" s="7"/>
      <c r="W2894" s="7">
        <v>35</v>
      </c>
      <c r="X2894" s="7"/>
      <c r="Y2894" s="7"/>
      <c r="Z2894" s="7"/>
      <c r="AA2894" s="7"/>
      <c r="AB2894" s="7"/>
      <c r="AC2894" s="7"/>
      <c r="AD2894" s="7"/>
      <c r="AE2894" s="7"/>
      <c r="AF2894" s="7"/>
      <c r="AG2894" s="7"/>
      <c r="AH2894" s="7"/>
      <c r="AI2894" s="7">
        <v>213</v>
      </c>
    </row>
    <row r="2895" spans="1:35" x14ac:dyDescent="0.3">
      <c r="A2895" t="s">
        <v>4149</v>
      </c>
      <c r="B2895" t="s">
        <v>508</v>
      </c>
      <c r="C2895" t="s">
        <v>509</v>
      </c>
      <c r="D2895" t="s">
        <v>2445</v>
      </c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>
        <v>5</v>
      </c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7"/>
      <c r="AH2895" s="7"/>
      <c r="AI2895" s="7">
        <v>5</v>
      </c>
    </row>
    <row r="2896" spans="1:35" x14ac:dyDescent="0.3">
      <c r="A2896" t="s">
        <v>4149</v>
      </c>
      <c r="B2896" t="s">
        <v>540</v>
      </c>
      <c r="C2896" t="s">
        <v>541</v>
      </c>
      <c r="D2896" t="s">
        <v>2445</v>
      </c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>
        <v>49</v>
      </c>
      <c r="R2896" s="7"/>
      <c r="S2896" s="7"/>
      <c r="T2896" s="7"/>
      <c r="U2896" s="7"/>
      <c r="V2896" s="7"/>
      <c r="W2896" s="7">
        <v>32</v>
      </c>
      <c r="X2896" s="7"/>
      <c r="Y2896" s="7"/>
      <c r="Z2896" s="7"/>
      <c r="AA2896" s="7"/>
      <c r="AB2896" s="7"/>
      <c r="AC2896" s="7"/>
      <c r="AD2896" s="7"/>
      <c r="AE2896" s="7"/>
      <c r="AF2896" s="7"/>
      <c r="AG2896" s="7"/>
      <c r="AH2896" s="7"/>
      <c r="AI2896" s="7">
        <v>81</v>
      </c>
    </row>
    <row r="2897" spans="1:35" x14ac:dyDescent="0.3">
      <c r="A2897" t="s">
        <v>4149</v>
      </c>
      <c r="B2897" t="s">
        <v>6166</v>
      </c>
      <c r="C2897" t="s">
        <v>602</v>
      </c>
      <c r="D2897" t="s">
        <v>2445</v>
      </c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>
        <v>96</v>
      </c>
      <c r="R2897" s="7"/>
      <c r="S2897" s="7"/>
      <c r="T2897" s="7"/>
      <c r="U2897" s="7"/>
      <c r="V2897" s="7"/>
      <c r="W2897" s="7">
        <v>88</v>
      </c>
      <c r="X2897" s="7"/>
      <c r="Y2897" s="7"/>
      <c r="Z2897" s="7"/>
      <c r="AA2897" s="7"/>
      <c r="AB2897" s="7"/>
      <c r="AC2897" s="7"/>
      <c r="AD2897" s="7"/>
      <c r="AE2897" s="7"/>
      <c r="AF2897" s="7"/>
      <c r="AG2897" s="7"/>
      <c r="AH2897" s="7"/>
      <c r="AI2897" s="7">
        <v>184</v>
      </c>
    </row>
    <row r="2898" spans="1:35" x14ac:dyDescent="0.3">
      <c r="A2898" t="s">
        <v>4149</v>
      </c>
      <c r="B2898" t="s">
        <v>701</v>
      </c>
      <c r="C2898" t="s">
        <v>702</v>
      </c>
      <c r="D2898" t="s">
        <v>2445</v>
      </c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>
        <v>116</v>
      </c>
      <c r="Q2898" s="7"/>
      <c r="R2898" s="7"/>
      <c r="S2898" s="7">
        <v>1</v>
      </c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7"/>
      <c r="AH2898" s="7"/>
      <c r="AI2898" s="7">
        <v>117</v>
      </c>
    </row>
    <row r="2899" spans="1:35" x14ac:dyDescent="0.3">
      <c r="A2899" t="s">
        <v>4149</v>
      </c>
      <c r="B2899" t="s">
        <v>727</v>
      </c>
      <c r="C2899" t="s">
        <v>728</v>
      </c>
      <c r="D2899" t="s">
        <v>2445</v>
      </c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>
        <v>1199</v>
      </c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7"/>
      <c r="AH2899" s="7"/>
      <c r="AI2899" s="7">
        <v>1199</v>
      </c>
    </row>
    <row r="2900" spans="1:35" x14ac:dyDescent="0.3">
      <c r="A2900" t="s">
        <v>4149</v>
      </c>
      <c r="B2900" t="s">
        <v>782</v>
      </c>
      <c r="C2900" t="s">
        <v>352</v>
      </c>
      <c r="D2900" t="s">
        <v>2445</v>
      </c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>
        <v>26</v>
      </c>
      <c r="R2900" s="7"/>
      <c r="S2900" s="7"/>
      <c r="T2900" s="7"/>
      <c r="U2900" s="7"/>
      <c r="V2900" s="7"/>
      <c r="W2900" s="7">
        <v>8</v>
      </c>
      <c r="X2900" s="7"/>
      <c r="Y2900" s="7"/>
      <c r="Z2900" s="7"/>
      <c r="AA2900" s="7"/>
      <c r="AB2900" s="7"/>
      <c r="AC2900" s="7"/>
      <c r="AD2900" s="7"/>
      <c r="AE2900" s="7"/>
      <c r="AF2900" s="7"/>
      <c r="AG2900" s="7"/>
      <c r="AH2900" s="7"/>
      <c r="AI2900" s="7">
        <v>34</v>
      </c>
    </row>
    <row r="2901" spans="1:35" x14ac:dyDescent="0.3">
      <c r="A2901" t="s">
        <v>4149</v>
      </c>
      <c r="B2901" t="s">
        <v>783</v>
      </c>
      <c r="C2901" t="s">
        <v>352</v>
      </c>
      <c r="D2901" t="s">
        <v>2445</v>
      </c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>
        <v>7</v>
      </c>
      <c r="R2901" s="7"/>
      <c r="S2901" s="7"/>
      <c r="T2901" s="7"/>
      <c r="U2901" s="7"/>
      <c r="V2901" s="7"/>
      <c r="W2901" s="7">
        <v>8</v>
      </c>
      <c r="X2901" s="7"/>
      <c r="Y2901" s="7"/>
      <c r="Z2901" s="7"/>
      <c r="AA2901" s="7"/>
      <c r="AB2901" s="7"/>
      <c r="AC2901" s="7"/>
      <c r="AD2901" s="7"/>
      <c r="AE2901" s="7"/>
      <c r="AF2901" s="7"/>
      <c r="AG2901" s="7"/>
      <c r="AH2901" s="7"/>
      <c r="AI2901" s="7">
        <v>15</v>
      </c>
    </row>
    <row r="2902" spans="1:35" x14ac:dyDescent="0.3">
      <c r="A2902" t="s">
        <v>4149</v>
      </c>
      <c r="B2902" t="s">
        <v>2199</v>
      </c>
      <c r="C2902" t="s">
        <v>2200</v>
      </c>
      <c r="D2902" t="s">
        <v>2445</v>
      </c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>
        <v>18</v>
      </c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7"/>
      <c r="AH2902" s="7"/>
      <c r="AI2902" s="7">
        <v>18</v>
      </c>
    </row>
    <row r="2903" spans="1:35" x14ac:dyDescent="0.3">
      <c r="A2903" t="s">
        <v>4149</v>
      </c>
      <c r="B2903" t="s">
        <v>2201</v>
      </c>
      <c r="C2903" t="s">
        <v>4670</v>
      </c>
      <c r="D2903" t="s">
        <v>2445</v>
      </c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>
        <v>7</v>
      </c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7"/>
      <c r="AH2903" s="7"/>
      <c r="AI2903" s="7">
        <v>7</v>
      </c>
    </row>
    <row r="2904" spans="1:35" x14ac:dyDescent="0.3">
      <c r="A2904" t="s">
        <v>4149</v>
      </c>
      <c r="B2904" t="s">
        <v>2202</v>
      </c>
      <c r="C2904" t="s">
        <v>2203</v>
      </c>
      <c r="D2904" t="s">
        <v>2445</v>
      </c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>
        <v>8</v>
      </c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7"/>
      <c r="AH2904" s="7"/>
      <c r="AI2904" s="7">
        <v>8</v>
      </c>
    </row>
    <row r="2905" spans="1:35" x14ac:dyDescent="0.3">
      <c r="A2905" t="s">
        <v>4149</v>
      </c>
      <c r="B2905" t="s">
        <v>2204</v>
      </c>
      <c r="C2905" t="s">
        <v>2205</v>
      </c>
      <c r="D2905" t="s">
        <v>2445</v>
      </c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>
        <v>4</v>
      </c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7"/>
      <c r="AH2905" s="7"/>
      <c r="AI2905" s="7">
        <v>4</v>
      </c>
    </row>
    <row r="2906" spans="1:35" x14ac:dyDescent="0.3">
      <c r="A2906" t="s">
        <v>4149</v>
      </c>
      <c r="B2906" t="s">
        <v>2206</v>
      </c>
      <c r="C2906" t="s">
        <v>2207</v>
      </c>
      <c r="D2906" t="s">
        <v>2445</v>
      </c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>
        <v>4</v>
      </c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7"/>
      <c r="AH2906" s="7"/>
      <c r="AI2906" s="7">
        <v>4</v>
      </c>
    </row>
    <row r="2907" spans="1:35" x14ac:dyDescent="0.3">
      <c r="A2907" t="s">
        <v>4149</v>
      </c>
      <c r="B2907" t="s">
        <v>2208</v>
      </c>
      <c r="C2907" t="s">
        <v>2209</v>
      </c>
      <c r="D2907" t="s">
        <v>2445</v>
      </c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>
        <v>20</v>
      </c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7"/>
      <c r="AH2907" s="7"/>
      <c r="AI2907" s="7">
        <v>20</v>
      </c>
    </row>
    <row r="2908" spans="1:35" x14ac:dyDescent="0.3">
      <c r="A2908" t="s">
        <v>4149</v>
      </c>
      <c r="B2908" t="s">
        <v>4660</v>
      </c>
      <c r="C2908" t="s">
        <v>544</v>
      </c>
      <c r="D2908" t="s">
        <v>2445</v>
      </c>
      <c r="E2908" s="7"/>
      <c r="F2908" s="7"/>
      <c r="G2908" s="7"/>
      <c r="H2908" s="7"/>
      <c r="I2908" s="7">
        <v>7</v>
      </c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7"/>
      <c r="AH2908" s="7"/>
      <c r="AI2908" s="7">
        <v>7</v>
      </c>
    </row>
    <row r="2909" spans="1:35" x14ac:dyDescent="0.3">
      <c r="A2909" t="s">
        <v>4149</v>
      </c>
      <c r="B2909" t="s">
        <v>4662</v>
      </c>
      <c r="C2909" t="s">
        <v>4663</v>
      </c>
      <c r="D2909" t="s">
        <v>2445</v>
      </c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>
        <v>6</v>
      </c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7"/>
      <c r="AH2909" s="7"/>
      <c r="AI2909" s="7">
        <v>6</v>
      </c>
    </row>
    <row r="2910" spans="1:35" x14ac:dyDescent="0.3">
      <c r="A2910" t="s">
        <v>4149</v>
      </c>
      <c r="B2910" t="s">
        <v>4664</v>
      </c>
      <c r="C2910" t="s">
        <v>4665</v>
      </c>
      <c r="D2910" t="s">
        <v>2445</v>
      </c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>
        <v>1</v>
      </c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7"/>
      <c r="AH2910" s="7"/>
      <c r="AI2910" s="7">
        <v>1</v>
      </c>
    </row>
    <row r="2911" spans="1:35" x14ac:dyDescent="0.3">
      <c r="A2911" t="s">
        <v>4149</v>
      </c>
      <c r="B2911" t="s">
        <v>4666</v>
      </c>
      <c r="C2911" t="s">
        <v>4667</v>
      </c>
      <c r="D2911" t="s">
        <v>2445</v>
      </c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>
        <v>1</v>
      </c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7"/>
      <c r="AH2911" s="7"/>
      <c r="AI2911" s="7">
        <v>1</v>
      </c>
    </row>
    <row r="2912" spans="1:35" x14ac:dyDescent="0.3">
      <c r="A2912" t="s">
        <v>4149</v>
      </c>
      <c r="B2912" t="s">
        <v>4668</v>
      </c>
      <c r="C2912" t="s">
        <v>4669</v>
      </c>
      <c r="D2912" t="s">
        <v>2445</v>
      </c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>
        <v>10</v>
      </c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7"/>
      <c r="AH2912" s="7"/>
      <c r="AI2912" s="7">
        <v>10</v>
      </c>
    </row>
    <row r="2913" spans="1:35" x14ac:dyDescent="0.3">
      <c r="A2913" t="s">
        <v>4149</v>
      </c>
      <c r="B2913" t="s">
        <v>4671</v>
      </c>
      <c r="C2913" t="s">
        <v>4672</v>
      </c>
      <c r="D2913" t="s">
        <v>2445</v>
      </c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>
        <v>4</v>
      </c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7"/>
      <c r="AH2913" s="7"/>
      <c r="AI2913" s="7">
        <v>4</v>
      </c>
    </row>
    <row r="2914" spans="1:35" x14ac:dyDescent="0.3">
      <c r="A2914" t="s">
        <v>4149</v>
      </c>
      <c r="B2914" t="s">
        <v>6162</v>
      </c>
      <c r="C2914" t="s">
        <v>169</v>
      </c>
      <c r="D2914" t="s">
        <v>2445</v>
      </c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>
        <v>224</v>
      </c>
      <c r="R2914" s="7"/>
      <c r="S2914" s="7"/>
      <c r="T2914" s="7"/>
      <c r="U2914" s="7"/>
      <c r="V2914" s="7"/>
      <c r="W2914" s="7">
        <v>235</v>
      </c>
      <c r="X2914" s="7"/>
      <c r="Y2914" s="7"/>
      <c r="Z2914" s="7"/>
      <c r="AA2914" s="7"/>
      <c r="AB2914" s="7"/>
      <c r="AC2914" s="7"/>
      <c r="AD2914" s="7"/>
      <c r="AE2914" s="7"/>
      <c r="AF2914" s="7"/>
      <c r="AG2914" s="7"/>
      <c r="AH2914" s="7"/>
      <c r="AI2914" s="7">
        <v>459</v>
      </c>
    </row>
    <row r="2915" spans="1:35" x14ac:dyDescent="0.3">
      <c r="A2915" t="s">
        <v>4149</v>
      </c>
      <c r="B2915" t="s">
        <v>6164</v>
      </c>
      <c r="C2915" t="s">
        <v>454</v>
      </c>
      <c r="D2915" t="s">
        <v>2445</v>
      </c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>
        <v>422</v>
      </c>
      <c r="R2915" s="7"/>
      <c r="S2915" s="7"/>
      <c r="T2915" s="7"/>
      <c r="U2915" s="7"/>
      <c r="V2915" s="7"/>
      <c r="W2915" s="7">
        <v>372</v>
      </c>
      <c r="X2915" s="7"/>
      <c r="Y2915" s="7"/>
      <c r="Z2915" s="7"/>
      <c r="AA2915" s="7"/>
      <c r="AB2915" s="7"/>
      <c r="AC2915" s="7"/>
      <c r="AD2915" s="7"/>
      <c r="AE2915" s="7"/>
      <c r="AF2915" s="7"/>
      <c r="AG2915" s="7"/>
      <c r="AH2915" s="7"/>
      <c r="AI2915" s="7">
        <v>794</v>
      </c>
    </row>
    <row r="2916" spans="1:35" x14ac:dyDescent="0.3">
      <c r="A2916" t="s">
        <v>4149</v>
      </c>
      <c r="B2916" t="s">
        <v>6165</v>
      </c>
      <c r="C2916" t="s">
        <v>4661</v>
      </c>
      <c r="D2916" t="s">
        <v>2445</v>
      </c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>
        <v>112</v>
      </c>
      <c r="R2916" s="7"/>
      <c r="S2916" s="7"/>
      <c r="T2916" s="7"/>
      <c r="U2916" s="7"/>
      <c r="V2916" s="7"/>
      <c r="W2916" s="7">
        <v>46</v>
      </c>
      <c r="X2916" s="7"/>
      <c r="Y2916" s="7"/>
      <c r="Z2916" s="7"/>
      <c r="AA2916" s="7"/>
      <c r="AB2916" s="7"/>
      <c r="AC2916" s="7"/>
      <c r="AD2916" s="7"/>
      <c r="AE2916" s="7"/>
      <c r="AF2916" s="7"/>
      <c r="AG2916" s="7"/>
      <c r="AH2916" s="7"/>
      <c r="AI2916" s="7">
        <v>158</v>
      </c>
    </row>
    <row r="2917" spans="1:35" x14ac:dyDescent="0.3">
      <c r="A2917" t="s">
        <v>4149</v>
      </c>
      <c r="B2917" t="s">
        <v>6167</v>
      </c>
      <c r="C2917" t="s">
        <v>1053</v>
      </c>
      <c r="D2917" t="s">
        <v>2445</v>
      </c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>
        <v>12</v>
      </c>
      <c r="R2917" s="7"/>
      <c r="S2917" s="7"/>
      <c r="T2917" s="7"/>
      <c r="U2917" s="7">
        <v>8</v>
      </c>
      <c r="V2917" s="7"/>
      <c r="W2917" s="7">
        <v>143</v>
      </c>
      <c r="X2917" s="7"/>
      <c r="Y2917" s="7"/>
      <c r="Z2917" s="7"/>
      <c r="AA2917" s="7"/>
      <c r="AB2917" s="7"/>
      <c r="AC2917" s="7"/>
      <c r="AD2917" s="7"/>
      <c r="AE2917" s="7"/>
      <c r="AF2917" s="7"/>
      <c r="AG2917" s="7"/>
      <c r="AH2917" s="7"/>
      <c r="AI2917" s="7">
        <v>163</v>
      </c>
    </row>
    <row r="2918" spans="1:35" x14ac:dyDescent="0.3">
      <c r="A2918" t="s">
        <v>4149</v>
      </c>
      <c r="B2918" t="s">
        <v>6168</v>
      </c>
      <c r="C2918" t="s">
        <v>6169</v>
      </c>
      <c r="D2918" t="s">
        <v>2445</v>
      </c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>
        <v>1</v>
      </c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7"/>
      <c r="AH2918" s="7"/>
      <c r="AI2918" s="7">
        <v>1</v>
      </c>
    </row>
    <row r="2919" spans="1:35" x14ac:dyDescent="0.3">
      <c r="A2919" t="s">
        <v>4149</v>
      </c>
      <c r="B2919" t="s">
        <v>6170</v>
      </c>
      <c r="C2919" t="s">
        <v>6171</v>
      </c>
      <c r="D2919" t="s">
        <v>2445</v>
      </c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>
        <v>4</v>
      </c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7"/>
      <c r="AH2919" s="7"/>
      <c r="AI2919" s="7">
        <v>4</v>
      </c>
    </row>
    <row r="2920" spans="1:35" x14ac:dyDescent="0.3">
      <c r="A2920" t="s">
        <v>4149</v>
      </c>
      <c r="B2920" t="s">
        <v>6172</v>
      </c>
      <c r="C2920" t="s">
        <v>6173</v>
      </c>
      <c r="D2920" t="s">
        <v>2445</v>
      </c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>
        <v>2</v>
      </c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7"/>
      <c r="AH2920" s="7"/>
      <c r="AI2920" s="7">
        <v>2</v>
      </c>
    </row>
    <row r="2921" spans="1:35" x14ac:dyDescent="0.3">
      <c r="A2921" t="s">
        <v>4149</v>
      </c>
      <c r="B2921" t="s">
        <v>6174</v>
      </c>
      <c r="C2921" t="s">
        <v>6175</v>
      </c>
      <c r="D2921" t="s">
        <v>2445</v>
      </c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>
        <v>1</v>
      </c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7"/>
      <c r="AH2921" s="7"/>
      <c r="AI2921" s="7">
        <v>1</v>
      </c>
    </row>
    <row r="2922" spans="1:35" x14ac:dyDescent="0.3">
      <c r="A2922" t="s">
        <v>4149</v>
      </c>
      <c r="B2922" t="s">
        <v>6176</v>
      </c>
      <c r="C2922" t="s">
        <v>6177</v>
      </c>
      <c r="D2922" t="s">
        <v>2445</v>
      </c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>
        <v>2</v>
      </c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7"/>
      <c r="AH2922" s="7"/>
      <c r="AI2922" s="7">
        <v>2</v>
      </c>
    </row>
    <row r="2923" spans="1:35" x14ac:dyDescent="0.3">
      <c r="A2923" t="s">
        <v>4149</v>
      </c>
      <c r="B2923" t="s">
        <v>6178</v>
      </c>
      <c r="C2923" t="s">
        <v>6179</v>
      </c>
      <c r="D2923" t="s">
        <v>2445</v>
      </c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>
        <v>4</v>
      </c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7"/>
      <c r="AH2923" s="7"/>
      <c r="AI2923" s="7">
        <v>4</v>
      </c>
    </row>
    <row r="2924" spans="1:35" x14ac:dyDescent="0.3">
      <c r="A2924" t="s">
        <v>4149</v>
      </c>
      <c r="B2924" t="s">
        <v>6180</v>
      </c>
      <c r="C2924" t="s">
        <v>6181</v>
      </c>
      <c r="D2924" t="s">
        <v>2445</v>
      </c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>
        <v>1</v>
      </c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7"/>
      <c r="AH2924" s="7"/>
      <c r="AI2924" s="7">
        <v>1</v>
      </c>
    </row>
    <row r="2925" spans="1:35" x14ac:dyDescent="0.3">
      <c r="A2925" t="s">
        <v>4149</v>
      </c>
      <c r="B2925" t="s">
        <v>6182</v>
      </c>
      <c r="C2925" t="s">
        <v>6183</v>
      </c>
      <c r="D2925" t="s">
        <v>2445</v>
      </c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>
        <v>1</v>
      </c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7"/>
      <c r="AH2925" s="7"/>
      <c r="AI2925" s="7">
        <v>1</v>
      </c>
    </row>
    <row r="2926" spans="1:35" x14ac:dyDescent="0.3">
      <c r="A2926" t="s">
        <v>4149</v>
      </c>
      <c r="B2926" t="s">
        <v>6184</v>
      </c>
      <c r="C2926" t="s">
        <v>6185</v>
      </c>
      <c r="D2926" t="s">
        <v>2445</v>
      </c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>
        <v>2</v>
      </c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7"/>
      <c r="AH2926" s="7"/>
      <c r="AI2926" s="7">
        <v>2</v>
      </c>
    </row>
    <row r="2927" spans="1:35" x14ac:dyDescent="0.3">
      <c r="A2927" t="s">
        <v>4149</v>
      </c>
      <c r="B2927" t="s">
        <v>6186</v>
      </c>
      <c r="C2927" t="s">
        <v>6187</v>
      </c>
      <c r="D2927" t="s">
        <v>2445</v>
      </c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>
        <v>2</v>
      </c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7"/>
      <c r="AH2927" s="7"/>
      <c r="AI2927" s="7">
        <v>2</v>
      </c>
    </row>
    <row r="2928" spans="1:35" x14ac:dyDescent="0.3">
      <c r="A2928" t="s">
        <v>4085</v>
      </c>
      <c r="B2928" t="s">
        <v>3561</v>
      </c>
      <c r="C2928" t="s">
        <v>3562</v>
      </c>
      <c r="D2928" t="s">
        <v>2451</v>
      </c>
      <c r="E2928" s="7">
        <v>231</v>
      </c>
      <c r="F2928" s="7"/>
      <c r="G2928" s="7"/>
      <c r="H2928" s="7">
        <v>44.052</v>
      </c>
      <c r="I2928" s="7">
        <v>13.7</v>
      </c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7"/>
      <c r="AH2928" s="7"/>
      <c r="AI2928" s="7">
        <v>288.75200000000001</v>
      </c>
    </row>
    <row r="2929" spans="1:35" x14ac:dyDescent="0.3">
      <c r="A2929" t="s">
        <v>4085</v>
      </c>
      <c r="B2929" t="s">
        <v>3536</v>
      </c>
      <c r="C2929" t="s">
        <v>3537</v>
      </c>
      <c r="D2929" t="s">
        <v>2451</v>
      </c>
      <c r="E2929" s="7">
        <v>1883</v>
      </c>
      <c r="F2929" s="7"/>
      <c r="G2929" s="7"/>
      <c r="H2929" s="7">
        <v>1339.8109199999999</v>
      </c>
      <c r="I2929" s="7">
        <v>18.264279999999999</v>
      </c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7"/>
      <c r="AH2929" s="7"/>
      <c r="AI2929" s="7">
        <v>3241.0751999999998</v>
      </c>
    </row>
    <row r="2930" spans="1:35" x14ac:dyDescent="0.3">
      <c r="A2930" t="s">
        <v>4085</v>
      </c>
      <c r="B2930" t="s">
        <v>3541</v>
      </c>
      <c r="C2930" t="s">
        <v>3542</v>
      </c>
      <c r="D2930" t="s">
        <v>2451</v>
      </c>
      <c r="E2930" s="7">
        <v>1297</v>
      </c>
      <c r="F2930" s="7"/>
      <c r="G2930" s="7"/>
      <c r="H2930" s="7">
        <v>34.253999999999998</v>
      </c>
      <c r="I2930" s="7">
        <v>7.81</v>
      </c>
      <c r="J2930" s="7">
        <v>2.2679999999999998</v>
      </c>
      <c r="K2930" s="7"/>
      <c r="L2930" s="7">
        <v>204.84</v>
      </c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7"/>
      <c r="AH2930" s="7"/>
      <c r="AI2930" s="7">
        <v>1546.1719999999998</v>
      </c>
    </row>
    <row r="2931" spans="1:35" x14ac:dyDescent="0.3">
      <c r="A2931" t="s">
        <v>4085</v>
      </c>
      <c r="B2931" t="s">
        <v>3543</v>
      </c>
      <c r="C2931" t="s">
        <v>3544</v>
      </c>
      <c r="D2931" t="s">
        <v>2451</v>
      </c>
      <c r="E2931" s="7">
        <v>12638</v>
      </c>
      <c r="F2931" s="7"/>
      <c r="G2931" s="7"/>
      <c r="H2931" s="7">
        <v>1621.5966100000001</v>
      </c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7"/>
      <c r="AH2931" s="7"/>
      <c r="AI2931" s="7">
        <v>14259.596610000001</v>
      </c>
    </row>
    <row r="2932" spans="1:35" x14ac:dyDescent="0.3">
      <c r="A2932" t="s">
        <v>4085</v>
      </c>
      <c r="B2932" t="s">
        <v>3538</v>
      </c>
      <c r="C2932" t="s">
        <v>3539</v>
      </c>
      <c r="D2932" t="s">
        <v>2451</v>
      </c>
      <c r="E2932" s="7"/>
      <c r="F2932" s="7"/>
      <c r="G2932" s="7"/>
      <c r="H2932" s="7"/>
      <c r="I2932" s="7"/>
      <c r="J2932" s="7"/>
      <c r="K2932" s="7"/>
      <c r="L2932" s="7">
        <v>27</v>
      </c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7"/>
      <c r="AH2932" s="7"/>
      <c r="AI2932" s="7">
        <v>27</v>
      </c>
    </row>
    <row r="2933" spans="1:35" x14ac:dyDescent="0.3">
      <c r="A2933" t="s">
        <v>4085</v>
      </c>
      <c r="B2933" t="s">
        <v>3545</v>
      </c>
      <c r="C2933" t="s">
        <v>3546</v>
      </c>
      <c r="D2933" t="s">
        <v>2451</v>
      </c>
      <c r="E2933" s="7">
        <v>823</v>
      </c>
      <c r="F2933" s="7"/>
      <c r="G2933" s="7"/>
      <c r="H2933" s="7">
        <v>39.710999999999999</v>
      </c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7"/>
      <c r="AH2933" s="7"/>
      <c r="AI2933" s="7">
        <v>862.71100000000001</v>
      </c>
    </row>
    <row r="2934" spans="1:35" x14ac:dyDescent="0.3">
      <c r="A2934" t="s">
        <v>4085</v>
      </c>
      <c r="B2934" t="s">
        <v>5071</v>
      </c>
      <c r="C2934" t="s">
        <v>3554</v>
      </c>
      <c r="D2934" t="s">
        <v>2451</v>
      </c>
      <c r="E2934" s="7">
        <v>3098</v>
      </c>
      <c r="F2934" s="7"/>
      <c r="G2934" s="7"/>
      <c r="H2934" s="7">
        <v>3.8040000000000003</v>
      </c>
      <c r="I2934" s="7"/>
      <c r="J2934" s="7">
        <v>564.42510300000004</v>
      </c>
      <c r="K2934" s="7"/>
      <c r="L2934" s="7">
        <v>44</v>
      </c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7"/>
      <c r="AH2934" s="7"/>
      <c r="AI2934" s="7">
        <v>3710.2291030000001</v>
      </c>
    </row>
    <row r="2935" spans="1:35" x14ac:dyDescent="0.3">
      <c r="A2935" t="s">
        <v>4085</v>
      </c>
      <c r="B2935" t="s">
        <v>3549</v>
      </c>
      <c r="C2935" t="s">
        <v>3550</v>
      </c>
      <c r="D2935" t="s">
        <v>2451</v>
      </c>
      <c r="E2935" s="7">
        <v>708</v>
      </c>
      <c r="F2935" s="7"/>
      <c r="G2935" s="7"/>
      <c r="H2935" s="7">
        <v>165.58</v>
      </c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7"/>
      <c r="AH2935" s="7"/>
      <c r="AI2935" s="7">
        <v>873.58</v>
      </c>
    </row>
    <row r="2936" spans="1:35" x14ac:dyDescent="0.3">
      <c r="A2936" t="s">
        <v>4085</v>
      </c>
      <c r="B2936" t="s">
        <v>5072</v>
      </c>
      <c r="C2936" t="s">
        <v>5073</v>
      </c>
      <c r="D2936" t="s">
        <v>2451</v>
      </c>
      <c r="E2936" s="7">
        <v>257</v>
      </c>
      <c r="F2936" s="7"/>
      <c r="G2936" s="7"/>
      <c r="H2936" s="7">
        <v>7.734</v>
      </c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7"/>
      <c r="AH2936" s="7"/>
      <c r="AI2936" s="7">
        <v>264.73399999999998</v>
      </c>
    </row>
    <row r="2937" spans="1:35" x14ac:dyDescent="0.3">
      <c r="A2937" t="s">
        <v>4085</v>
      </c>
      <c r="B2937" t="s">
        <v>3559</v>
      </c>
      <c r="C2937" t="s">
        <v>3560</v>
      </c>
      <c r="D2937" t="s">
        <v>2451</v>
      </c>
      <c r="E2937" s="7">
        <v>802</v>
      </c>
      <c r="F2937" s="7"/>
      <c r="G2937" s="7"/>
      <c r="H2937" s="7">
        <v>23.271000000000001</v>
      </c>
      <c r="I2937" s="7">
        <v>1.32E-2</v>
      </c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7"/>
      <c r="AH2937" s="7"/>
      <c r="AI2937" s="7">
        <v>825.28419999999994</v>
      </c>
    </row>
    <row r="2938" spans="1:35" x14ac:dyDescent="0.3">
      <c r="A2938" t="s">
        <v>4085</v>
      </c>
      <c r="B2938" t="s">
        <v>3533</v>
      </c>
      <c r="C2938" t="s">
        <v>3534</v>
      </c>
      <c r="D2938" t="s">
        <v>2451</v>
      </c>
      <c r="E2938" s="7"/>
      <c r="F2938" s="7"/>
      <c r="G2938" s="7"/>
      <c r="H2938" s="7">
        <v>0.48209999999999997</v>
      </c>
      <c r="I2938" s="7">
        <v>281</v>
      </c>
      <c r="J2938" s="7">
        <v>79.386600000000001</v>
      </c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7"/>
      <c r="AH2938" s="7"/>
      <c r="AI2938" s="7">
        <v>360.86869999999999</v>
      </c>
    </row>
    <row r="2939" spans="1:35" x14ac:dyDescent="0.3">
      <c r="A2939" t="s">
        <v>4085</v>
      </c>
      <c r="B2939" t="s">
        <v>3500</v>
      </c>
      <c r="C2939" t="s">
        <v>3501</v>
      </c>
      <c r="D2939" t="s">
        <v>2445</v>
      </c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>
        <v>3</v>
      </c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7"/>
      <c r="AH2939" s="7"/>
      <c r="AI2939" s="7">
        <v>3</v>
      </c>
    </row>
    <row r="2940" spans="1:35" x14ac:dyDescent="0.3">
      <c r="A2940" t="s">
        <v>4085</v>
      </c>
      <c r="B2940" t="s">
        <v>3512</v>
      </c>
      <c r="C2940" t="s">
        <v>3513</v>
      </c>
      <c r="D2940" t="s">
        <v>2445</v>
      </c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>
        <v>7</v>
      </c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7"/>
      <c r="AH2940" s="7"/>
      <c r="AI2940" s="7">
        <v>7</v>
      </c>
    </row>
    <row r="2941" spans="1:35" x14ac:dyDescent="0.3">
      <c r="A2941" t="s">
        <v>4085</v>
      </c>
      <c r="B2941" t="s">
        <v>3482</v>
      </c>
      <c r="C2941" t="s">
        <v>3483</v>
      </c>
      <c r="D2941" t="s">
        <v>2445</v>
      </c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>
        <v>6</v>
      </c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7"/>
      <c r="AH2941" s="7"/>
      <c r="AI2941" s="7">
        <v>6</v>
      </c>
    </row>
    <row r="2942" spans="1:35" x14ac:dyDescent="0.3">
      <c r="A2942" t="s">
        <v>4085</v>
      </c>
      <c r="B2942" t="s">
        <v>3496</v>
      </c>
      <c r="C2942" t="s">
        <v>3497</v>
      </c>
      <c r="D2942" t="s">
        <v>2445</v>
      </c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>
        <v>2</v>
      </c>
      <c r="P2942" s="7"/>
      <c r="Q2942" s="7"/>
      <c r="R2942" s="7"/>
      <c r="S2942" s="7"/>
      <c r="T2942" s="7"/>
      <c r="U2942" s="7"/>
      <c r="V2942" s="7"/>
      <c r="W2942" s="7">
        <v>2</v>
      </c>
      <c r="X2942" s="7"/>
      <c r="Y2942" s="7"/>
      <c r="Z2942" s="7"/>
      <c r="AA2942" s="7"/>
      <c r="AB2942" s="7"/>
      <c r="AC2942" s="7"/>
      <c r="AD2942" s="7"/>
      <c r="AE2942" s="7"/>
      <c r="AF2942" s="7"/>
      <c r="AG2942" s="7"/>
      <c r="AH2942" s="7"/>
      <c r="AI2942" s="7">
        <v>4</v>
      </c>
    </row>
    <row r="2943" spans="1:35" x14ac:dyDescent="0.3">
      <c r="A2943" t="s">
        <v>4085</v>
      </c>
      <c r="B2943" t="s">
        <v>3489</v>
      </c>
      <c r="C2943" t="s">
        <v>3490</v>
      </c>
      <c r="D2943" t="s">
        <v>2445</v>
      </c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>
        <v>3</v>
      </c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7"/>
      <c r="AH2943" s="7"/>
      <c r="AI2943" s="7">
        <v>3</v>
      </c>
    </row>
    <row r="2944" spans="1:35" x14ac:dyDescent="0.3">
      <c r="A2944" t="s">
        <v>4085</v>
      </c>
      <c r="B2944" t="s">
        <v>3498</v>
      </c>
      <c r="C2944" t="s">
        <v>3499</v>
      </c>
      <c r="D2944" t="s">
        <v>2445</v>
      </c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>
        <v>7</v>
      </c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7"/>
      <c r="AH2944" s="7"/>
      <c r="AI2944" s="7">
        <v>7</v>
      </c>
    </row>
    <row r="2945" spans="1:35" x14ac:dyDescent="0.3">
      <c r="A2945" t="s">
        <v>4085</v>
      </c>
      <c r="B2945" t="s">
        <v>3491</v>
      </c>
      <c r="C2945" t="s">
        <v>3492</v>
      </c>
      <c r="D2945" t="s">
        <v>2445</v>
      </c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>
        <v>2</v>
      </c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7"/>
      <c r="AH2945" s="7"/>
      <c r="AI2945" s="7">
        <v>2</v>
      </c>
    </row>
    <row r="2946" spans="1:35" x14ac:dyDescent="0.3">
      <c r="A2946" t="s">
        <v>4085</v>
      </c>
      <c r="B2946" t="s">
        <v>3514</v>
      </c>
      <c r="C2946" t="s">
        <v>3515</v>
      </c>
      <c r="D2946" t="s">
        <v>2445</v>
      </c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>
        <v>3</v>
      </c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7"/>
      <c r="AH2946" s="7"/>
      <c r="AI2946" s="7">
        <v>3</v>
      </c>
    </row>
    <row r="2947" spans="1:35" x14ac:dyDescent="0.3">
      <c r="A2947" t="s">
        <v>4085</v>
      </c>
      <c r="B2947" t="s">
        <v>5077</v>
      </c>
      <c r="C2947" t="s">
        <v>5078</v>
      </c>
      <c r="D2947" t="s">
        <v>2451</v>
      </c>
      <c r="E2947" s="7">
        <v>37</v>
      </c>
      <c r="F2947" s="7"/>
      <c r="G2947" s="7"/>
      <c r="H2947" s="7"/>
      <c r="I2947" s="7"/>
      <c r="J2947" s="7"/>
      <c r="K2947" s="7"/>
      <c r="L2947" s="7">
        <v>439</v>
      </c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7"/>
      <c r="AH2947" s="7"/>
      <c r="AI2947" s="7">
        <v>476</v>
      </c>
    </row>
    <row r="2948" spans="1:35" x14ac:dyDescent="0.3">
      <c r="A2948" t="s">
        <v>4085</v>
      </c>
      <c r="B2948" t="s">
        <v>3557</v>
      </c>
      <c r="C2948" t="s">
        <v>3558</v>
      </c>
      <c r="D2948" t="s">
        <v>2451</v>
      </c>
      <c r="E2948" s="7">
        <v>3162</v>
      </c>
      <c r="F2948" s="7"/>
      <c r="G2948" s="7"/>
      <c r="H2948" s="7"/>
      <c r="I2948" s="7"/>
      <c r="J2948" s="7">
        <v>82.875360000000001</v>
      </c>
      <c r="K2948" s="7"/>
      <c r="L2948" s="7">
        <v>64</v>
      </c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7"/>
      <c r="AH2948" s="7"/>
      <c r="AI2948" s="7">
        <v>3308.87536</v>
      </c>
    </row>
    <row r="2949" spans="1:35" x14ac:dyDescent="0.3">
      <c r="A2949" t="s">
        <v>4085</v>
      </c>
      <c r="B2949" t="s">
        <v>3552</v>
      </c>
      <c r="C2949" t="s">
        <v>3553</v>
      </c>
      <c r="D2949" t="s">
        <v>2451</v>
      </c>
      <c r="E2949" s="7">
        <v>15917</v>
      </c>
      <c r="F2949" s="7"/>
      <c r="G2949" s="7"/>
      <c r="H2949" s="7">
        <v>862.67499999999995</v>
      </c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7"/>
      <c r="AH2949" s="7"/>
      <c r="AI2949" s="7">
        <v>16779.674999999999</v>
      </c>
    </row>
    <row r="2950" spans="1:35" x14ac:dyDescent="0.3">
      <c r="A2950" t="s">
        <v>4085</v>
      </c>
      <c r="B2950" t="s">
        <v>5080</v>
      </c>
      <c r="C2950" t="s">
        <v>3495</v>
      </c>
      <c r="D2950" t="s">
        <v>2445</v>
      </c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>
        <v>10</v>
      </c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7"/>
      <c r="AH2950" s="7"/>
      <c r="AI2950" s="7">
        <v>10</v>
      </c>
    </row>
    <row r="2951" spans="1:35" x14ac:dyDescent="0.3">
      <c r="A2951" t="s">
        <v>4085</v>
      </c>
      <c r="B2951" t="s">
        <v>3504</v>
      </c>
      <c r="C2951" t="s">
        <v>3505</v>
      </c>
      <c r="D2951" t="s">
        <v>2445</v>
      </c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>
        <v>2</v>
      </c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7"/>
      <c r="AH2951" s="7"/>
      <c r="AI2951" s="7">
        <v>2</v>
      </c>
    </row>
    <row r="2952" spans="1:35" x14ac:dyDescent="0.3">
      <c r="A2952" t="s">
        <v>4085</v>
      </c>
      <c r="B2952" t="s">
        <v>3529</v>
      </c>
      <c r="C2952" t="s">
        <v>3530</v>
      </c>
      <c r="D2952" t="s">
        <v>2451</v>
      </c>
      <c r="E2952" s="7">
        <v>2456</v>
      </c>
      <c r="F2952" s="7"/>
      <c r="G2952" s="7"/>
      <c r="H2952" s="7">
        <v>191.21556000000001</v>
      </c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7"/>
      <c r="AH2952" s="7"/>
      <c r="AI2952" s="7">
        <v>2647.2155600000001</v>
      </c>
    </row>
    <row r="2953" spans="1:35" x14ac:dyDescent="0.3">
      <c r="A2953" t="s">
        <v>4085</v>
      </c>
      <c r="B2953" t="s">
        <v>3547</v>
      </c>
      <c r="C2953" t="s">
        <v>3548</v>
      </c>
      <c r="D2953" t="s">
        <v>2451</v>
      </c>
      <c r="E2953" s="7">
        <v>13414</v>
      </c>
      <c r="F2953" s="7"/>
      <c r="G2953" s="7"/>
      <c r="H2953" s="7">
        <v>1552.7950000000001</v>
      </c>
      <c r="I2953" s="7">
        <v>671.6</v>
      </c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7"/>
      <c r="AH2953" s="7"/>
      <c r="AI2953" s="7">
        <v>15638.395</v>
      </c>
    </row>
    <row r="2954" spans="1:35" x14ac:dyDescent="0.3">
      <c r="A2954" t="s">
        <v>4085</v>
      </c>
      <c r="B2954" t="s">
        <v>5081</v>
      </c>
      <c r="C2954" t="s">
        <v>3528</v>
      </c>
      <c r="D2954" t="s">
        <v>2445</v>
      </c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>
        <v>10</v>
      </c>
      <c r="P2954" s="7"/>
      <c r="Q2954" s="7"/>
      <c r="R2954" s="7"/>
      <c r="S2954" s="7"/>
      <c r="T2954" s="7"/>
      <c r="U2954" s="7"/>
      <c r="V2954" s="7"/>
      <c r="W2954" s="7">
        <v>1</v>
      </c>
      <c r="X2954" s="7"/>
      <c r="Y2954" s="7"/>
      <c r="Z2954" s="7"/>
      <c r="AA2954" s="7"/>
      <c r="AB2954" s="7"/>
      <c r="AC2954" s="7"/>
      <c r="AD2954" s="7"/>
      <c r="AE2954" s="7"/>
      <c r="AF2954" s="7"/>
      <c r="AG2954" s="7"/>
      <c r="AH2954" s="7"/>
      <c r="AI2954" s="7">
        <v>11</v>
      </c>
    </row>
    <row r="2955" spans="1:35" x14ac:dyDescent="0.3">
      <c r="A2955" t="s">
        <v>4085</v>
      </c>
      <c r="B2955" t="s">
        <v>3471</v>
      </c>
      <c r="C2955" t="s">
        <v>3472</v>
      </c>
      <c r="D2955" t="s">
        <v>2445</v>
      </c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>
        <v>25</v>
      </c>
      <c r="P2955" s="7"/>
      <c r="Q2955" s="7"/>
      <c r="R2955" s="7"/>
      <c r="S2955" s="7"/>
      <c r="T2955" s="7"/>
      <c r="U2955" s="7"/>
      <c r="V2955" s="7"/>
      <c r="W2955" s="7">
        <v>5</v>
      </c>
      <c r="X2955" s="7"/>
      <c r="Y2955" s="7"/>
      <c r="Z2955" s="7"/>
      <c r="AA2955" s="7"/>
      <c r="AB2955" s="7"/>
      <c r="AC2955" s="7"/>
      <c r="AD2955" s="7"/>
      <c r="AE2955" s="7"/>
      <c r="AF2955" s="7"/>
      <c r="AG2955" s="7"/>
      <c r="AH2955" s="7"/>
      <c r="AI2955" s="7">
        <v>30</v>
      </c>
    </row>
    <row r="2956" spans="1:35" x14ac:dyDescent="0.3">
      <c r="A2956" t="s">
        <v>4085</v>
      </c>
      <c r="B2956" t="s">
        <v>5084</v>
      </c>
      <c r="C2956" t="s">
        <v>3481</v>
      </c>
      <c r="D2956" t="s">
        <v>2445</v>
      </c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>
        <v>31</v>
      </c>
      <c r="P2956" s="7"/>
      <c r="Q2956" s="7"/>
      <c r="R2956" s="7"/>
      <c r="S2956" s="7"/>
      <c r="T2956" s="7"/>
      <c r="U2956" s="7"/>
      <c r="V2956" s="7"/>
      <c r="W2956" s="7">
        <v>3</v>
      </c>
      <c r="X2956" s="7"/>
      <c r="Y2956" s="7"/>
      <c r="Z2956" s="7"/>
      <c r="AA2956" s="7"/>
      <c r="AB2956" s="7"/>
      <c r="AC2956" s="7"/>
      <c r="AD2956" s="7"/>
      <c r="AE2956" s="7"/>
      <c r="AF2956" s="7"/>
      <c r="AG2956" s="7"/>
      <c r="AH2956" s="7"/>
      <c r="AI2956" s="7">
        <v>34</v>
      </c>
    </row>
    <row r="2957" spans="1:35" x14ac:dyDescent="0.3">
      <c r="A2957" t="s">
        <v>4085</v>
      </c>
      <c r="B2957" t="s">
        <v>3473</v>
      </c>
      <c r="C2957" t="s">
        <v>3474</v>
      </c>
      <c r="D2957" t="s">
        <v>2445</v>
      </c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>
        <v>6</v>
      </c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7"/>
      <c r="AH2957" s="7"/>
      <c r="AI2957" s="7">
        <v>6</v>
      </c>
    </row>
    <row r="2958" spans="1:35" x14ac:dyDescent="0.3">
      <c r="A2958" t="s">
        <v>4085</v>
      </c>
      <c r="B2958" t="s">
        <v>3520</v>
      </c>
      <c r="C2958" t="s">
        <v>3521</v>
      </c>
      <c r="D2958" t="s">
        <v>2445</v>
      </c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>
        <v>4</v>
      </c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7"/>
      <c r="AH2958" s="7"/>
      <c r="AI2958" s="7">
        <v>4</v>
      </c>
    </row>
    <row r="2959" spans="1:35" x14ac:dyDescent="0.3">
      <c r="A2959" t="s">
        <v>4085</v>
      </c>
      <c r="B2959" t="s">
        <v>5085</v>
      </c>
      <c r="C2959" t="s">
        <v>3551</v>
      </c>
      <c r="D2959" t="s">
        <v>2445</v>
      </c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>
        <v>17</v>
      </c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7"/>
      <c r="AH2959" s="7"/>
      <c r="AI2959" s="7">
        <v>17</v>
      </c>
    </row>
    <row r="2960" spans="1:35" x14ac:dyDescent="0.3">
      <c r="A2960" t="s">
        <v>4085</v>
      </c>
      <c r="B2960" t="s">
        <v>3485</v>
      </c>
      <c r="C2960" t="s">
        <v>3486</v>
      </c>
      <c r="D2960" t="s">
        <v>2445</v>
      </c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>
        <v>30</v>
      </c>
      <c r="P2960" s="7"/>
      <c r="Q2960" s="7"/>
      <c r="R2960" s="7"/>
      <c r="S2960" s="7"/>
      <c r="T2960" s="7"/>
      <c r="U2960" s="7"/>
      <c r="V2960" s="7"/>
      <c r="W2960" s="7">
        <v>3</v>
      </c>
      <c r="X2960" s="7"/>
      <c r="Y2960" s="7"/>
      <c r="Z2960" s="7"/>
      <c r="AA2960" s="7"/>
      <c r="AB2960" s="7"/>
      <c r="AC2960" s="7"/>
      <c r="AD2960" s="7"/>
      <c r="AE2960" s="7"/>
      <c r="AF2960" s="7"/>
      <c r="AG2960" s="7"/>
      <c r="AH2960" s="7"/>
      <c r="AI2960" s="7">
        <v>33</v>
      </c>
    </row>
    <row r="2961" spans="1:35" x14ac:dyDescent="0.3">
      <c r="A2961" t="s">
        <v>4085</v>
      </c>
      <c r="B2961" t="s">
        <v>3493</v>
      </c>
      <c r="C2961" t="s">
        <v>3494</v>
      </c>
      <c r="D2961" t="s">
        <v>2445</v>
      </c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>
        <v>3</v>
      </c>
      <c r="P2961" s="7"/>
      <c r="Q2961" s="7"/>
      <c r="R2961" s="7"/>
      <c r="S2961" s="7"/>
      <c r="T2961" s="7"/>
      <c r="U2961" s="7"/>
      <c r="V2961" s="7"/>
      <c r="W2961" s="7">
        <v>1</v>
      </c>
      <c r="X2961" s="7"/>
      <c r="Y2961" s="7"/>
      <c r="Z2961" s="7"/>
      <c r="AA2961" s="7"/>
      <c r="AB2961" s="7"/>
      <c r="AC2961" s="7"/>
      <c r="AD2961" s="7"/>
      <c r="AE2961" s="7"/>
      <c r="AF2961" s="7"/>
      <c r="AG2961" s="7"/>
      <c r="AH2961" s="7"/>
      <c r="AI2961" s="7">
        <v>4</v>
      </c>
    </row>
    <row r="2962" spans="1:35" x14ac:dyDescent="0.3">
      <c r="A2962" t="s">
        <v>4085</v>
      </c>
      <c r="B2962" t="s">
        <v>3518</v>
      </c>
      <c r="C2962" t="s">
        <v>3519</v>
      </c>
      <c r="D2962" t="s">
        <v>2445</v>
      </c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>
        <v>21</v>
      </c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7"/>
      <c r="AH2962" s="7"/>
      <c r="AI2962" s="7">
        <v>21</v>
      </c>
    </row>
    <row r="2963" spans="1:35" x14ac:dyDescent="0.3">
      <c r="A2963" t="s">
        <v>4085</v>
      </c>
      <c r="B2963" t="s">
        <v>5086</v>
      </c>
      <c r="C2963" t="s">
        <v>3484</v>
      </c>
      <c r="D2963" t="s">
        <v>2445</v>
      </c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>
        <v>36</v>
      </c>
      <c r="P2963" s="7"/>
      <c r="Q2963" s="7"/>
      <c r="R2963" s="7"/>
      <c r="S2963" s="7"/>
      <c r="T2963" s="7"/>
      <c r="U2963" s="7"/>
      <c r="V2963" s="7"/>
      <c r="W2963" s="7">
        <v>5</v>
      </c>
      <c r="X2963" s="7"/>
      <c r="Y2963" s="7"/>
      <c r="Z2963" s="7"/>
      <c r="AA2963" s="7"/>
      <c r="AB2963" s="7"/>
      <c r="AC2963" s="7"/>
      <c r="AD2963" s="7"/>
      <c r="AE2963" s="7"/>
      <c r="AF2963" s="7"/>
      <c r="AG2963" s="7"/>
      <c r="AH2963" s="7"/>
      <c r="AI2963" s="7">
        <v>41</v>
      </c>
    </row>
    <row r="2964" spans="1:35" x14ac:dyDescent="0.3">
      <c r="A2964" t="s">
        <v>4085</v>
      </c>
      <c r="B2964" t="s">
        <v>3475</v>
      </c>
      <c r="C2964" t="s">
        <v>3476</v>
      </c>
      <c r="D2964" t="s">
        <v>2445</v>
      </c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>
        <v>2</v>
      </c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7"/>
      <c r="AH2964" s="7"/>
      <c r="AI2964" s="7">
        <v>2</v>
      </c>
    </row>
    <row r="2965" spans="1:35" x14ac:dyDescent="0.3">
      <c r="A2965" t="s">
        <v>4085</v>
      </c>
      <c r="B2965" t="s">
        <v>3531</v>
      </c>
      <c r="C2965" t="s">
        <v>3532</v>
      </c>
      <c r="D2965" t="s">
        <v>2451</v>
      </c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>
        <v>695</v>
      </c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7"/>
      <c r="AH2965" s="7"/>
      <c r="AI2965" s="7">
        <v>695</v>
      </c>
    </row>
    <row r="2966" spans="1:35" x14ac:dyDescent="0.3">
      <c r="A2966" t="s">
        <v>4085</v>
      </c>
      <c r="B2966" t="s">
        <v>3524</v>
      </c>
      <c r="C2966" t="s">
        <v>3525</v>
      </c>
      <c r="D2966" t="s">
        <v>2445</v>
      </c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>
        <v>6</v>
      </c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7"/>
      <c r="AH2966" s="7"/>
      <c r="AI2966" s="7">
        <v>6</v>
      </c>
    </row>
    <row r="2967" spans="1:35" x14ac:dyDescent="0.3">
      <c r="A2967" t="s">
        <v>4085</v>
      </c>
      <c r="B2967" t="s">
        <v>3522</v>
      </c>
      <c r="C2967" t="s">
        <v>3523</v>
      </c>
      <c r="D2967" t="s">
        <v>2445</v>
      </c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>
        <v>5</v>
      </c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7"/>
      <c r="AH2967" s="7"/>
      <c r="AI2967" s="7">
        <v>5</v>
      </c>
    </row>
    <row r="2968" spans="1:35" x14ac:dyDescent="0.3">
      <c r="A2968" t="s">
        <v>4085</v>
      </c>
      <c r="B2968" t="s">
        <v>3555</v>
      </c>
      <c r="C2968" t="s">
        <v>3556</v>
      </c>
      <c r="D2968" t="s">
        <v>2445</v>
      </c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>
        <v>24</v>
      </c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7"/>
      <c r="AH2968" s="7"/>
      <c r="AI2968" s="7">
        <v>24</v>
      </c>
    </row>
    <row r="2969" spans="1:35" x14ac:dyDescent="0.3">
      <c r="A2969" t="s">
        <v>4085</v>
      </c>
      <c r="B2969" t="s">
        <v>3479</v>
      </c>
      <c r="C2969" t="s">
        <v>3480</v>
      </c>
      <c r="D2969" t="s">
        <v>2445</v>
      </c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>
        <v>5</v>
      </c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7"/>
      <c r="AH2969" s="7"/>
      <c r="AI2969" s="7">
        <v>5</v>
      </c>
    </row>
    <row r="2970" spans="1:35" x14ac:dyDescent="0.3">
      <c r="A2970" t="s">
        <v>4085</v>
      </c>
      <c r="B2970" t="s">
        <v>3510</v>
      </c>
      <c r="C2970" t="s">
        <v>3511</v>
      </c>
      <c r="D2970" t="s">
        <v>2445</v>
      </c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>
        <v>2</v>
      </c>
      <c r="P2970" s="7"/>
      <c r="Q2970" s="7"/>
      <c r="R2970" s="7"/>
      <c r="S2970" s="7"/>
      <c r="T2970" s="7"/>
      <c r="U2970" s="7"/>
      <c r="V2970" s="7"/>
      <c r="W2970" s="7">
        <v>1</v>
      </c>
      <c r="X2970" s="7"/>
      <c r="Y2970" s="7"/>
      <c r="Z2970" s="7"/>
      <c r="AA2970" s="7"/>
      <c r="AB2970" s="7"/>
      <c r="AC2970" s="7"/>
      <c r="AD2970" s="7"/>
      <c r="AE2970" s="7"/>
      <c r="AF2970" s="7"/>
      <c r="AG2970" s="7"/>
      <c r="AH2970" s="7"/>
      <c r="AI2970" s="7">
        <v>3</v>
      </c>
    </row>
    <row r="2971" spans="1:35" x14ac:dyDescent="0.3">
      <c r="A2971" t="s">
        <v>4085</v>
      </c>
      <c r="B2971" t="s">
        <v>3508</v>
      </c>
      <c r="C2971" t="s">
        <v>3509</v>
      </c>
      <c r="D2971" t="s">
        <v>2445</v>
      </c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>
        <v>2</v>
      </c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7"/>
      <c r="AH2971" s="7"/>
      <c r="AI2971" s="7">
        <v>2</v>
      </c>
    </row>
    <row r="2972" spans="1:35" x14ac:dyDescent="0.3">
      <c r="A2972" t="s">
        <v>4085</v>
      </c>
      <c r="B2972" t="s">
        <v>3477</v>
      </c>
      <c r="C2972" t="s">
        <v>3478</v>
      </c>
      <c r="D2972" t="s">
        <v>2445</v>
      </c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>
        <v>9</v>
      </c>
      <c r="P2972" s="7"/>
      <c r="Q2972" s="7"/>
      <c r="R2972" s="7"/>
      <c r="S2972" s="7"/>
      <c r="T2972" s="7"/>
      <c r="U2972" s="7"/>
      <c r="V2972" s="7"/>
      <c r="W2972" s="7">
        <v>1</v>
      </c>
      <c r="X2972" s="7"/>
      <c r="Y2972" s="7"/>
      <c r="Z2972" s="7"/>
      <c r="AA2972" s="7"/>
      <c r="AB2972" s="7"/>
      <c r="AC2972" s="7"/>
      <c r="AD2972" s="7"/>
      <c r="AE2972" s="7"/>
      <c r="AF2972" s="7"/>
      <c r="AG2972" s="7"/>
      <c r="AH2972" s="7"/>
      <c r="AI2972" s="7">
        <v>10</v>
      </c>
    </row>
    <row r="2973" spans="1:35" x14ac:dyDescent="0.3">
      <c r="A2973" t="s">
        <v>4085</v>
      </c>
      <c r="B2973" t="s">
        <v>3502</v>
      </c>
      <c r="C2973" t="s">
        <v>3503</v>
      </c>
      <c r="D2973" t="s">
        <v>2445</v>
      </c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>
        <v>2</v>
      </c>
      <c r="P2973" s="7"/>
      <c r="Q2973" s="7"/>
      <c r="R2973" s="7"/>
      <c r="S2973" s="7"/>
      <c r="T2973" s="7"/>
      <c r="U2973" s="7"/>
      <c r="V2973" s="7"/>
      <c r="W2973" s="7">
        <v>1</v>
      </c>
      <c r="X2973" s="7"/>
      <c r="Y2973" s="7"/>
      <c r="Z2973" s="7"/>
      <c r="AA2973" s="7"/>
      <c r="AB2973" s="7"/>
      <c r="AC2973" s="7"/>
      <c r="AD2973" s="7"/>
      <c r="AE2973" s="7"/>
      <c r="AF2973" s="7"/>
      <c r="AG2973" s="7"/>
      <c r="AH2973" s="7"/>
      <c r="AI2973" s="7">
        <v>3</v>
      </c>
    </row>
    <row r="2974" spans="1:35" x14ac:dyDescent="0.3">
      <c r="A2974" t="s">
        <v>4085</v>
      </c>
      <c r="B2974" t="s">
        <v>3516</v>
      </c>
      <c r="C2974" t="s">
        <v>3517</v>
      </c>
      <c r="D2974" t="s">
        <v>2445</v>
      </c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>
        <v>3</v>
      </c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7"/>
      <c r="AH2974" s="7"/>
      <c r="AI2974" s="7">
        <v>3</v>
      </c>
    </row>
    <row r="2975" spans="1:35" x14ac:dyDescent="0.3">
      <c r="A2975" t="s">
        <v>4085</v>
      </c>
      <c r="B2975" t="s">
        <v>3506</v>
      </c>
      <c r="C2975" t="s">
        <v>3507</v>
      </c>
      <c r="D2975" t="s">
        <v>2445</v>
      </c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>
        <v>3</v>
      </c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7"/>
      <c r="AH2975" s="7"/>
      <c r="AI2975" s="7">
        <v>3</v>
      </c>
    </row>
    <row r="2976" spans="1:35" x14ac:dyDescent="0.3">
      <c r="A2976" t="s">
        <v>4085</v>
      </c>
      <c r="B2976" t="s">
        <v>3487</v>
      </c>
      <c r="C2976" t="s">
        <v>3488</v>
      </c>
      <c r="D2976" t="s">
        <v>2445</v>
      </c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>
        <v>7</v>
      </c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7"/>
      <c r="AH2976" s="7"/>
      <c r="AI2976" s="7">
        <v>7</v>
      </c>
    </row>
    <row r="2977" spans="1:35" x14ac:dyDescent="0.3">
      <c r="A2977" t="s">
        <v>4085</v>
      </c>
      <c r="B2977" t="s">
        <v>3526</v>
      </c>
      <c r="C2977" t="s">
        <v>3527</v>
      </c>
      <c r="D2977" t="s">
        <v>2445</v>
      </c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>
        <v>2</v>
      </c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7"/>
      <c r="AH2977" s="7"/>
      <c r="AI2977" s="7">
        <v>2</v>
      </c>
    </row>
    <row r="2978" spans="1:35" x14ac:dyDescent="0.3">
      <c r="A2978" t="s">
        <v>4085</v>
      </c>
      <c r="B2978" t="s">
        <v>4258</v>
      </c>
      <c r="C2978" t="s">
        <v>4259</v>
      </c>
      <c r="D2978" t="s">
        <v>2445</v>
      </c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>
        <v>7</v>
      </c>
      <c r="P2978" s="7"/>
      <c r="Q2978" s="7"/>
      <c r="R2978" s="7"/>
      <c r="S2978" s="7"/>
      <c r="T2978" s="7"/>
      <c r="U2978" s="7"/>
      <c r="V2978" s="7"/>
      <c r="W2978" s="7">
        <v>1</v>
      </c>
      <c r="X2978" s="7"/>
      <c r="Y2978" s="7"/>
      <c r="Z2978" s="7"/>
      <c r="AA2978" s="7"/>
      <c r="AB2978" s="7"/>
      <c r="AC2978" s="7"/>
      <c r="AD2978" s="7"/>
      <c r="AE2978" s="7"/>
      <c r="AF2978" s="7"/>
      <c r="AG2978" s="7"/>
      <c r="AH2978" s="7"/>
      <c r="AI2978" s="7">
        <v>8</v>
      </c>
    </row>
    <row r="2979" spans="1:35" x14ac:dyDescent="0.3">
      <c r="A2979" t="s">
        <v>4085</v>
      </c>
      <c r="B2979" t="s">
        <v>4260</v>
      </c>
      <c r="C2979" t="s">
        <v>3540</v>
      </c>
      <c r="D2979" t="s">
        <v>2451</v>
      </c>
      <c r="E2979" s="7">
        <v>762</v>
      </c>
      <c r="F2979" s="7"/>
      <c r="G2979" s="7"/>
      <c r="H2979" s="7">
        <v>5.766</v>
      </c>
      <c r="I2979" s="7"/>
      <c r="J2979" s="7"/>
      <c r="K2979" s="7"/>
      <c r="L2979" s="7">
        <v>132</v>
      </c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7"/>
      <c r="AH2979" s="7"/>
      <c r="AI2979" s="7">
        <v>899.76599999999996</v>
      </c>
    </row>
    <row r="2980" spans="1:35" x14ac:dyDescent="0.3">
      <c r="A2980" t="s">
        <v>4085</v>
      </c>
      <c r="B2980" t="s">
        <v>4261</v>
      </c>
      <c r="C2980" t="s">
        <v>4262</v>
      </c>
      <c r="D2980" t="s">
        <v>2445</v>
      </c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>
        <v>1</v>
      </c>
      <c r="P2980" s="7"/>
      <c r="Q2980" s="7"/>
      <c r="R2980" s="7"/>
      <c r="S2980" s="7">
        <v>3</v>
      </c>
      <c r="T2980" s="7"/>
      <c r="U2980" s="7"/>
      <c r="V2980" s="7"/>
      <c r="W2980" s="7">
        <v>1</v>
      </c>
      <c r="X2980" s="7"/>
      <c r="Y2980" s="7"/>
      <c r="Z2980" s="7"/>
      <c r="AA2980" s="7"/>
      <c r="AB2980" s="7"/>
      <c r="AC2980" s="7"/>
      <c r="AD2980" s="7"/>
      <c r="AE2980" s="7"/>
      <c r="AF2980" s="7"/>
      <c r="AG2980" s="7"/>
      <c r="AH2980" s="7"/>
      <c r="AI2980" s="7">
        <v>5</v>
      </c>
    </row>
    <row r="2981" spans="1:35" x14ac:dyDescent="0.3">
      <c r="A2981" t="s">
        <v>4085</v>
      </c>
      <c r="B2981" t="s">
        <v>4263</v>
      </c>
      <c r="C2981" t="s">
        <v>4264</v>
      </c>
      <c r="D2981" t="s">
        <v>2445</v>
      </c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>
        <v>3</v>
      </c>
      <c r="T2981" s="7"/>
      <c r="U2981" s="7"/>
      <c r="V2981" s="7"/>
      <c r="W2981" s="7">
        <v>2</v>
      </c>
      <c r="X2981" s="7"/>
      <c r="Y2981" s="7"/>
      <c r="Z2981" s="7"/>
      <c r="AA2981" s="7"/>
      <c r="AB2981" s="7"/>
      <c r="AC2981" s="7"/>
      <c r="AD2981" s="7"/>
      <c r="AE2981" s="7"/>
      <c r="AF2981" s="7"/>
      <c r="AG2981" s="7"/>
      <c r="AH2981" s="7"/>
      <c r="AI2981" s="7">
        <v>5</v>
      </c>
    </row>
    <row r="2982" spans="1:35" x14ac:dyDescent="0.3">
      <c r="A2982" t="s">
        <v>4085</v>
      </c>
      <c r="B2982" t="s">
        <v>4265</v>
      </c>
      <c r="C2982" t="s">
        <v>367</v>
      </c>
      <c r="D2982" t="s">
        <v>2445</v>
      </c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>
        <v>3</v>
      </c>
      <c r="T2982" s="7"/>
      <c r="U2982" s="7"/>
      <c r="V2982" s="7"/>
      <c r="W2982" s="7">
        <v>2</v>
      </c>
      <c r="X2982" s="7"/>
      <c r="Y2982" s="7"/>
      <c r="Z2982" s="7"/>
      <c r="AA2982" s="7"/>
      <c r="AB2982" s="7"/>
      <c r="AC2982" s="7"/>
      <c r="AD2982" s="7"/>
      <c r="AE2982" s="7"/>
      <c r="AF2982" s="7"/>
      <c r="AG2982" s="7"/>
      <c r="AH2982" s="7"/>
      <c r="AI2982" s="7">
        <v>5</v>
      </c>
    </row>
    <row r="2983" spans="1:35" x14ac:dyDescent="0.3">
      <c r="A2983" t="s">
        <v>4085</v>
      </c>
      <c r="B2983" t="s">
        <v>5065</v>
      </c>
      <c r="C2983" t="s">
        <v>5066</v>
      </c>
      <c r="D2983" t="s">
        <v>2451</v>
      </c>
      <c r="E2983" s="7">
        <v>92</v>
      </c>
      <c r="F2983" s="7"/>
      <c r="G2983" s="7"/>
      <c r="H2983" s="7">
        <v>4.88</v>
      </c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7"/>
      <c r="AH2983" s="7"/>
      <c r="AI2983" s="7">
        <v>96.88</v>
      </c>
    </row>
    <row r="2984" spans="1:35" x14ac:dyDescent="0.3">
      <c r="A2984" t="s">
        <v>4085</v>
      </c>
      <c r="B2984" t="s">
        <v>5067</v>
      </c>
      <c r="C2984" t="s">
        <v>5068</v>
      </c>
      <c r="D2984" t="s">
        <v>2451</v>
      </c>
      <c r="E2984" s="7"/>
      <c r="F2984" s="7"/>
      <c r="G2984" s="7"/>
      <c r="H2984" s="7"/>
      <c r="I2984" s="7">
        <v>0.89</v>
      </c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7"/>
      <c r="AH2984" s="7"/>
      <c r="AI2984" s="7">
        <v>0.89</v>
      </c>
    </row>
    <row r="2985" spans="1:35" x14ac:dyDescent="0.3">
      <c r="A2985" t="s">
        <v>4085</v>
      </c>
      <c r="B2985" t="s">
        <v>5069</v>
      </c>
      <c r="C2985" t="s">
        <v>5070</v>
      </c>
      <c r="D2985" t="s">
        <v>2451</v>
      </c>
      <c r="E2985" s="7">
        <v>78.650000000000006</v>
      </c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7"/>
      <c r="AH2985" s="7"/>
      <c r="AI2985" s="7">
        <v>78.650000000000006</v>
      </c>
    </row>
    <row r="2986" spans="1:35" x14ac:dyDescent="0.3">
      <c r="A2986" t="s">
        <v>4085</v>
      </c>
      <c r="B2986" t="s">
        <v>5074</v>
      </c>
      <c r="C2986" t="s">
        <v>3556</v>
      </c>
      <c r="D2986" t="s">
        <v>2445</v>
      </c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>
        <v>8</v>
      </c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7"/>
      <c r="AH2986" s="7"/>
      <c r="AI2986" s="7">
        <v>8</v>
      </c>
    </row>
    <row r="2987" spans="1:35" x14ac:dyDescent="0.3">
      <c r="A2987" t="s">
        <v>4085</v>
      </c>
      <c r="B2987" t="s">
        <v>5075</v>
      </c>
      <c r="C2987" t="s">
        <v>5076</v>
      </c>
      <c r="D2987" t="s">
        <v>2451</v>
      </c>
      <c r="E2987" s="7">
        <v>130.11000000000001</v>
      </c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7"/>
      <c r="AH2987" s="7"/>
      <c r="AI2987" s="7">
        <v>130.11000000000001</v>
      </c>
    </row>
    <row r="2988" spans="1:35" x14ac:dyDescent="0.3">
      <c r="A2988" t="s">
        <v>4085</v>
      </c>
      <c r="B2988" t="s">
        <v>5079</v>
      </c>
      <c r="C2988" t="s">
        <v>3535</v>
      </c>
      <c r="D2988" t="s">
        <v>2451</v>
      </c>
      <c r="E2988" s="7">
        <v>9254</v>
      </c>
      <c r="F2988" s="7"/>
      <c r="G2988" s="7"/>
      <c r="H2988" s="7"/>
      <c r="I2988" s="7">
        <v>234</v>
      </c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7"/>
      <c r="AH2988" s="7"/>
      <c r="AI2988" s="7">
        <v>9488</v>
      </c>
    </row>
    <row r="2989" spans="1:35" x14ac:dyDescent="0.3">
      <c r="A2989" t="s">
        <v>4085</v>
      </c>
      <c r="B2989" t="s">
        <v>5082</v>
      </c>
      <c r="C2989" t="s">
        <v>5083</v>
      </c>
      <c r="D2989" t="s">
        <v>2445</v>
      </c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>
        <v>5</v>
      </c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7"/>
      <c r="AH2989" s="7"/>
      <c r="AI2989" s="7">
        <v>5</v>
      </c>
    </row>
    <row r="2990" spans="1:35" x14ac:dyDescent="0.3">
      <c r="A2990" t="s">
        <v>4085</v>
      </c>
      <c r="B2990" t="s">
        <v>5087</v>
      </c>
      <c r="C2990" t="s">
        <v>5088</v>
      </c>
      <c r="D2990" t="s">
        <v>2445</v>
      </c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>
        <v>2</v>
      </c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7"/>
      <c r="AH2990" s="7"/>
      <c r="AI2990" s="7">
        <v>2</v>
      </c>
    </row>
    <row r="2991" spans="1:35" x14ac:dyDescent="0.3">
      <c r="A2991" t="s">
        <v>4086</v>
      </c>
      <c r="B2991" t="s">
        <v>3609</v>
      </c>
      <c r="C2991" t="s">
        <v>3610</v>
      </c>
      <c r="D2991" t="s">
        <v>2445</v>
      </c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>
        <v>654</v>
      </c>
      <c r="P2991" s="7"/>
      <c r="Q2991" s="7"/>
      <c r="R2991" s="7"/>
      <c r="S2991" s="7">
        <v>234</v>
      </c>
      <c r="T2991" s="7"/>
      <c r="U2991" s="7">
        <v>22</v>
      </c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7"/>
      <c r="AH2991" s="7"/>
      <c r="AI2991" s="7">
        <v>910</v>
      </c>
    </row>
    <row r="2992" spans="1:35" x14ac:dyDescent="0.3">
      <c r="A2992" t="s">
        <v>4086</v>
      </c>
      <c r="B2992" t="s">
        <v>3571</v>
      </c>
      <c r="C2992" t="s">
        <v>5089</v>
      </c>
      <c r="D2992" t="s">
        <v>2445</v>
      </c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>
        <v>75</v>
      </c>
      <c r="P2992" s="7"/>
      <c r="Q2992" s="7"/>
      <c r="R2992" s="7"/>
      <c r="S2992" s="7">
        <v>65</v>
      </c>
      <c r="T2992" s="7"/>
      <c r="U2992" s="7">
        <v>10</v>
      </c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7"/>
      <c r="AH2992" s="7"/>
      <c r="AI2992" s="7">
        <v>150</v>
      </c>
    </row>
    <row r="2993" spans="1:35" x14ac:dyDescent="0.3">
      <c r="A2993" t="s">
        <v>4086</v>
      </c>
      <c r="B2993" t="s">
        <v>3569</v>
      </c>
      <c r="C2993" t="s">
        <v>3570</v>
      </c>
      <c r="D2993" t="s">
        <v>2445</v>
      </c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>
        <v>8</v>
      </c>
      <c r="P2993" s="7"/>
      <c r="Q2993" s="7"/>
      <c r="R2993" s="7">
        <v>17</v>
      </c>
      <c r="S2993" s="7">
        <v>285</v>
      </c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7">
        <v>150</v>
      </c>
      <c r="AH2993" s="7"/>
      <c r="AI2993" s="7">
        <v>460</v>
      </c>
    </row>
    <row r="2994" spans="1:35" x14ac:dyDescent="0.3">
      <c r="A2994" t="s">
        <v>4086</v>
      </c>
      <c r="B2994" t="s">
        <v>3577</v>
      </c>
      <c r="C2994" t="s">
        <v>3578</v>
      </c>
      <c r="D2994" t="s">
        <v>2445</v>
      </c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>
        <v>39</v>
      </c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7"/>
      <c r="AH2994" s="7"/>
      <c r="AI2994" s="7">
        <v>39</v>
      </c>
    </row>
    <row r="2995" spans="1:35" x14ac:dyDescent="0.3">
      <c r="A2995" t="s">
        <v>4086</v>
      </c>
      <c r="B2995" t="s">
        <v>3581</v>
      </c>
      <c r="C2995" t="s">
        <v>3582</v>
      </c>
      <c r="D2995" t="s">
        <v>2445</v>
      </c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>
        <v>30</v>
      </c>
      <c r="P2995" s="7"/>
      <c r="Q2995" s="7"/>
      <c r="R2995" s="7">
        <v>8</v>
      </c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7"/>
      <c r="AH2995" s="7"/>
      <c r="AI2995" s="7">
        <v>38</v>
      </c>
    </row>
    <row r="2996" spans="1:35" x14ac:dyDescent="0.3">
      <c r="A2996" t="s">
        <v>4086</v>
      </c>
      <c r="B2996" t="s">
        <v>3613</v>
      </c>
      <c r="C2996" t="s">
        <v>3614</v>
      </c>
      <c r="D2996" t="s">
        <v>2445</v>
      </c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>
        <v>23</v>
      </c>
      <c r="P2996" s="7"/>
      <c r="Q2996" s="7"/>
      <c r="R2996" s="7"/>
      <c r="S2996" s="7"/>
      <c r="T2996" s="7"/>
      <c r="U2996" s="7"/>
      <c r="V2996" s="7"/>
      <c r="W2996" s="7">
        <v>3</v>
      </c>
      <c r="X2996" s="7"/>
      <c r="Y2996" s="7"/>
      <c r="Z2996" s="7"/>
      <c r="AA2996" s="7"/>
      <c r="AB2996" s="7"/>
      <c r="AC2996" s="7"/>
      <c r="AD2996" s="7"/>
      <c r="AE2996" s="7"/>
      <c r="AF2996" s="7"/>
      <c r="AG2996" s="7"/>
      <c r="AH2996" s="7"/>
      <c r="AI2996" s="7">
        <v>26</v>
      </c>
    </row>
    <row r="2997" spans="1:35" x14ac:dyDescent="0.3">
      <c r="A2997" t="s">
        <v>4086</v>
      </c>
      <c r="B2997" t="s">
        <v>3611</v>
      </c>
      <c r="C2997" t="s">
        <v>3612</v>
      </c>
      <c r="D2997" t="s">
        <v>2445</v>
      </c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>
        <v>28</v>
      </c>
      <c r="P2997" s="7"/>
      <c r="Q2997" s="7"/>
      <c r="R2997" s="7"/>
      <c r="S2997" s="7"/>
      <c r="T2997" s="7"/>
      <c r="U2997" s="7"/>
      <c r="V2997" s="7"/>
      <c r="W2997" s="7">
        <v>7</v>
      </c>
      <c r="X2997" s="7"/>
      <c r="Y2997" s="7"/>
      <c r="Z2997" s="7"/>
      <c r="AA2997" s="7"/>
      <c r="AB2997" s="7"/>
      <c r="AC2997" s="7"/>
      <c r="AD2997" s="7"/>
      <c r="AE2997" s="7"/>
      <c r="AF2997" s="7"/>
      <c r="AG2997" s="7"/>
      <c r="AH2997" s="7"/>
      <c r="AI2997" s="7">
        <v>35</v>
      </c>
    </row>
    <row r="2998" spans="1:35" x14ac:dyDescent="0.3">
      <c r="A2998" t="s">
        <v>4086</v>
      </c>
      <c r="B2998" t="s">
        <v>3616</v>
      </c>
      <c r="C2998" t="s">
        <v>3617</v>
      </c>
      <c r="D2998" t="s">
        <v>2445</v>
      </c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>
        <v>160</v>
      </c>
      <c r="P2998" s="7"/>
      <c r="Q2998" s="7"/>
      <c r="R2998" s="7"/>
      <c r="S2998" s="7">
        <v>133</v>
      </c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7"/>
      <c r="AH2998" s="7"/>
      <c r="AI2998" s="7">
        <v>293</v>
      </c>
    </row>
    <row r="2999" spans="1:35" x14ac:dyDescent="0.3">
      <c r="A2999" t="s">
        <v>4086</v>
      </c>
      <c r="B2999" t="s">
        <v>3607</v>
      </c>
      <c r="C2999" t="s">
        <v>3608</v>
      </c>
      <c r="D2999" t="s">
        <v>2445</v>
      </c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>
        <v>14</v>
      </c>
      <c r="P2999" s="7"/>
      <c r="Q2999" s="7"/>
      <c r="R2999" s="7"/>
      <c r="S2999" s="7">
        <v>10</v>
      </c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7"/>
      <c r="AH2999" s="7"/>
      <c r="AI2999" s="7">
        <v>24</v>
      </c>
    </row>
    <row r="3000" spans="1:35" x14ac:dyDescent="0.3">
      <c r="A3000" t="s">
        <v>4086</v>
      </c>
      <c r="B3000" t="s">
        <v>3605</v>
      </c>
      <c r="C3000" t="s">
        <v>3606</v>
      </c>
      <c r="D3000" t="s">
        <v>2445</v>
      </c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>
        <v>12</v>
      </c>
      <c r="P3000" s="7"/>
      <c r="Q3000" s="7"/>
      <c r="R3000" s="7"/>
      <c r="S3000" s="7">
        <v>13</v>
      </c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7"/>
      <c r="AH3000" s="7"/>
      <c r="AI3000" s="7">
        <v>25</v>
      </c>
    </row>
    <row r="3001" spans="1:35" x14ac:dyDescent="0.3">
      <c r="A3001" t="s">
        <v>4086</v>
      </c>
      <c r="B3001" t="s">
        <v>3620</v>
      </c>
      <c r="C3001" t="s">
        <v>3621</v>
      </c>
      <c r="D3001" t="s">
        <v>2445</v>
      </c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>
        <v>25</v>
      </c>
      <c r="P3001" s="7"/>
      <c r="Q3001" s="7"/>
      <c r="R3001" s="7">
        <v>1</v>
      </c>
      <c r="S3001" s="7">
        <v>13</v>
      </c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7"/>
      <c r="AH3001" s="7"/>
      <c r="AI3001" s="7">
        <v>39</v>
      </c>
    </row>
    <row r="3002" spans="1:35" x14ac:dyDescent="0.3">
      <c r="A3002" t="s">
        <v>4086</v>
      </c>
      <c r="B3002" t="s">
        <v>3579</v>
      </c>
      <c r="C3002" t="s">
        <v>3580</v>
      </c>
      <c r="D3002" t="s">
        <v>2445</v>
      </c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>
        <v>210</v>
      </c>
      <c r="P3002" s="7"/>
      <c r="Q3002" s="7"/>
      <c r="R3002" s="7">
        <v>26</v>
      </c>
      <c r="S3002" s="7">
        <v>54</v>
      </c>
      <c r="T3002" s="7"/>
      <c r="U3002" s="7">
        <v>2</v>
      </c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7"/>
      <c r="AH3002" s="7"/>
      <c r="AI3002" s="7">
        <v>292</v>
      </c>
    </row>
    <row r="3003" spans="1:35" x14ac:dyDescent="0.3">
      <c r="A3003" t="s">
        <v>4086</v>
      </c>
      <c r="B3003" t="s">
        <v>3567</v>
      </c>
      <c r="C3003" t="s">
        <v>3568</v>
      </c>
      <c r="D3003" t="s">
        <v>2445</v>
      </c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>
        <v>44</v>
      </c>
      <c r="P3003" s="7"/>
      <c r="Q3003" s="7"/>
      <c r="R3003" s="7">
        <v>1</v>
      </c>
      <c r="S3003" s="7">
        <v>7</v>
      </c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7"/>
      <c r="AH3003" s="7"/>
      <c r="AI3003" s="7">
        <v>52</v>
      </c>
    </row>
    <row r="3004" spans="1:35" x14ac:dyDescent="0.3">
      <c r="A3004" t="s">
        <v>4086</v>
      </c>
      <c r="B3004" t="s">
        <v>3585</v>
      </c>
      <c r="C3004" t="s">
        <v>3586</v>
      </c>
      <c r="D3004" t="s">
        <v>2445</v>
      </c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>
        <v>12</v>
      </c>
      <c r="P3004" s="7"/>
      <c r="Q3004" s="7"/>
      <c r="R3004" s="7">
        <v>66</v>
      </c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7"/>
      <c r="AH3004" s="7"/>
      <c r="AI3004" s="7">
        <v>78</v>
      </c>
    </row>
    <row r="3005" spans="1:35" x14ac:dyDescent="0.3">
      <c r="A3005" t="s">
        <v>4086</v>
      </c>
      <c r="B3005" t="s">
        <v>3587</v>
      </c>
      <c r="C3005" t="s">
        <v>3588</v>
      </c>
      <c r="D3005" t="s">
        <v>2445</v>
      </c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>
        <v>22</v>
      </c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7"/>
      <c r="AH3005" s="7"/>
      <c r="AI3005" s="7">
        <v>22</v>
      </c>
    </row>
    <row r="3006" spans="1:35" x14ac:dyDescent="0.3">
      <c r="A3006" t="s">
        <v>4086</v>
      </c>
      <c r="B3006" t="s">
        <v>3574</v>
      </c>
      <c r="C3006" t="s">
        <v>3575</v>
      </c>
      <c r="D3006" t="s">
        <v>2445</v>
      </c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>
        <v>240</v>
      </c>
      <c r="P3006" s="7"/>
      <c r="Q3006" s="7"/>
      <c r="R3006" s="7">
        <v>61</v>
      </c>
      <c r="S3006" s="7">
        <v>63</v>
      </c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7"/>
      <c r="AH3006" s="7"/>
      <c r="AI3006" s="7">
        <v>364</v>
      </c>
    </row>
    <row r="3007" spans="1:35" x14ac:dyDescent="0.3">
      <c r="A3007" t="s">
        <v>4086</v>
      </c>
      <c r="B3007" t="s">
        <v>3572</v>
      </c>
      <c r="C3007" t="s">
        <v>3573</v>
      </c>
      <c r="D3007" t="s">
        <v>2445</v>
      </c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>
        <v>1553</v>
      </c>
      <c r="P3007" s="7"/>
      <c r="Q3007" s="7"/>
      <c r="R3007" s="7">
        <v>118</v>
      </c>
      <c r="S3007" s="7">
        <v>61</v>
      </c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7">
        <v>80</v>
      </c>
      <c r="AH3007" s="7"/>
      <c r="AI3007" s="7">
        <v>1812</v>
      </c>
    </row>
    <row r="3008" spans="1:35" x14ac:dyDescent="0.3">
      <c r="A3008" t="s">
        <v>4086</v>
      </c>
      <c r="B3008" t="s">
        <v>3597</v>
      </c>
      <c r="C3008" t="s">
        <v>3598</v>
      </c>
      <c r="D3008" t="s">
        <v>2445</v>
      </c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>
        <v>84</v>
      </c>
      <c r="P3008" s="7"/>
      <c r="Q3008" s="7"/>
      <c r="R3008" s="7"/>
      <c r="S3008" s="7">
        <v>21</v>
      </c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7"/>
      <c r="AH3008" s="7"/>
      <c r="AI3008" s="7">
        <v>105</v>
      </c>
    </row>
    <row r="3009" spans="1:35" x14ac:dyDescent="0.3">
      <c r="A3009" t="s">
        <v>4086</v>
      </c>
      <c r="B3009" t="s">
        <v>3592</v>
      </c>
      <c r="C3009" t="s">
        <v>3593</v>
      </c>
      <c r="D3009" t="s">
        <v>2444</v>
      </c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>
        <v>13</v>
      </c>
      <c r="P3009" s="7"/>
      <c r="Q3009" s="7"/>
      <c r="R3009" s="7">
        <v>17</v>
      </c>
      <c r="S3009" s="7">
        <v>66</v>
      </c>
      <c r="T3009" s="7"/>
      <c r="U3009" s="7">
        <v>3</v>
      </c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7"/>
      <c r="AH3009" s="7"/>
      <c r="AI3009" s="7">
        <v>99</v>
      </c>
    </row>
    <row r="3010" spans="1:35" x14ac:dyDescent="0.3">
      <c r="A3010" t="s">
        <v>4086</v>
      </c>
      <c r="B3010" t="s">
        <v>3589</v>
      </c>
      <c r="C3010" t="s">
        <v>3590</v>
      </c>
      <c r="D3010" t="s">
        <v>2444</v>
      </c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>
        <v>30</v>
      </c>
      <c r="P3010" s="7"/>
      <c r="Q3010" s="7"/>
      <c r="R3010" s="7">
        <v>186</v>
      </c>
      <c r="S3010" s="7">
        <v>6</v>
      </c>
      <c r="T3010" s="7"/>
      <c r="U3010" s="7">
        <v>3</v>
      </c>
      <c r="V3010" s="7"/>
      <c r="W3010" s="7"/>
      <c r="X3010" s="7"/>
      <c r="Y3010" s="7"/>
      <c r="Z3010" s="7"/>
      <c r="AA3010" s="7">
        <v>1</v>
      </c>
      <c r="AB3010" s="7"/>
      <c r="AC3010" s="7"/>
      <c r="AD3010" s="7"/>
      <c r="AE3010" s="7"/>
      <c r="AF3010" s="7"/>
      <c r="AG3010" s="7"/>
      <c r="AH3010" s="7"/>
      <c r="AI3010" s="7">
        <v>226</v>
      </c>
    </row>
    <row r="3011" spans="1:35" x14ac:dyDescent="0.3">
      <c r="A3011" t="s">
        <v>4086</v>
      </c>
      <c r="B3011" t="s">
        <v>3583</v>
      </c>
      <c r="C3011" t="s">
        <v>3584</v>
      </c>
      <c r="D3011" t="s">
        <v>2445</v>
      </c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>
        <v>68</v>
      </c>
      <c r="S3011" s="7">
        <v>138</v>
      </c>
      <c r="T3011" s="7"/>
      <c r="U3011" s="7">
        <v>2</v>
      </c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7"/>
      <c r="AH3011" s="7"/>
      <c r="AI3011" s="7">
        <v>208</v>
      </c>
    </row>
    <row r="3012" spans="1:35" x14ac:dyDescent="0.3">
      <c r="A3012" t="s">
        <v>4086</v>
      </c>
      <c r="B3012" t="s">
        <v>3601</v>
      </c>
      <c r="C3012" t="s">
        <v>3602</v>
      </c>
      <c r="D3012" t="s">
        <v>2445</v>
      </c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>
        <v>100</v>
      </c>
      <c r="P3012" s="7"/>
      <c r="Q3012" s="7"/>
      <c r="R3012" s="7">
        <v>10</v>
      </c>
      <c r="S3012" s="7">
        <v>65</v>
      </c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7"/>
      <c r="AH3012" s="7"/>
      <c r="AI3012" s="7">
        <v>175</v>
      </c>
    </row>
    <row r="3013" spans="1:35" x14ac:dyDescent="0.3">
      <c r="A3013" t="s">
        <v>4086</v>
      </c>
      <c r="B3013" t="s">
        <v>3603</v>
      </c>
      <c r="C3013" t="s">
        <v>3604</v>
      </c>
      <c r="D3013" t="s">
        <v>2445</v>
      </c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>
        <v>693</v>
      </c>
      <c r="P3013" s="7"/>
      <c r="Q3013" s="7"/>
      <c r="R3013" s="7">
        <v>14</v>
      </c>
      <c r="S3013" s="7">
        <v>231</v>
      </c>
      <c r="T3013" s="7"/>
      <c r="U3013" s="7">
        <v>12</v>
      </c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7"/>
      <c r="AH3013" s="7"/>
      <c r="AI3013" s="7">
        <v>950</v>
      </c>
    </row>
    <row r="3014" spans="1:35" x14ac:dyDescent="0.3">
      <c r="A3014" t="s">
        <v>4086</v>
      </c>
      <c r="B3014" t="s">
        <v>3595</v>
      </c>
      <c r="C3014" t="s">
        <v>3596</v>
      </c>
      <c r="D3014" t="s">
        <v>2444</v>
      </c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>
        <v>2</v>
      </c>
      <c r="P3014" s="7"/>
      <c r="Q3014" s="7"/>
      <c r="R3014" s="7">
        <v>1</v>
      </c>
      <c r="S3014" s="7">
        <v>4</v>
      </c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7"/>
      <c r="AH3014" s="7"/>
      <c r="AI3014" s="7">
        <v>7</v>
      </c>
    </row>
    <row r="3015" spans="1:35" x14ac:dyDescent="0.3">
      <c r="A3015" t="s">
        <v>4086</v>
      </c>
      <c r="B3015" t="s">
        <v>3618</v>
      </c>
      <c r="C3015" t="s">
        <v>3619</v>
      </c>
      <c r="D3015" t="s">
        <v>2445</v>
      </c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>
        <v>10</v>
      </c>
      <c r="P3015" s="7"/>
      <c r="Q3015" s="7"/>
      <c r="R3015" s="7"/>
      <c r="S3015" s="7">
        <v>10</v>
      </c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7"/>
      <c r="AH3015" s="7"/>
      <c r="AI3015" s="7">
        <v>20</v>
      </c>
    </row>
    <row r="3016" spans="1:35" x14ac:dyDescent="0.3">
      <c r="A3016" t="s">
        <v>4086</v>
      </c>
      <c r="B3016" t="s">
        <v>3564</v>
      </c>
      <c r="C3016" t="s">
        <v>3565</v>
      </c>
      <c r="D3016" t="s">
        <v>2445</v>
      </c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>
        <v>80</v>
      </c>
      <c r="P3016" s="7"/>
      <c r="Q3016" s="7"/>
      <c r="R3016" s="7"/>
      <c r="S3016" s="7"/>
      <c r="T3016" s="7"/>
      <c r="U3016" s="7"/>
      <c r="V3016" s="7"/>
      <c r="W3016" s="7">
        <v>6</v>
      </c>
      <c r="X3016" s="7"/>
      <c r="Y3016" s="7"/>
      <c r="Z3016" s="7"/>
      <c r="AA3016" s="7"/>
      <c r="AB3016" s="7"/>
      <c r="AC3016" s="7"/>
      <c r="AD3016" s="7"/>
      <c r="AE3016" s="7"/>
      <c r="AF3016" s="7"/>
      <c r="AG3016" s="7"/>
      <c r="AH3016" s="7"/>
      <c r="AI3016" s="7">
        <v>86</v>
      </c>
    </row>
    <row r="3017" spans="1:35" x14ac:dyDescent="0.3">
      <c r="A3017" t="s">
        <v>4086</v>
      </c>
      <c r="B3017" t="s">
        <v>4266</v>
      </c>
      <c r="C3017" t="s">
        <v>3594</v>
      </c>
      <c r="D3017" t="s">
        <v>2444</v>
      </c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>
        <v>26</v>
      </c>
      <c r="P3017" s="7"/>
      <c r="Q3017" s="7"/>
      <c r="R3017" s="7">
        <v>37</v>
      </c>
      <c r="S3017" s="7">
        <v>36</v>
      </c>
      <c r="T3017" s="7"/>
      <c r="U3017" s="7">
        <v>4</v>
      </c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7"/>
      <c r="AH3017" s="7"/>
      <c r="AI3017" s="7">
        <v>103</v>
      </c>
    </row>
    <row r="3018" spans="1:35" x14ac:dyDescent="0.3">
      <c r="A3018" t="s">
        <v>4086</v>
      </c>
      <c r="B3018" t="s">
        <v>5090</v>
      </c>
      <c r="C3018" t="s">
        <v>3615</v>
      </c>
      <c r="D3018" t="s">
        <v>2445</v>
      </c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>
        <v>132</v>
      </c>
      <c r="P3018" s="7"/>
      <c r="Q3018" s="7"/>
      <c r="R3018" s="7">
        <v>152</v>
      </c>
      <c r="S3018" s="7">
        <v>106</v>
      </c>
      <c r="T3018" s="7"/>
      <c r="U3018" s="7">
        <v>8</v>
      </c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7">
        <v>80</v>
      </c>
      <c r="AH3018" s="7"/>
      <c r="AI3018" s="7">
        <v>478</v>
      </c>
    </row>
    <row r="3019" spans="1:35" x14ac:dyDescent="0.3">
      <c r="A3019" t="s">
        <v>4086</v>
      </c>
      <c r="B3019" t="s">
        <v>5091</v>
      </c>
      <c r="C3019" t="s">
        <v>3600</v>
      </c>
      <c r="D3019" t="s">
        <v>2445</v>
      </c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>
        <v>382</v>
      </c>
      <c r="P3019" s="7"/>
      <c r="Q3019" s="7"/>
      <c r="R3019" s="7">
        <v>21</v>
      </c>
      <c r="S3019" s="7">
        <v>233</v>
      </c>
      <c r="T3019" s="7"/>
      <c r="U3019" s="7">
        <v>40</v>
      </c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7">
        <v>200</v>
      </c>
      <c r="AH3019" s="7"/>
      <c r="AI3019" s="7">
        <v>876</v>
      </c>
    </row>
    <row r="3020" spans="1:35" x14ac:dyDescent="0.3">
      <c r="A3020" t="s">
        <v>4086</v>
      </c>
      <c r="B3020" t="s">
        <v>5092</v>
      </c>
      <c r="C3020" t="s">
        <v>3566</v>
      </c>
      <c r="D3020" t="s">
        <v>2445</v>
      </c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>
        <v>30</v>
      </c>
      <c r="P3020" s="7"/>
      <c r="Q3020" s="7"/>
      <c r="R3020" s="7"/>
      <c r="S3020" s="7">
        <v>212</v>
      </c>
      <c r="T3020" s="7"/>
      <c r="U3020" s="7">
        <v>16</v>
      </c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7"/>
      <c r="AH3020" s="7"/>
      <c r="AI3020" s="7">
        <v>258</v>
      </c>
    </row>
    <row r="3021" spans="1:35" x14ac:dyDescent="0.3">
      <c r="A3021" t="s">
        <v>4086</v>
      </c>
      <c r="B3021" t="s">
        <v>5093</v>
      </c>
      <c r="C3021" t="s">
        <v>3576</v>
      </c>
      <c r="D3021" t="s">
        <v>2445</v>
      </c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>
        <v>6</v>
      </c>
      <c r="V3021" s="7"/>
      <c r="W3021" s="7">
        <v>14</v>
      </c>
      <c r="X3021" s="7"/>
      <c r="Y3021" s="7"/>
      <c r="Z3021" s="7"/>
      <c r="AA3021" s="7"/>
      <c r="AB3021" s="7"/>
      <c r="AC3021" s="7"/>
      <c r="AD3021" s="7"/>
      <c r="AE3021" s="7"/>
      <c r="AF3021" s="7"/>
      <c r="AG3021" s="7"/>
      <c r="AH3021" s="7"/>
      <c r="AI3021" s="7">
        <v>20</v>
      </c>
    </row>
    <row r="3022" spans="1:35" x14ac:dyDescent="0.3">
      <c r="A3022" t="s">
        <v>4086</v>
      </c>
      <c r="B3022" t="s">
        <v>5094</v>
      </c>
      <c r="C3022" t="s">
        <v>3599</v>
      </c>
      <c r="D3022" t="s">
        <v>2445</v>
      </c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>
        <v>1</v>
      </c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7"/>
      <c r="AH3022" s="7"/>
      <c r="AI3022" s="7">
        <v>1</v>
      </c>
    </row>
    <row r="3023" spans="1:35" x14ac:dyDescent="0.3">
      <c r="A3023" t="s">
        <v>4155</v>
      </c>
      <c r="B3023" t="s">
        <v>4156</v>
      </c>
      <c r="C3023" t="s">
        <v>4157</v>
      </c>
      <c r="D3023" t="s">
        <v>2445</v>
      </c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>
        <v>1</v>
      </c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7"/>
      <c r="AH3023" s="7"/>
      <c r="AI3023" s="7">
        <v>1</v>
      </c>
    </row>
    <row r="3024" spans="1:35" x14ac:dyDescent="0.3">
      <c r="A3024" t="s">
        <v>4309</v>
      </c>
      <c r="B3024" t="s">
        <v>2681</v>
      </c>
      <c r="C3024" t="s">
        <v>2682</v>
      </c>
      <c r="D3024" t="s">
        <v>2444</v>
      </c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>
        <v>8</v>
      </c>
      <c r="P3024" s="7"/>
      <c r="Q3024" s="7"/>
      <c r="R3024" s="7"/>
      <c r="S3024" s="7"/>
      <c r="T3024" s="7"/>
      <c r="U3024" s="7"/>
      <c r="V3024" s="7"/>
      <c r="W3024" s="7">
        <v>7</v>
      </c>
      <c r="X3024" s="7"/>
      <c r="Y3024" s="7"/>
      <c r="Z3024" s="7"/>
      <c r="AA3024" s="7"/>
      <c r="AB3024" s="7"/>
      <c r="AC3024" s="7"/>
      <c r="AD3024" s="7"/>
      <c r="AE3024" s="7"/>
      <c r="AF3024" s="7"/>
      <c r="AG3024" s="7"/>
      <c r="AH3024" s="7"/>
      <c r="AI3024" s="7">
        <v>15</v>
      </c>
    </row>
    <row r="3025" spans="1:35" x14ac:dyDescent="0.3">
      <c r="A3025" t="s">
        <v>4309</v>
      </c>
      <c r="B3025" t="s">
        <v>4310</v>
      </c>
      <c r="C3025" t="s">
        <v>4311</v>
      </c>
      <c r="D3025" t="s">
        <v>2444</v>
      </c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>
        <v>20</v>
      </c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7"/>
      <c r="AH3025" s="7"/>
      <c r="AI3025" s="7">
        <v>20</v>
      </c>
    </row>
    <row r="3026" spans="1:35" x14ac:dyDescent="0.3">
      <c r="A3026" t="s">
        <v>4309</v>
      </c>
      <c r="B3026" t="s">
        <v>4312</v>
      </c>
      <c r="C3026" t="s">
        <v>4313</v>
      </c>
      <c r="D3026" t="s">
        <v>2444</v>
      </c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>
        <v>20</v>
      </c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7"/>
      <c r="AH3026" s="7"/>
      <c r="AI3026" s="7">
        <v>20</v>
      </c>
    </row>
    <row r="3027" spans="1:35" x14ac:dyDescent="0.3">
      <c r="A3027" t="s">
        <v>4403</v>
      </c>
      <c r="B3027" t="s">
        <v>5362</v>
      </c>
      <c r="C3027" t="s">
        <v>5363</v>
      </c>
      <c r="D3027" t="s">
        <v>2445</v>
      </c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>
        <v>1</v>
      </c>
      <c r="X3027" s="7"/>
      <c r="Y3027" s="7"/>
      <c r="Z3027" s="7"/>
      <c r="AA3027" s="7"/>
      <c r="AB3027" s="7"/>
      <c r="AC3027" s="7"/>
      <c r="AD3027" s="7"/>
      <c r="AE3027" s="7"/>
      <c r="AF3027" s="7"/>
      <c r="AG3027" s="7"/>
      <c r="AH3027" s="7"/>
      <c r="AI3027" s="7">
        <v>1</v>
      </c>
    </row>
    <row r="3028" spans="1:35" x14ac:dyDescent="0.3">
      <c r="A3028" t="s">
        <v>4403</v>
      </c>
      <c r="B3028" t="s">
        <v>5364</v>
      </c>
      <c r="C3028" t="s">
        <v>5365</v>
      </c>
      <c r="D3028" t="s">
        <v>2445</v>
      </c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>
        <v>1</v>
      </c>
      <c r="X3028" s="7"/>
      <c r="Y3028" s="7"/>
      <c r="Z3028" s="7"/>
      <c r="AA3028" s="7"/>
      <c r="AB3028" s="7"/>
      <c r="AC3028" s="7"/>
      <c r="AD3028" s="7"/>
      <c r="AE3028" s="7"/>
      <c r="AF3028" s="7"/>
      <c r="AG3028" s="7"/>
      <c r="AH3028" s="7"/>
      <c r="AI3028" s="7">
        <v>1</v>
      </c>
    </row>
    <row r="3029" spans="1:35" x14ac:dyDescent="0.3">
      <c r="A3029" t="s">
        <v>4698</v>
      </c>
      <c r="B3029" t="s">
        <v>2446</v>
      </c>
      <c r="C3029" t="s">
        <v>2447</v>
      </c>
      <c r="D3029" t="s">
        <v>2444</v>
      </c>
      <c r="E3029" s="7"/>
      <c r="F3029" s="7"/>
      <c r="G3029" s="7"/>
      <c r="H3029" s="7"/>
      <c r="I3029" s="7"/>
      <c r="J3029" s="7"/>
      <c r="K3029" s="7"/>
      <c r="L3029" s="7">
        <v>12</v>
      </c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7"/>
      <c r="AH3029" s="7"/>
      <c r="AI3029" s="7">
        <v>12</v>
      </c>
    </row>
    <row r="3030" spans="1:35" x14ac:dyDescent="0.3">
      <c r="A3030" t="s">
        <v>4698</v>
      </c>
      <c r="B3030" t="s">
        <v>4158</v>
      </c>
      <c r="C3030" t="s">
        <v>4159</v>
      </c>
      <c r="D3030" t="s">
        <v>2444</v>
      </c>
      <c r="E3030" s="7"/>
      <c r="F3030" s="7"/>
      <c r="G3030" s="7"/>
      <c r="H3030" s="7"/>
      <c r="I3030" s="7"/>
      <c r="J3030" s="7"/>
      <c r="K3030" s="7"/>
      <c r="L3030" s="7">
        <v>4</v>
      </c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7"/>
      <c r="AH3030" s="7"/>
      <c r="AI3030" s="7">
        <v>4</v>
      </c>
    </row>
    <row r="3031" spans="1:35" x14ac:dyDescent="0.3">
      <c r="A3031" t="s">
        <v>4698</v>
      </c>
      <c r="B3031" t="s">
        <v>4699</v>
      </c>
      <c r="C3031" t="s">
        <v>4700</v>
      </c>
      <c r="D3031" t="s">
        <v>2445</v>
      </c>
      <c r="E3031" s="7"/>
      <c r="F3031" s="7"/>
      <c r="G3031" s="7"/>
      <c r="H3031" s="7"/>
      <c r="I3031" s="7"/>
      <c r="J3031" s="7">
        <v>752</v>
      </c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7"/>
      <c r="AH3031" s="7"/>
      <c r="AI3031" s="7">
        <v>752</v>
      </c>
    </row>
    <row r="3032" spans="1:35" x14ac:dyDescent="0.3">
      <c r="A3032" t="s">
        <v>4698</v>
      </c>
      <c r="B3032" t="s">
        <v>4701</v>
      </c>
      <c r="C3032" t="s">
        <v>4702</v>
      </c>
      <c r="D3032" t="s">
        <v>2444</v>
      </c>
      <c r="E3032" s="7"/>
      <c r="F3032" s="7"/>
      <c r="G3032" s="7"/>
      <c r="H3032" s="7"/>
      <c r="I3032" s="7"/>
      <c r="J3032" s="7"/>
      <c r="K3032" s="7"/>
      <c r="L3032" s="7">
        <v>2</v>
      </c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7"/>
      <c r="AH3032" s="7"/>
      <c r="AI3032" s="7">
        <v>2</v>
      </c>
    </row>
    <row r="3033" spans="1:35" x14ac:dyDescent="0.3">
      <c r="A3033" t="s">
        <v>4698</v>
      </c>
      <c r="B3033" t="s">
        <v>4703</v>
      </c>
      <c r="C3033" t="s">
        <v>4704</v>
      </c>
      <c r="D3033" t="s">
        <v>2444</v>
      </c>
      <c r="E3033" s="7"/>
      <c r="F3033" s="7"/>
      <c r="G3033" s="7"/>
      <c r="H3033" s="7"/>
      <c r="I3033" s="7"/>
      <c r="J3033" s="7"/>
      <c r="K3033" s="7"/>
      <c r="L3033" s="7">
        <v>2</v>
      </c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7"/>
      <c r="AH3033" s="7"/>
      <c r="AI3033" s="7">
        <v>2</v>
      </c>
    </row>
    <row r="3034" spans="1:35" x14ac:dyDescent="0.3">
      <c r="A3034" t="s">
        <v>4698</v>
      </c>
      <c r="B3034" t="s">
        <v>4705</v>
      </c>
      <c r="C3034" t="s">
        <v>4706</v>
      </c>
      <c r="D3034" t="s">
        <v>2444</v>
      </c>
      <c r="E3034" s="7"/>
      <c r="F3034" s="7"/>
      <c r="G3034" s="7"/>
      <c r="H3034" s="7"/>
      <c r="I3034" s="7"/>
      <c r="J3034" s="7"/>
      <c r="K3034" s="7"/>
      <c r="L3034" s="7">
        <v>2</v>
      </c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7"/>
      <c r="AH3034" s="7"/>
      <c r="AI3034" s="7">
        <v>2</v>
      </c>
    </row>
    <row r="3035" spans="1:35" x14ac:dyDescent="0.3">
      <c r="A3035" t="s">
        <v>4698</v>
      </c>
      <c r="B3035" t="s">
        <v>4707</v>
      </c>
      <c r="C3035" t="s">
        <v>4708</v>
      </c>
      <c r="D3035" t="s">
        <v>2444</v>
      </c>
      <c r="E3035" s="7"/>
      <c r="F3035" s="7"/>
      <c r="G3035" s="7"/>
      <c r="H3035" s="7"/>
      <c r="I3035" s="7"/>
      <c r="J3035" s="7"/>
      <c r="K3035" s="7"/>
      <c r="L3035" s="7">
        <v>1</v>
      </c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7"/>
      <c r="AH3035" s="7"/>
      <c r="AI3035" s="7">
        <v>1</v>
      </c>
    </row>
    <row r="3036" spans="1:35" x14ac:dyDescent="0.3">
      <c r="A3036" t="s">
        <v>4698</v>
      </c>
      <c r="B3036" t="s">
        <v>4709</v>
      </c>
      <c r="C3036" t="s">
        <v>4710</v>
      </c>
      <c r="D3036" t="s">
        <v>2444</v>
      </c>
      <c r="E3036" s="7"/>
      <c r="F3036" s="7"/>
      <c r="G3036" s="7"/>
      <c r="H3036" s="7"/>
      <c r="I3036" s="7"/>
      <c r="J3036" s="7"/>
      <c r="K3036" s="7"/>
      <c r="L3036" s="7">
        <v>2</v>
      </c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7"/>
      <c r="AH3036" s="7"/>
      <c r="AI3036" s="7">
        <v>2</v>
      </c>
    </row>
    <row r="3037" spans="1:35" x14ac:dyDescent="0.3">
      <c r="A3037" t="s">
        <v>4698</v>
      </c>
      <c r="B3037" t="s">
        <v>4711</v>
      </c>
      <c r="C3037" t="s">
        <v>4712</v>
      </c>
      <c r="D3037" t="s">
        <v>2444</v>
      </c>
      <c r="E3037" s="7"/>
      <c r="F3037" s="7"/>
      <c r="G3037" s="7"/>
      <c r="H3037" s="7"/>
      <c r="I3037" s="7"/>
      <c r="J3037" s="7"/>
      <c r="K3037" s="7"/>
      <c r="L3037" s="7">
        <v>1</v>
      </c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7"/>
      <c r="AH3037" s="7"/>
      <c r="AI3037" s="7">
        <v>1</v>
      </c>
    </row>
    <row r="3038" spans="1:35" x14ac:dyDescent="0.3">
      <c r="A3038" t="s">
        <v>4698</v>
      </c>
      <c r="B3038" t="s">
        <v>4713</v>
      </c>
      <c r="C3038" t="s">
        <v>4714</v>
      </c>
      <c r="D3038" t="s">
        <v>2444</v>
      </c>
      <c r="E3038" s="7"/>
      <c r="F3038" s="7"/>
      <c r="G3038" s="7"/>
      <c r="H3038" s="7"/>
      <c r="I3038" s="7"/>
      <c r="J3038" s="7"/>
      <c r="K3038" s="7"/>
      <c r="L3038" s="7">
        <v>2</v>
      </c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7"/>
      <c r="AH3038" s="7"/>
      <c r="AI3038" s="7">
        <v>2</v>
      </c>
    </row>
    <row r="3039" spans="1:35" x14ac:dyDescent="0.3">
      <c r="A3039" t="s">
        <v>4698</v>
      </c>
      <c r="B3039" t="s">
        <v>4715</v>
      </c>
      <c r="C3039" t="s">
        <v>4716</v>
      </c>
      <c r="D3039" t="s">
        <v>2444</v>
      </c>
      <c r="E3039" s="7"/>
      <c r="F3039" s="7"/>
      <c r="G3039" s="7"/>
      <c r="H3039" s="7"/>
      <c r="I3039" s="7"/>
      <c r="J3039" s="7"/>
      <c r="K3039" s="7"/>
      <c r="L3039" s="7">
        <v>2</v>
      </c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7"/>
      <c r="AH3039" s="7"/>
      <c r="AI3039" s="7">
        <v>2</v>
      </c>
    </row>
    <row r="3040" spans="1:35" x14ac:dyDescent="0.3">
      <c r="A3040" t="s">
        <v>4698</v>
      </c>
      <c r="B3040" t="s">
        <v>4717</v>
      </c>
      <c r="C3040" t="s">
        <v>4718</v>
      </c>
      <c r="D3040" t="s">
        <v>2444</v>
      </c>
      <c r="E3040" s="7"/>
      <c r="F3040" s="7"/>
      <c r="G3040" s="7"/>
      <c r="H3040" s="7"/>
      <c r="I3040" s="7"/>
      <c r="J3040" s="7"/>
      <c r="K3040" s="7"/>
      <c r="L3040" s="7">
        <v>4</v>
      </c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7"/>
      <c r="AH3040" s="7"/>
      <c r="AI3040" s="7">
        <v>4</v>
      </c>
    </row>
    <row r="3041" spans="1:35" x14ac:dyDescent="0.3">
      <c r="A3041" t="s">
        <v>4698</v>
      </c>
      <c r="B3041" t="s">
        <v>4719</v>
      </c>
      <c r="C3041" t="s">
        <v>4720</v>
      </c>
      <c r="D3041" t="s">
        <v>2444</v>
      </c>
      <c r="E3041" s="7"/>
      <c r="F3041" s="7"/>
      <c r="G3041" s="7"/>
      <c r="H3041" s="7"/>
      <c r="I3041" s="7"/>
      <c r="J3041" s="7"/>
      <c r="K3041" s="7"/>
      <c r="L3041" s="7">
        <v>1</v>
      </c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7"/>
      <c r="AH3041" s="7"/>
      <c r="AI3041" s="7">
        <v>1</v>
      </c>
    </row>
    <row r="3042" spans="1:35" x14ac:dyDescent="0.3">
      <c r="A3042" t="s">
        <v>4698</v>
      </c>
      <c r="B3042" t="s">
        <v>4721</v>
      </c>
      <c r="C3042" t="s">
        <v>4722</v>
      </c>
      <c r="D3042" t="s">
        <v>2444</v>
      </c>
      <c r="E3042" s="7"/>
      <c r="F3042" s="7"/>
      <c r="G3042" s="7"/>
      <c r="H3042" s="7"/>
      <c r="I3042" s="7"/>
      <c r="J3042" s="7"/>
      <c r="K3042" s="7"/>
      <c r="L3042" s="7">
        <v>2</v>
      </c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7"/>
      <c r="AH3042" s="7"/>
      <c r="AI3042" s="7">
        <v>2</v>
      </c>
    </row>
    <row r="3043" spans="1:35" x14ac:dyDescent="0.3">
      <c r="A3043" t="s">
        <v>4698</v>
      </c>
      <c r="B3043" t="s">
        <v>4723</v>
      </c>
      <c r="C3043" t="s">
        <v>4724</v>
      </c>
      <c r="D3043" t="s">
        <v>2444</v>
      </c>
      <c r="E3043" s="7"/>
      <c r="F3043" s="7"/>
      <c r="G3043" s="7"/>
      <c r="H3043" s="7"/>
      <c r="I3043" s="7"/>
      <c r="J3043" s="7"/>
      <c r="K3043" s="7"/>
      <c r="L3043" s="7">
        <v>4</v>
      </c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7"/>
      <c r="AH3043" s="7"/>
      <c r="AI3043" s="7">
        <v>4</v>
      </c>
    </row>
    <row r="3044" spans="1:35" x14ac:dyDescent="0.3">
      <c r="A3044" t="s">
        <v>4698</v>
      </c>
      <c r="B3044" t="s">
        <v>4725</v>
      </c>
      <c r="C3044" t="s">
        <v>4726</v>
      </c>
      <c r="D3044" t="s">
        <v>2444</v>
      </c>
      <c r="E3044" s="7"/>
      <c r="F3044" s="7"/>
      <c r="G3044" s="7"/>
      <c r="H3044" s="7"/>
      <c r="I3044" s="7"/>
      <c r="J3044" s="7"/>
      <c r="K3044" s="7"/>
      <c r="L3044" s="7">
        <v>2</v>
      </c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7"/>
      <c r="AH3044" s="7"/>
      <c r="AI3044" s="7">
        <v>2</v>
      </c>
    </row>
    <row r="3045" spans="1:35" x14ac:dyDescent="0.3">
      <c r="A3045" t="s">
        <v>4698</v>
      </c>
      <c r="B3045" t="s">
        <v>4727</v>
      </c>
      <c r="C3045" t="s">
        <v>4728</v>
      </c>
      <c r="D3045" t="s">
        <v>2444</v>
      </c>
      <c r="E3045" s="7"/>
      <c r="F3045" s="7"/>
      <c r="G3045" s="7"/>
      <c r="H3045" s="7"/>
      <c r="I3045" s="7"/>
      <c r="J3045" s="7"/>
      <c r="K3045" s="7"/>
      <c r="L3045" s="7">
        <v>4</v>
      </c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7"/>
      <c r="AH3045" s="7"/>
      <c r="AI3045" s="7">
        <v>4</v>
      </c>
    </row>
    <row r="3046" spans="1:35" x14ac:dyDescent="0.3">
      <c r="A3046" t="s">
        <v>4698</v>
      </c>
      <c r="B3046" t="s">
        <v>4729</v>
      </c>
      <c r="C3046" t="s">
        <v>4730</v>
      </c>
      <c r="D3046" t="s">
        <v>2444</v>
      </c>
      <c r="E3046" s="7"/>
      <c r="F3046" s="7"/>
      <c r="G3046" s="7"/>
      <c r="H3046" s="7"/>
      <c r="I3046" s="7"/>
      <c r="J3046" s="7"/>
      <c r="K3046" s="7"/>
      <c r="L3046" s="7">
        <v>2</v>
      </c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7"/>
      <c r="AH3046" s="7"/>
      <c r="AI3046" s="7">
        <v>2</v>
      </c>
    </row>
    <row r="3047" spans="1:35" x14ac:dyDescent="0.3">
      <c r="A3047" t="s">
        <v>4698</v>
      </c>
      <c r="B3047" t="s">
        <v>4731</v>
      </c>
      <c r="C3047" t="s">
        <v>4732</v>
      </c>
      <c r="D3047" t="s">
        <v>2444</v>
      </c>
      <c r="E3047" s="7"/>
      <c r="F3047" s="7"/>
      <c r="G3047" s="7"/>
      <c r="H3047" s="7"/>
      <c r="I3047" s="7"/>
      <c r="J3047" s="7"/>
      <c r="K3047" s="7"/>
      <c r="L3047" s="7">
        <v>2</v>
      </c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7"/>
      <c r="AH3047" s="7"/>
      <c r="AI3047" s="7">
        <v>2</v>
      </c>
    </row>
    <row r="3048" spans="1:35" x14ac:dyDescent="0.3">
      <c r="A3048" t="s">
        <v>4698</v>
      </c>
      <c r="B3048" t="s">
        <v>4733</v>
      </c>
      <c r="C3048" t="s">
        <v>4734</v>
      </c>
      <c r="D3048" t="s">
        <v>2444</v>
      </c>
      <c r="E3048" s="7"/>
      <c r="F3048" s="7"/>
      <c r="G3048" s="7"/>
      <c r="H3048" s="7"/>
      <c r="I3048" s="7"/>
      <c r="J3048" s="7"/>
      <c r="K3048" s="7"/>
      <c r="L3048" s="7">
        <v>4</v>
      </c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7"/>
      <c r="AH3048" s="7"/>
      <c r="AI3048" s="7">
        <v>4</v>
      </c>
    </row>
    <row r="3049" spans="1:35" x14ac:dyDescent="0.3">
      <c r="A3049" t="s">
        <v>4698</v>
      </c>
      <c r="B3049" t="s">
        <v>4735</v>
      </c>
      <c r="C3049" t="s">
        <v>4736</v>
      </c>
      <c r="D3049" t="s">
        <v>2444</v>
      </c>
      <c r="E3049" s="7"/>
      <c r="F3049" s="7"/>
      <c r="G3049" s="7"/>
      <c r="H3049" s="7"/>
      <c r="I3049" s="7"/>
      <c r="J3049" s="7"/>
      <c r="K3049" s="7"/>
      <c r="L3049" s="7">
        <v>1</v>
      </c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7"/>
      <c r="AH3049" s="7"/>
      <c r="AI3049" s="7">
        <v>1</v>
      </c>
    </row>
    <row r="3050" spans="1:35" x14ac:dyDescent="0.3">
      <c r="A3050" t="s">
        <v>4698</v>
      </c>
      <c r="B3050" t="s">
        <v>4737</v>
      </c>
      <c r="C3050" t="s">
        <v>4738</v>
      </c>
      <c r="D3050" t="s">
        <v>2444</v>
      </c>
      <c r="E3050" s="7"/>
      <c r="F3050" s="7"/>
      <c r="G3050" s="7"/>
      <c r="H3050" s="7"/>
      <c r="I3050" s="7"/>
      <c r="J3050" s="7"/>
      <c r="K3050" s="7"/>
      <c r="L3050" s="7">
        <v>1</v>
      </c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7"/>
      <c r="AH3050" s="7"/>
      <c r="AI3050" s="7">
        <v>1</v>
      </c>
    </row>
    <row r="3051" spans="1:35" x14ac:dyDescent="0.3">
      <c r="A3051" t="s">
        <v>4698</v>
      </c>
      <c r="B3051" t="s">
        <v>4739</v>
      </c>
      <c r="C3051" t="s">
        <v>4740</v>
      </c>
      <c r="D3051" t="s">
        <v>2444</v>
      </c>
      <c r="E3051" s="7"/>
      <c r="F3051" s="7"/>
      <c r="G3051" s="7"/>
      <c r="H3051" s="7"/>
      <c r="I3051" s="7"/>
      <c r="J3051" s="7"/>
      <c r="K3051" s="7"/>
      <c r="L3051" s="7">
        <v>1</v>
      </c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7"/>
      <c r="AH3051" s="7"/>
      <c r="AI3051" s="7">
        <v>1</v>
      </c>
    </row>
    <row r="3052" spans="1:35" x14ac:dyDescent="0.3">
      <c r="A3052" t="s">
        <v>4698</v>
      </c>
      <c r="B3052" t="s">
        <v>4741</v>
      </c>
      <c r="C3052" t="s">
        <v>4742</v>
      </c>
      <c r="D3052" t="s">
        <v>2444</v>
      </c>
      <c r="E3052" s="7"/>
      <c r="F3052" s="7"/>
      <c r="G3052" s="7"/>
      <c r="H3052" s="7"/>
      <c r="I3052" s="7"/>
      <c r="J3052" s="7"/>
      <c r="K3052" s="7"/>
      <c r="L3052" s="7">
        <v>2</v>
      </c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7"/>
      <c r="AH3052" s="7"/>
      <c r="AI3052" s="7">
        <v>2</v>
      </c>
    </row>
    <row r="3053" spans="1:35" x14ac:dyDescent="0.3">
      <c r="A3053" t="s">
        <v>4698</v>
      </c>
      <c r="B3053" t="s">
        <v>4743</v>
      </c>
      <c r="C3053" t="s">
        <v>4744</v>
      </c>
      <c r="D3053" t="s">
        <v>2444</v>
      </c>
      <c r="E3053" s="7"/>
      <c r="F3053" s="7"/>
      <c r="G3053" s="7"/>
      <c r="H3053" s="7"/>
      <c r="I3053" s="7"/>
      <c r="J3053" s="7"/>
      <c r="K3053" s="7"/>
      <c r="L3053" s="7">
        <v>8</v>
      </c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7"/>
      <c r="AH3053" s="7"/>
      <c r="AI3053" s="7">
        <v>8</v>
      </c>
    </row>
    <row r="3054" spans="1:35" x14ac:dyDescent="0.3">
      <c r="A3054" t="s">
        <v>4698</v>
      </c>
      <c r="B3054" t="s">
        <v>4745</v>
      </c>
      <c r="C3054" t="s">
        <v>4746</v>
      </c>
      <c r="D3054" t="s">
        <v>2444</v>
      </c>
      <c r="E3054" s="7"/>
      <c r="F3054" s="7"/>
      <c r="G3054" s="7"/>
      <c r="H3054" s="7"/>
      <c r="I3054" s="7"/>
      <c r="J3054" s="7"/>
      <c r="K3054" s="7"/>
      <c r="L3054" s="7">
        <v>1</v>
      </c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7"/>
      <c r="AH3054" s="7"/>
      <c r="AI3054" s="7">
        <v>1</v>
      </c>
    </row>
    <row r="3055" spans="1:35" x14ac:dyDescent="0.3">
      <c r="A3055" t="s">
        <v>4698</v>
      </c>
      <c r="B3055" t="s">
        <v>4747</v>
      </c>
      <c r="C3055" t="s">
        <v>4748</v>
      </c>
      <c r="D3055" t="s">
        <v>2444</v>
      </c>
      <c r="E3055" s="7"/>
      <c r="F3055" s="7"/>
      <c r="G3055" s="7"/>
      <c r="H3055" s="7"/>
      <c r="I3055" s="7"/>
      <c r="J3055" s="7"/>
      <c r="K3055" s="7"/>
      <c r="L3055" s="7">
        <v>1</v>
      </c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7"/>
      <c r="AH3055" s="7"/>
      <c r="AI3055" s="7">
        <v>1</v>
      </c>
    </row>
    <row r="3056" spans="1:35" x14ac:dyDescent="0.3">
      <c r="A3056" t="s">
        <v>4698</v>
      </c>
      <c r="B3056" t="s">
        <v>4749</v>
      </c>
      <c r="C3056" t="s">
        <v>4750</v>
      </c>
      <c r="D3056" t="s">
        <v>2444</v>
      </c>
      <c r="E3056" s="7"/>
      <c r="F3056" s="7"/>
      <c r="G3056" s="7"/>
      <c r="H3056" s="7"/>
      <c r="I3056" s="7"/>
      <c r="J3056" s="7"/>
      <c r="K3056" s="7"/>
      <c r="L3056" s="7">
        <v>2</v>
      </c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7"/>
      <c r="AH3056" s="7"/>
      <c r="AI3056" s="7">
        <v>2</v>
      </c>
    </row>
    <row r="3057" spans="1:35" x14ac:dyDescent="0.3">
      <c r="A3057" t="s">
        <v>4698</v>
      </c>
      <c r="B3057" t="s">
        <v>4751</v>
      </c>
      <c r="C3057" t="s">
        <v>4752</v>
      </c>
      <c r="D3057" t="s">
        <v>2444</v>
      </c>
      <c r="E3057" s="7"/>
      <c r="F3057" s="7"/>
      <c r="G3057" s="7"/>
      <c r="H3057" s="7"/>
      <c r="I3057" s="7"/>
      <c r="J3057" s="7"/>
      <c r="K3057" s="7"/>
      <c r="L3057" s="7">
        <v>1</v>
      </c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7"/>
      <c r="AH3057" s="7"/>
      <c r="AI3057" s="7">
        <v>1</v>
      </c>
    </row>
    <row r="3058" spans="1:35" x14ac:dyDescent="0.3">
      <c r="A3058" t="s">
        <v>4698</v>
      </c>
      <c r="B3058" t="s">
        <v>4753</v>
      </c>
      <c r="C3058" t="s">
        <v>4754</v>
      </c>
      <c r="D3058" t="s">
        <v>2444</v>
      </c>
      <c r="E3058" s="7"/>
      <c r="F3058" s="7"/>
      <c r="G3058" s="7"/>
      <c r="H3058" s="7"/>
      <c r="I3058" s="7"/>
      <c r="J3058" s="7"/>
      <c r="K3058" s="7"/>
      <c r="L3058" s="7">
        <v>1</v>
      </c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7"/>
      <c r="AH3058" s="7"/>
      <c r="AI3058" s="7">
        <v>1</v>
      </c>
    </row>
    <row r="3059" spans="1:35" x14ac:dyDescent="0.3">
      <c r="A3059" t="s">
        <v>4698</v>
      </c>
      <c r="B3059" t="s">
        <v>4755</v>
      </c>
      <c r="C3059" t="s">
        <v>4756</v>
      </c>
      <c r="D3059" t="s">
        <v>2444</v>
      </c>
      <c r="E3059" s="7">
        <v>1</v>
      </c>
      <c r="F3059" s="7"/>
      <c r="G3059" s="7"/>
      <c r="H3059" s="7"/>
      <c r="I3059" s="7"/>
      <c r="J3059" s="7"/>
      <c r="K3059" s="7"/>
      <c r="L3059" s="7">
        <v>1</v>
      </c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7"/>
      <c r="AH3059" s="7"/>
      <c r="AI3059" s="7">
        <v>2</v>
      </c>
    </row>
    <row r="3060" spans="1:35" x14ac:dyDescent="0.3">
      <c r="A3060" t="s">
        <v>4698</v>
      </c>
      <c r="B3060" t="s">
        <v>4757</v>
      </c>
      <c r="C3060" t="s">
        <v>4758</v>
      </c>
      <c r="D3060" t="s">
        <v>2444</v>
      </c>
      <c r="E3060" s="7"/>
      <c r="F3060" s="7"/>
      <c r="G3060" s="7"/>
      <c r="H3060" s="7"/>
      <c r="I3060" s="7"/>
      <c r="J3060" s="7"/>
      <c r="K3060" s="7"/>
      <c r="L3060" s="7">
        <v>1</v>
      </c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7"/>
      <c r="AH3060" s="7"/>
      <c r="AI3060" s="7">
        <v>1</v>
      </c>
    </row>
    <row r="3061" spans="1:35" x14ac:dyDescent="0.3">
      <c r="A3061" t="s">
        <v>4698</v>
      </c>
      <c r="B3061" t="s">
        <v>4759</v>
      </c>
      <c r="C3061" t="s">
        <v>4760</v>
      </c>
      <c r="D3061" t="s">
        <v>2444</v>
      </c>
      <c r="E3061" s="7"/>
      <c r="F3061" s="7"/>
      <c r="G3061" s="7"/>
      <c r="H3061" s="7"/>
      <c r="I3061" s="7"/>
      <c r="J3061" s="7"/>
      <c r="K3061" s="7"/>
      <c r="L3061" s="7">
        <v>2</v>
      </c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7"/>
      <c r="AH3061" s="7"/>
      <c r="AI3061" s="7">
        <v>2</v>
      </c>
    </row>
    <row r="3062" spans="1:35" x14ac:dyDescent="0.3">
      <c r="A3062" t="s">
        <v>4804</v>
      </c>
      <c r="B3062" t="s">
        <v>4805</v>
      </c>
      <c r="C3062" t="s">
        <v>4806</v>
      </c>
      <c r="D3062" t="s">
        <v>2451</v>
      </c>
      <c r="E3062" s="7"/>
      <c r="F3062" s="7"/>
      <c r="G3062" s="7"/>
      <c r="H3062" s="7"/>
      <c r="I3062" s="7"/>
      <c r="J3062" s="7">
        <v>28840</v>
      </c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7"/>
      <c r="AH3062" s="7"/>
      <c r="AI3062" s="7">
        <v>28840</v>
      </c>
    </row>
    <row r="3063" spans="1:35" x14ac:dyDescent="0.3">
      <c r="A3063" t="s">
        <v>4804</v>
      </c>
      <c r="B3063" t="s">
        <v>4807</v>
      </c>
      <c r="C3063" t="s">
        <v>4808</v>
      </c>
      <c r="D3063" t="s">
        <v>2451</v>
      </c>
      <c r="E3063" s="7"/>
      <c r="F3063" s="7"/>
      <c r="G3063" s="7"/>
      <c r="H3063" s="7"/>
      <c r="I3063" s="7"/>
      <c r="J3063" s="7">
        <v>13375</v>
      </c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7"/>
      <c r="AH3063" s="7"/>
      <c r="AI3063" s="7">
        <v>13375</v>
      </c>
    </row>
    <row r="3064" spans="1:35" x14ac:dyDescent="0.3">
      <c r="A3064" t="s">
        <v>5028</v>
      </c>
      <c r="B3064" t="s">
        <v>3693</v>
      </c>
      <c r="C3064" t="s">
        <v>3694</v>
      </c>
      <c r="D3064" t="s">
        <v>2445</v>
      </c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>
        <v>164</v>
      </c>
      <c r="P3064" s="7"/>
      <c r="Q3064" s="7"/>
      <c r="R3064" s="7"/>
      <c r="S3064" s="7">
        <v>27</v>
      </c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7"/>
      <c r="AH3064" s="7"/>
      <c r="AI3064" s="7">
        <v>191</v>
      </c>
    </row>
    <row r="3065" spans="1:35" x14ac:dyDescent="0.3">
      <c r="A3065" t="s">
        <v>5201</v>
      </c>
      <c r="B3065" t="s">
        <v>5202</v>
      </c>
      <c r="C3065" t="s">
        <v>5203</v>
      </c>
      <c r="D3065" t="s">
        <v>2444</v>
      </c>
      <c r="E3065" s="7"/>
      <c r="F3065" s="7"/>
      <c r="G3065" s="7"/>
      <c r="H3065" s="7"/>
      <c r="I3065" s="7"/>
      <c r="J3065" s="7"/>
      <c r="K3065" s="7"/>
      <c r="L3065" s="7">
        <v>5.6319999999999997</v>
      </c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7"/>
      <c r="AH3065" s="7"/>
      <c r="AI3065" s="7">
        <v>5.6319999999999997</v>
      </c>
    </row>
    <row r="3066" spans="1:35" x14ac:dyDescent="0.3">
      <c r="A3066" t="s">
        <v>5205</v>
      </c>
      <c r="B3066" t="s">
        <v>5206</v>
      </c>
      <c r="C3066" t="s">
        <v>5207</v>
      </c>
      <c r="D3066" t="s">
        <v>2444</v>
      </c>
      <c r="E3066" s="7">
        <v>2</v>
      </c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7"/>
      <c r="AH3066" s="7"/>
      <c r="AI3066" s="7">
        <v>2</v>
      </c>
    </row>
    <row r="3067" spans="1:35" x14ac:dyDescent="0.3">
      <c r="A3067" t="s">
        <v>5209</v>
      </c>
      <c r="B3067" t="s">
        <v>5210</v>
      </c>
      <c r="C3067" t="s">
        <v>5211</v>
      </c>
      <c r="D3067" t="s">
        <v>2444</v>
      </c>
      <c r="E3067" s="7">
        <v>2</v>
      </c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7"/>
      <c r="AH3067" s="7"/>
      <c r="AI3067" s="7">
        <v>2</v>
      </c>
    </row>
    <row r="3068" spans="1:35" x14ac:dyDescent="0.3">
      <c r="A3068" t="s">
        <v>5209</v>
      </c>
      <c r="B3068" t="s">
        <v>5212</v>
      </c>
      <c r="C3068" t="s">
        <v>5213</v>
      </c>
      <c r="D3068" t="s">
        <v>2444</v>
      </c>
      <c r="E3068" s="7">
        <v>2</v>
      </c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7"/>
      <c r="AH3068" s="7"/>
      <c r="AI3068" s="7">
        <v>2</v>
      </c>
    </row>
    <row r="3069" spans="1:35" x14ac:dyDescent="0.3">
      <c r="A3069" t="s">
        <v>5209</v>
      </c>
      <c r="B3069" t="s">
        <v>5214</v>
      </c>
      <c r="C3069" t="s">
        <v>5215</v>
      </c>
      <c r="D3069" t="s">
        <v>2444</v>
      </c>
      <c r="E3069" s="7">
        <v>1</v>
      </c>
      <c r="F3069" s="7"/>
      <c r="G3069" s="7"/>
      <c r="H3069" s="7"/>
      <c r="I3069" s="7"/>
      <c r="J3069" s="7"/>
      <c r="K3069" s="7"/>
      <c r="L3069" s="7">
        <v>1</v>
      </c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7"/>
      <c r="AH3069" s="7"/>
      <c r="AI3069" s="7">
        <v>2</v>
      </c>
    </row>
    <row r="3070" spans="1:35" x14ac:dyDescent="0.3">
      <c r="A3070" t="s">
        <v>5209</v>
      </c>
      <c r="B3070" t="s">
        <v>5216</v>
      </c>
      <c r="C3070" t="s">
        <v>5217</v>
      </c>
      <c r="D3070" t="s">
        <v>2444</v>
      </c>
      <c r="E3070" s="7">
        <v>2</v>
      </c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7"/>
      <c r="AH3070" s="7"/>
      <c r="AI3070" s="7">
        <v>2</v>
      </c>
    </row>
    <row r="3071" spans="1:35" x14ac:dyDescent="0.3">
      <c r="A3071" t="s">
        <v>5209</v>
      </c>
      <c r="B3071" t="s">
        <v>5218</v>
      </c>
      <c r="C3071" t="s">
        <v>5219</v>
      </c>
      <c r="D3071" t="s">
        <v>2444</v>
      </c>
      <c r="E3071" s="7">
        <v>4</v>
      </c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7"/>
      <c r="AH3071" s="7"/>
      <c r="AI3071" s="7">
        <v>4</v>
      </c>
    </row>
    <row r="3072" spans="1:35" x14ac:dyDescent="0.3">
      <c r="A3072" t="s">
        <v>5209</v>
      </c>
      <c r="B3072" t="s">
        <v>5220</v>
      </c>
      <c r="C3072" t="s">
        <v>5221</v>
      </c>
      <c r="D3072" t="s">
        <v>2444</v>
      </c>
      <c r="E3072" s="7">
        <v>12</v>
      </c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7"/>
      <c r="AH3072" s="7"/>
      <c r="AI3072" s="7">
        <v>12</v>
      </c>
    </row>
    <row r="3073" spans="1:35" x14ac:dyDescent="0.3">
      <c r="A3073" t="s">
        <v>5209</v>
      </c>
      <c r="B3073" t="s">
        <v>5222</v>
      </c>
      <c r="C3073" t="s">
        <v>5223</v>
      </c>
      <c r="D3073" t="s">
        <v>2444</v>
      </c>
      <c r="E3073" s="7">
        <v>8</v>
      </c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7"/>
      <c r="AH3073" s="7"/>
      <c r="AI3073" s="7">
        <v>8</v>
      </c>
    </row>
    <row r="3074" spans="1:35" x14ac:dyDescent="0.3">
      <c r="A3074" t="s">
        <v>5527</v>
      </c>
      <c r="B3074" t="s">
        <v>5528</v>
      </c>
      <c r="C3074" t="s">
        <v>5529</v>
      </c>
      <c r="D3074" t="s">
        <v>2445</v>
      </c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>
        <v>2</v>
      </c>
      <c r="X3074" s="7"/>
      <c r="Y3074" s="7"/>
      <c r="Z3074" s="7"/>
      <c r="AA3074" s="7"/>
      <c r="AB3074" s="7"/>
      <c r="AC3074" s="7"/>
      <c r="AD3074" s="7"/>
      <c r="AE3074" s="7"/>
      <c r="AF3074" s="7"/>
      <c r="AG3074" s="7"/>
      <c r="AH3074" s="7"/>
      <c r="AI3074" s="7">
        <v>2</v>
      </c>
    </row>
    <row r="3075" spans="1:35" x14ac:dyDescent="0.3">
      <c r="A3075" t="s">
        <v>5720</v>
      </c>
      <c r="B3075" t="s">
        <v>5721</v>
      </c>
      <c r="C3075" t="s">
        <v>5722</v>
      </c>
      <c r="D3075" t="s">
        <v>2445</v>
      </c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>
        <v>1</v>
      </c>
      <c r="X3075" s="7"/>
      <c r="Y3075" s="7"/>
      <c r="Z3075" s="7"/>
      <c r="AA3075" s="7"/>
      <c r="AB3075" s="7"/>
      <c r="AC3075" s="7"/>
      <c r="AD3075" s="7"/>
      <c r="AE3075" s="7"/>
      <c r="AF3075" s="7"/>
      <c r="AG3075" s="7"/>
      <c r="AH3075" s="7"/>
      <c r="AI3075" s="7">
        <v>1</v>
      </c>
    </row>
    <row r="3076" spans="1:35" x14ac:dyDescent="0.3">
      <c r="A3076" t="s">
        <v>5720</v>
      </c>
      <c r="B3076" t="s">
        <v>5723</v>
      </c>
      <c r="C3076" t="s">
        <v>5724</v>
      </c>
      <c r="D3076" t="s">
        <v>2445</v>
      </c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>
        <v>1</v>
      </c>
      <c r="X3076" s="7"/>
      <c r="Y3076" s="7"/>
      <c r="Z3076" s="7"/>
      <c r="AA3076" s="7"/>
      <c r="AB3076" s="7"/>
      <c r="AC3076" s="7"/>
      <c r="AD3076" s="7"/>
      <c r="AE3076" s="7"/>
      <c r="AF3076" s="7"/>
      <c r="AG3076" s="7"/>
      <c r="AH3076" s="7"/>
      <c r="AI3076" s="7">
        <v>1</v>
      </c>
    </row>
    <row r="3077" spans="1:35" x14ac:dyDescent="0.3">
      <c r="A3077" t="s">
        <v>6007</v>
      </c>
      <c r="B3077" t="s">
        <v>6008</v>
      </c>
      <c r="C3077" t="s">
        <v>6009</v>
      </c>
      <c r="D3077" t="s">
        <v>2451</v>
      </c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>
        <v>0.30059999999999998</v>
      </c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7"/>
      <c r="AH3077" s="7"/>
      <c r="AI3077" s="7">
        <v>0.30059999999999998</v>
      </c>
    </row>
    <row r="3078" spans="1:35" x14ac:dyDescent="0.3">
      <c r="A3078" t="s">
        <v>6011</v>
      </c>
      <c r="B3078" t="s">
        <v>6012</v>
      </c>
      <c r="C3078" t="s">
        <v>6013</v>
      </c>
      <c r="D3078" t="s">
        <v>2445</v>
      </c>
      <c r="E3078" s="7"/>
      <c r="F3078" s="7"/>
      <c r="G3078" s="7"/>
      <c r="H3078" s="7"/>
      <c r="I3078" s="7"/>
      <c r="J3078" s="7"/>
      <c r="K3078" s="7"/>
      <c r="L3078" s="7">
        <v>6</v>
      </c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7"/>
      <c r="AH3078" s="7"/>
      <c r="AI3078" s="7">
        <v>6</v>
      </c>
    </row>
    <row r="3079" spans="1:35" x14ac:dyDescent="0.3">
      <c r="A3079" t="s">
        <v>4048</v>
      </c>
      <c r="E3079" s="7">
        <v>1004573.72618</v>
      </c>
      <c r="F3079" s="7">
        <v>5120</v>
      </c>
      <c r="G3079" s="7">
        <v>107159.489955</v>
      </c>
      <c r="H3079" s="7">
        <v>21604.339590000003</v>
      </c>
      <c r="I3079" s="7">
        <v>119610.80818600002</v>
      </c>
      <c r="J3079" s="7">
        <v>82669.2209</v>
      </c>
      <c r="K3079" s="7">
        <v>289748.85418299999</v>
      </c>
      <c r="L3079" s="7">
        <v>80018.581999999995</v>
      </c>
      <c r="M3079" s="7">
        <v>4533.9840000000004</v>
      </c>
      <c r="N3079" s="7">
        <v>14575</v>
      </c>
      <c r="O3079" s="7">
        <v>967938.35</v>
      </c>
      <c r="P3079" s="7">
        <v>331811.728</v>
      </c>
      <c r="Q3079" s="7">
        <v>118561.15439999998</v>
      </c>
      <c r="R3079" s="7">
        <v>4594</v>
      </c>
      <c r="S3079" s="7">
        <v>1039578.3901950001</v>
      </c>
      <c r="T3079" s="7">
        <v>11034.086000000001</v>
      </c>
      <c r="U3079" s="7">
        <v>4109</v>
      </c>
      <c r="V3079" s="7">
        <v>345268.26226999995</v>
      </c>
      <c r="W3079" s="7">
        <v>100038.62108499999</v>
      </c>
      <c r="X3079" s="7">
        <v>9</v>
      </c>
      <c r="Y3079" s="7">
        <v>25302.622000000003</v>
      </c>
      <c r="Z3079" s="7">
        <v>344</v>
      </c>
      <c r="AA3079" s="7">
        <v>7</v>
      </c>
      <c r="AB3079" s="7">
        <v>14</v>
      </c>
      <c r="AC3079" s="7">
        <v>47626</v>
      </c>
      <c r="AD3079" s="7">
        <v>730</v>
      </c>
      <c r="AE3079" s="7">
        <v>4</v>
      </c>
      <c r="AF3079" s="7">
        <v>4</v>
      </c>
      <c r="AG3079" s="7">
        <v>46835</v>
      </c>
      <c r="AH3079" s="7">
        <v>5190</v>
      </c>
      <c r="AI3079" s="7">
        <v>4778613.2189439982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EMP_X_SDO_ATUAL</vt:lpstr>
      <vt:lpstr>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Cappelatti</dc:creator>
  <cp:lastModifiedBy>Claudio Maciel</cp:lastModifiedBy>
  <dcterms:created xsi:type="dcterms:W3CDTF">2022-12-08T14:24:29Z</dcterms:created>
  <dcterms:modified xsi:type="dcterms:W3CDTF">2023-04-06T13:21:34Z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sulta_1" visible="true" label="Consulta" imageMso="RecordsRefreshMenu" onAction="consulta"/>
      </mso:documentControls>
    </mso:qat>
  </mso:ribbon>
</mso:customUI>
</file>