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GCM\ENTREGABLES\Configuración\"/>
    </mc:Choice>
  </mc:AlternateContent>
  <bookViews>
    <workbookView xWindow="0" yWindow="0" windowWidth="28800" windowHeight="13530"/>
  </bookViews>
  <sheets>
    <sheet name="Catálogos" sheetId="8" r:id="rId1"/>
    <sheet name="GRAFICOS" sheetId="7" r:id="rId2"/>
    <sheet name="Datos" sheetId="5" r:id="rId3"/>
  </sheets>
  <definedNames>
    <definedName name="_xlnm._FilterDatabase" localSheetId="0" hidden="1">Catálogos!$A$1:$O$21</definedName>
  </definedNames>
  <calcPr calcId="162913"/>
  <pivotCaches>
    <pivotCache cacheId="0"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Iris Lechuga</author>
  </authors>
  <commentList>
    <comment ref="C37" authorId="0" shapeId="0">
      <text>
        <r>
          <rPr>
            <b/>
            <sz val="9"/>
            <color indexed="81"/>
            <rFont val="Tahoma"/>
            <charset val="1"/>
          </rPr>
          <t>Iris Lechuga:</t>
        </r>
        <r>
          <rPr>
            <sz val="9"/>
            <color indexed="81"/>
            <rFont val="Tahoma"/>
            <charset val="1"/>
          </rPr>
          <t xml:space="preserve">
Submenú eliminado de plataforma </t>
        </r>
      </text>
    </comment>
  </commentList>
</comments>
</file>

<file path=xl/comments2.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<sst xmlns="http://schemas.openxmlformats.org/spreadsheetml/2006/main" count="675" uniqueCount="166">
  <si>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</si>
  <si>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</si>
  <si>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</si>
  <si>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</si>
  <si>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</si>
  <si>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</si>
  <si>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</si>
  <si>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</si>
  <si>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</si>
  <si>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</si>
  <si>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</si>
  <si>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</si>
  <si>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</si>
  <si>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</si>
  <si>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</si>
  <si>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</si>
  <si>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http://10.200.4.106 </t>
  </si>
  <si>
    <t>irisqa</t>
  </si>
  <si>
    <t xml:space="preserve">Ingresar </t>
  </si>
  <si>
    <t>Realizado</t>
  </si>
  <si>
    <t xml:space="preserve">Ingresar las Credenciales </t>
  </si>
  <si>
    <t xml:space="preserve">Principal </t>
  </si>
  <si>
    <t>Despliegue</t>
  </si>
  <si>
    <t>Inicio</t>
  </si>
  <si>
    <t xml:space="preserve">Inicio </t>
  </si>
  <si>
    <t xml:space="preserve">Configuración </t>
  </si>
  <si>
    <t xml:space="preserve">Catálogos </t>
  </si>
  <si>
    <t>Agregar</t>
  </si>
  <si>
    <t>Eliminar</t>
  </si>
  <si>
    <t>Editar</t>
  </si>
  <si>
    <t>Ortografía</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</si>
  <si>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</si>
  <si>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</si>
  <si>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</si>
  <si>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</si>
  <si>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</si>
  <si>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</si>
  <si>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</si>
  <si>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</si>
  <si>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</si>
  <si>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</si>
  <si>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</si>
  <si>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</si>
  <si>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</si>
  <si>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</si>
  <si>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</si>
  <si>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</si>
  <si>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</si>
  <si>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</si>
  <si>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</si>
  <si>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</si>
  <si>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</si>
  <si>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</si>
  <si>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</si>
  <si>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 xml:space="preserve">Rodolfo Zuñiga </t>
  </si>
  <si>
    <t>Menú Inicio</t>
  </si>
  <si>
    <t>Tester: Iris Lechuga</t>
  </si>
  <si>
    <t>irisc</t>
  </si>
  <si>
    <t>Cuenta de Estatus de Prueba</t>
  </si>
  <si>
    <t xml:space="preserve">Proyecto: Sistema de Gestión de Credito a Municipios </t>
  </si>
  <si>
    <t xml:space="preserve">Matriz de Pruebas Plataforma de Sistema de Gestion de Créditos a Municipios </t>
  </si>
  <si>
    <t xml:space="preserve">Claves de inscripción </t>
  </si>
  <si>
    <t xml:space="preserve">Administrador </t>
  </si>
  <si>
    <t>SGCM</t>
  </si>
  <si>
    <t xml:space="preserve">Destinos </t>
  </si>
  <si>
    <t xml:space="preserve">Entes Públicos Obligados </t>
  </si>
  <si>
    <t xml:space="preserve">Días del Ejercicio </t>
  </si>
  <si>
    <t>Estatus</t>
  </si>
  <si>
    <t xml:space="preserve">Fuentes de Pago </t>
  </si>
  <si>
    <t xml:space="preserve">Fuentes Alternas de Pago </t>
  </si>
  <si>
    <t xml:space="preserve">Instituciones Financieras </t>
  </si>
  <si>
    <t xml:space="preserve">Obligados Solidarios / Avales </t>
  </si>
  <si>
    <t xml:space="preserve">Reglas de Financiamiento </t>
  </si>
  <si>
    <t xml:space="preserve">Tasa de Referencia </t>
  </si>
  <si>
    <t xml:space="preserve">Tipos de Comisión </t>
  </si>
  <si>
    <t>Tipos de Documento</t>
  </si>
  <si>
    <t xml:space="preserve">Tipos de Ente Público </t>
  </si>
  <si>
    <t xml:space="preserve">Ingresar al apartado correctamente </t>
  </si>
  <si>
    <t xml:space="preserve">Agregar Registro </t>
  </si>
  <si>
    <t xml:space="preserve">Eliminar Registro </t>
  </si>
  <si>
    <t xml:space="preserve">Editar Registro </t>
  </si>
  <si>
    <t>Sin Faltas de Ortografía</t>
  </si>
  <si>
    <t xml:space="preserve">Ingresar al sistema </t>
  </si>
  <si>
    <t>Ingresar con la credenciale asignada</t>
  </si>
  <si>
    <t xml:space="preserve">Aplicación </t>
  </si>
  <si>
    <t>Ingresar a la plataforma asignada</t>
  </si>
  <si>
    <t>Despliegue  a la plataforma asignada</t>
  </si>
  <si>
    <t xml:space="preserve">Ingresar al Menú principal </t>
  </si>
  <si>
    <t xml:space="preserve">Ingresar apartado configuración </t>
  </si>
  <si>
    <t>No presenta errores ortograficos</t>
  </si>
  <si>
    <t xml:space="preserve">Ingresa al apartado correctamente </t>
  </si>
  <si>
    <t>https://srpu.atlassian.net/browse/SGCM-487</t>
  </si>
  <si>
    <t>https://srpu.atlassian.net/browse/SGCM-488</t>
  </si>
  <si>
    <t>Ajustar color en los Botones Editar y Eliminar Registros</t>
  </si>
  <si>
    <t>https://srpu.atlassian.net/browse/SGCM-489</t>
  </si>
  <si>
    <t>Se eliminó elemento que ya había sigo  previamente agregado (Se eliminó China) 
 Envía mensaje de confirmación exitosa 
Ajustar el color del botón Eliminar 
Ajustar Mayúsculas "Entes Públicos Obligados" 
Ajustar color en botón o</t>
  </si>
  <si>
    <t xml:space="preserve">Se edito un elemento previamente  agregado  pero no guardo cambios 
 Envía "error"  mensaje de confirmación  
Ajustar el color del botón editar
Ajustar el mensaje de alerta cuando no se agrega información en los campos y das clic en botón aceptar
Dice:  Error Ha sucedido un error, inténtelo de nuevo 
Debería decir: ¡Error! Favor de completar los campos ó también dar la opción de no habilitar el botón aceptar hasta que se haya llenado los campos .
</t>
  </si>
  <si>
    <t>https://srpu.atlassian.net/browse/SGCM-492</t>
  </si>
  <si>
    <t>Se guardo un nuevo elemento,  se genera en la pantalla principal , arroja mensaje de confirmación exitoso.  ¿Es Elemento o descripción ? ya que al agregar un nuevo elemento dice " Nuevo elemento" Pero en mensaje de Confirmación dice Descripción</t>
  </si>
  <si>
    <t>Ajustar el color del botón Eliminar 
Ajustar color en botón ok</t>
  </si>
  <si>
    <t>Ajustar el color del botón Editar 
Ajustar color en botón ok</t>
  </si>
  <si>
    <t>https://srpu.atlassian.net/browse/SGCM-493</t>
  </si>
  <si>
    <r>
      <t xml:space="preserve">Ajustar el mensaje de alerta cuando </t>
    </r>
    <r>
      <rPr>
        <b/>
        <sz val="11"/>
        <color theme="1"/>
        <rFont val="Century Gothic"/>
        <family val="2"/>
        <scheme val="minor"/>
      </rPr>
      <t>no</t>
    </r>
    <r>
      <rPr>
        <sz val="11"/>
        <color theme="1"/>
        <rFont val="Century Gothic"/>
        <family val="2"/>
        <scheme val="minor"/>
      </rPr>
      <t xml:space="preserve"> se agrega información en los campos y das clic en botón aceptar</t>
    </r>
  </si>
  <si>
    <t>Ajustar el color del botón Eliminar
Ajustar color en botón ok</t>
  </si>
  <si>
    <t>Ajustar el color del botón editar / justar color en botón ok
Ajustar el mensaje de alerta cuando no se agrega información en los campos y das clic en botón aceptar</t>
  </si>
  <si>
    <t>https://srpu.atlassian.net/browse/SGCM-494</t>
  </si>
  <si>
    <t>https://srpu.atlassian.net/browse/SGCM-496</t>
  </si>
  <si>
    <t>https://srpu.atlassian.net/browse/SGCM-497</t>
  </si>
  <si>
    <t>Ajustar el mensaje de alerta cuando no se agrega información en los campos y das clic en botón aceptar</t>
  </si>
  <si>
    <t xml:space="preserve">No se encuentran errores de ortografía </t>
  </si>
  <si>
    <t xml:space="preserve">Ajustar el color del botón Eliminar </t>
  </si>
  <si>
    <t xml:space="preserve">Ajustar el color del botón editar / justar color en botón ok </t>
  </si>
  <si>
    <t>https://srpu.atlassian.net/browse/SGCM-498</t>
  </si>
  <si>
    <t xml:space="preserve">Periodicidad del Pago </t>
  </si>
  <si>
    <t>Al editar un elemento se detecta que no tiene un margen de numero de palabras para redacta y al ser muy extenso la pierde la visibilidad de la tabla en pantalla</t>
  </si>
  <si>
    <t>https://srpu.atlassian.net/browse/SGCM-499</t>
  </si>
  <si>
    <t>Obligatorio en inscripción a corto / largo  plazo</t>
  </si>
  <si>
    <t xml:space="preserve">Visualiza en que campo pertenence cada regla </t>
  </si>
  <si>
    <t>https://srpu.atlassian.net/browse/SGCM-500</t>
  </si>
  <si>
    <t>Envía mensaje de confirmación exitosa
Ajustar el color del botón Eliminar</t>
  </si>
  <si>
    <t xml:space="preserve">Cambia la opción según sea el caso que corresponda </t>
  </si>
  <si>
    <t>https://srpu.atlassian.net/browse/SGCM-501</t>
  </si>
  <si>
    <t>https://srpu.atlassian.net/browse/SGCM-503</t>
  </si>
  <si>
    <t>Se realizaron tres elementos y ninguno se ve reflejado en pantalla, sin embargo envía mensaje de configuración exitoso</t>
  </si>
  <si>
    <t>Se edito un elemento previamente pero no guardo cambios y no se reflejan cambios en pantalla  sin embargo envía mensaje de confirmación</t>
  </si>
  <si>
    <t>No elimino elemento seleccionado</t>
  </si>
  <si>
    <t>https://srpu.atlassian.net/browse/SGCM-507</t>
  </si>
  <si>
    <t>Se edito un elemento previamente pero no guardo cambios y no se reflejan cambios en pantalla sin embargo envía mensaje de confirmación</t>
  </si>
  <si>
    <t>No elimino elemento seleccionado, no se refleja en pantalla</t>
  </si>
  <si>
    <t>Ingresa a la ip correspondiente</t>
  </si>
  <si>
    <t xml:space="preserve">Ingresa con la credencial asignada </t>
  </si>
  <si>
    <t xml:space="preserve">Ingresa a la plataforma que corresponde </t>
  </si>
  <si>
    <t xml:space="preserve">Regresa al los menús del catálogo </t>
  </si>
  <si>
    <t xml:space="preserve">Ingresa al menú inicio </t>
  </si>
  <si>
    <t xml:space="preserve">Ingresa al apartado configuración </t>
  </si>
  <si>
    <t xml:space="preserve">ingresa al </t>
  </si>
  <si>
    <t xml:space="preserve">Ingresa al catálogo correspondiente </t>
  </si>
  <si>
    <t xml:space="preserve">Definir mayúsculas y Minúsculas </t>
  </si>
  <si>
    <t xml:space="preserve">Pendiente </t>
  </si>
  <si>
    <t xml:space="preserve">Apartado de Configuración </t>
  </si>
  <si>
    <t xml:space="preserve">Agrega nuevo regristro </t>
  </si>
  <si>
    <t>Edita elemento /Ajustar color del botón</t>
  </si>
  <si>
    <t xml:space="preserve">Elimina Elemento Ajusta color del botón </t>
  </si>
  <si>
    <t>https://srpu.atlassian.net/browse/SGCM-592</t>
  </si>
  <si>
    <t xml:space="preserve">N° de Retesting Jira </t>
  </si>
  <si>
    <t xml:space="preserve">Buscar </t>
  </si>
  <si>
    <t xml:space="preserve">Busca Elementos correctamente , agregar un tooltip descriptivo </t>
  </si>
  <si>
    <t xml:space="preserve">Buscar elementos </t>
  </si>
  <si>
    <t>https://srpu.atlassian.net/browse/SGCM-593</t>
  </si>
  <si>
    <t xml:space="preserve">Ajustar redacción mensajes de alertas / color del botón </t>
  </si>
  <si>
    <t>https://srpu.atlassian.net/browse/SGCM-594</t>
  </si>
  <si>
    <t>error</t>
  </si>
  <si>
    <t>https://srpu.atlassian.net/browse/SGCM-595</t>
  </si>
  <si>
    <t>https://srpu.atlassian.net/browse/SGCM-598</t>
  </si>
  <si>
    <t xml:space="preserve">AGrega nuevo regristro </t>
  </si>
  <si>
    <t>https://srpu.atlassian.net/browse/SGCM-599</t>
  </si>
  <si>
    <t xml:space="preserve">https://srpu.atlassian.net/browse/SGCM-600 </t>
  </si>
  <si>
    <t>https://srpu.atlassian.net/browse/SGCM-601</t>
  </si>
  <si>
    <t>https://srpu.atlassian.net/browse/SGCM-602</t>
  </si>
  <si>
    <t>https://srpu.atlassian.net/browse/SGCM-603</t>
  </si>
  <si>
    <t>https://srpu.atlassian.net/browse/SGCM-605</t>
  </si>
  <si>
    <t>https://srpu.atlassian.net/browse/SGCM-606</t>
  </si>
  <si>
    <t>https://srpu.atlassian.net/browse/SGCM-522</t>
  </si>
  <si>
    <t>https://srpu.atlassian.net/browse/SGCM-506</t>
  </si>
  <si>
    <t>https://srpu.atlassian.net/browse/SGCM-608</t>
  </si>
  <si>
    <t>https://srpu.atlassian.net/browse/SGCM-609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</si>
</sst>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1"/>
      <color rgb="FF000000"/>
      <name val="Century Gothic"/>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58">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10" fillId="0" borderId="0" xfId="0" applyFont="1"/>
    <xf numFmtId="0" fontId="0" fillId="0" borderId="0" xfId="0" applyFill="1" applyAlignment="1">
      <alignment wrapText="1"/>
    </xf>
    <xf numFmtId="0" fontId="0" fillId="0" borderId="0" xfId="0" applyFill="1"/>
    <xf numFmtId="0" fontId="4" fillId="0" borderId="0" xfId="1" applyFill="1" applyAlignment="1">
      <alignment horizontal="left" vertical="center" indent="1"/>
    </xf>
    <xf numFmtId="14" fontId="0" fillId="0" borderId="0" xfId="0" applyNumberFormat="1" applyFill="1"/>
    <xf numFmtId="0" fontId="4" fillId="0" borderId="0" xfId="1" applyAlignment="1">
      <alignment horizontal="center" vertical="center"/>
    </xf>
    <xf numFmtId="14" fontId="0" fillId="0" borderId="0" xfId="0" applyNumberFormat="1" applyAlignment="1">
      <alignment horizontal="center" vertical="center"/>
    </xf>
    <xf numFmtId="0" fontId="4" fillId="0" borderId="0" xfId="1" applyAlignment="1">
      <alignment horizontal="center"/>
    </xf>
    <xf numFmtId="14" fontId="0" fillId="0" borderId="0" xfId="0" applyNumberFormat="1" applyFill="1" applyAlignment="1">
      <alignment horizontal="center" vertical="center"/>
    </xf>
    <xf numFmtId="0" fontId="4" fillId="0" borderId="0" xfId="1" applyFill="1" applyAlignment="1">
      <alignment horizontal="center"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xf>
    <xf numFmtId="0" fontId="0" fillId="0" borderId="0" xfId="0" applyFill="1" applyAlignment="1">
      <alignment horizontal="center" vertical="center"/>
    </xf>
    <xf numFmtId="0" fontId="9" fillId="0" borderId="0" xfId="0" applyFont="1" applyFill="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right" vertical="center"/>
    </xf>
    <xf numFmtId="0" fontId="4" fillId="0" borderId="0" xfId="1" applyFill="1"/>
    <xf numFmtId="0" fontId="4" fillId="0" borderId="0" xfId="1" applyFill="1" applyAlignment="1">
      <alignment horizontal="center"/>
    </xf>
    <xf numFmtId="0" fontId="10" fillId="0" borderId="0" xfId="0" applyFont="1" applyFill="1"/>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Configuración.xlsx]GRAFICOS!Tabla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a:t>
            </a:r>
            <a:r>
              <a:rPr lang="es-MX" sz="1800">
                <a:effectLst/>
              </a:rPr>
              <a:t>Configuración</a:t>
            </a:r>
            <a:r>
              <a:rPr lang="es-MX" sz="1800" baseline="0">
                <a:effectLst/>
              </a:rPr>
              <a:t> - SGCM</a:t>
            </a:r>
            <a:endParaRPr lang="es-MX"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6.0051606849636403E-2"/>
              <c:y val="-8.77192982456140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296A-4B28-822E-076088C40B78}"/>
                </c:ext>
              </c:extLst>
            </c:dLbl>
            <c:dLbl>
              <c:idx val="2"/>
              <c:layout>
                <c:manualLayout>
                  <c:x val="-6.0051606849636403E-2"/>
                  <c:y val="-8.7719298245614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17</c:v>
                </c:pt>
                <c:pt idx="1">
                  <c:v>2</c:v>
                </c:pt>
                <c:pt idx="2">
                  <c:v>18</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Configuración.xlsx]GRAFICOS!Tabla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5.6921104937640507E-2"/>
          <c:y val="2.4199360271881971E-3"/>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GRAFICOS!$A$25:$A$28</c:f>
              <c:strCache>
                <c:ptCount val="3"/>
                <c:pt idx="0">
                  <c:v>(en blanco)</c:v>
                </c:pt>
                <c:pt idx="1">
                  <c:v>Tarea por hacer</c:v>
                </c:pt>
                <c:pt idx="2">
                  <c:v>En Curso</c:v>
                </c:pt>
              </c:strCache>
            </c:strRef>
          </c:cat>
          <c:val>
            <c:numRef>
              <c:f>GRAFICOS!$B$25:$B$28</c:f>
              <c:numCache>
                <c:formatCode>General</c:formatCode>
                <c:ptCount val="3"/>
                <c:pt idx="0">
                  <c:v>13</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Configuración.xlsx]GRAFICOS!Tabla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1.9722420697350827E-2"/>
          <c:y val="1.141437855147381E-2"/>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Jose Angel Pérez</c:v>
                </c:pt>
              </c:strCache>
            </c:strRef>
          </c:cat>
          <c:val>
            <c:numRef>
              <c:f>GRAFICOS!$B$49:$B$51</c:f>
              <c:numCache>
                <c:formatCode>General</c:formatCode>
                <c:ptCount val="2"/>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Tarea por hacer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GRAFICOS!$A$49:$A$51</c:f>
              <c:strCache>
                <c:ptCount val="2"/>
                <c:pt idx="0">
                  <c:v>(en blanco)</c:v>
                </c:pt>
                <c:pt idx="1">
                  <c:v>Jose Angel Pérez</c:v>
                </c:pt>
              </c:strCache>
            </c:strRef>
          </c:cat>
          <c:val>
            <c:numRef>
              <c:f>GRAFICOS!$C$49:$C$51</c:f>
              <c:numCache>
                <c:formatCode>General</c:formatCode>
                <c:ptCount val="2"/>
                <c:pt idx="1">
                  <c:v>15</c:v>
                </c:pt>
              </c:numCache>
            </c:numRef>
          </c:val>
          <c:extLst>
            <c:ext xmlns:c16="http://schemas.microsoft.com/office/drawing/2014/chart" uri="{C3380CC4-5D6E-409C-BE32-E72D297353CC}">
              <c16:uniqueId val="{00000000-AAFB-47C1-B9C1-DC9C44B2CA2E}"/>
            </c:ext>
          </c:extLst>
        </c:ser>
        <c:ser>
          <c:idx val="2"/>
          <c:order val="2"/>
          <c:tx>
            <c:strRef>
              <c:f>GRAFICOS!$D$47:$D$48</c:f>
              <c:strCache>
                <c:ptCount val="1"/>
                <c:pt idx="0">
                  <c:v>En Curso</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GRAFICOS!$A$49:$A$51</c:f>
              <c:strCache>
                <c:ptCount val="2"/>
                <c:pt idx="0">
                  <c:v>(en blanco)</c:v>
                </c:pt>
                <c:pt idx="1">
                  <c:v>Jose Angel Pérez</c:v>
                </c:pt>
              </c:strCache>
            </c:strRef>
          </c:cat>
          <c:val>
            <c:numRef>
              <c:f>GRAFICOS!$D$49:$D$51</c:f>
              <c:numCache>
                <c:formatCode>General</c:formatCode>
                <c:ptCount val="2"/>
                <c:pt idx="1">
                  <c:v>1</c:v>
                </c:pt>
              </c:numCache>
            </c:numRef>
          </c:val>
          <c:extLst>
            <c:ext xmlns:c16="http://schemas.microsoft.com/office/drawing/2014/chart" uri="{C3380CC4-5D6E-409C-BE32-E72D297353CC}">
              <c16:uniqueId val="{00000001-AAFB-47C1-B9C1-DC9C44B2CA2E}"/>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17627</xdr:rowOff>
    </xdr:from>
    <xdr:to>
      <xdr:col>14</xdr:col>
      <xdr:colOff>768788</xdr:colOff>
      <xdr:row>41</xdr:row>
      <xdr:rowOff>97637</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118570</xdr:rowOff>
    </xdr:from>
    <xdr:to>
      <xdr:col>12</xdr:col>
      <xdr:colOff>577960</xdr:colOff>
      <xdr:row>71</xdr:row>
      <xdr:rowOff>160480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32.664130787038" createdVersion="6" refreshedVersion="6" minRefreshableVersion="3" recordCount="37">
  <cacheSource type="worksheet">
    <worksheetSource ref="A6:O48" sheet="Catálogos"/>
  </cacheSource>
  <cacheFields count="14">
    <cacheField name="N° Caso" numFmtId="0">
      <sharedItems containsString="0" containsBlank="1" containsNumber="1" containsInteger="1" minValue="1" maxValue="13"/>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acheField>
    <cacheField name="Estatus de Prueba" numFmtId="0">
      <sharedItems containsBlank="1" count="4">
        <s v="Realizado"/>
        <s v="Error"/>
        <s v="Pendiente"/>
        <m u="1"/>
      </sharedItems>
    </cacheField>
    <cacheField name="Resultado Obtenido" numFmtId="0">
      <sharedItems longText="1"/>
    </cacheField>
    <cacheField name="Resultado Esperado" numFmtId="0">
      <sharedItems/>
    </cacheField>
    <cacheField name="N° de Indicente" numFmtId="0">
      <sharedItems containsNonDate="0" containsString="0" containsBlank="1"/>
    </cacheField>
    <cacheField name="Desarrollador" numFmtId="0">
      <sharedItems containsBlank="1" count="3">
        <m/>
        <s v="Jose Angel Pérez"/>
        <s v="Noe Treviño" u="1"/>
      </sharedItems>
    </cacheField>
    <cacheField name="Estatus Incidente" numFmtId="0">
      <sharedItems containsBlank="1" count="3">
        <m/>
        <s v="En Curso"/>
        <s v="Tarea por hacer"/>
      </sharedItems>
    </cacheField>
    <cacheField name="N° de Tarea Jira" numFmtId="0">
      <sharedItems containsBlank="1"/>
    </cacheField>
    <cacheField name="Fecha " numFmtId="0">
      <sharedItems containsNonDate="0" containsDate="1" containsString="0" containsBlank="1" minDate="2023-07-20T00:00:00" maxDate="2023-07-2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n v="1"/>
    <s v="Ingresar sitio wed"/>
    <s v="http://10.200.4.106 "/>
    <s v="Administrador "/>
    <s v="irisqa"/>
    <s v="Ingresar "/>
    <x v="0"/>
    <s v="Ingresa a la ip correspondiente"/>
    <s v="Ingresar al sistema "/>
    <m/>
    <x v="0"/>
    <x v="0"/>
    <m/>
    <d v="2023-07-20T00:00:00"/>
  </r>
  <r>
    <n v="2"/>
    <s v="Ingresar las Credenciales "/>
    <s v="irisc"/>
    <s v="Administrador "/>
    <s v="irisqa"/>
    <s v="Ingresar "/>
    <x v="0"/>
    <s v="Ingresa con la credencial asignada "/>
    <s v="Ingresar con la credenciale asignada"/>
    <m/>
    <x v="0"/>
    <x v="0"/>
    <m/>
    <d v="2023-07-20T00:00:00"/>
  </r>
  <r>
    <n v="3"/>
    <s v="Aplicación "/>
    <s v="SGCM"/>
    <s v="Administrador "/>
    <s v="irisqa"/>
    <s v="Ingresar "/>
    <x v="0"/>
    <s v="Ingresa a la plataforma que corresponde "/>
    <s v="Ingresar a la plataforma asignada"/>
    <m/>
    <x v="0"/>
    <x v="0"/>
    <m/>
    <d v="2023-07-20T00:00:00"/>
  </r>
  <r>
    <n v="4"/>
    <s v="Principal "/>
    <s v="Menú Inicio"/>
    <s v="Administrador "/>
    <s v="irisqa"/>
    <s v="Despliegue"/>
    <x v="0"/>
    <s v="Regresa al los menús del catálogo "/>
    <s v="Despliegue  a la plataforma asignada"/>
    <m/>
    <x v="0"/>
    <x v="0"/>
    <m/>
    <d v="2023-07-20T00:00:00"/>
  </r>
  <r>
    <n v="5"/>
    <s v="Inicio"/>
    <s v="Inicio "/>
    <s v="Administrador "/>
    <s v="irisqa"/>
    <s v="Inicio "/>
    <x v="0"/>
    <s v="Ingresa al menú inicio "/>
    <s v="Ingresar al Menú principal "/>
    <m/>
    <x v="0"/>
    <x v="0"/>
    <m/>
    <d v="2023-07-20T00:00:00"/>
  </r>
  <r>
    <n v="6"/>
    <s v="Configuración "/>
    <s v="Configuración "/>
    <s v="Administrador "/>
    <s v="irisqa"/>
    <s v="Ingresar "/>
    <x v="0"/>
    <s v="Ingresa al apartado configuración "/>
    <s v="Ingresar apartado configuración "/>
    <m/>
    <x v="0"/>
    <x v="0"/>
    <m/>
    <d v="2023-07-20T00:00:00"/>
  </r>
  <r>
    <n v="7"/>
    <s v="Catálogos "/>
    <s v="Claves de inscripción "/>
    <s v="Administrador "/>
    <s v="irisqa"/>
    <s v="Ingresar "/>
    <x v="0"/>
    <s v="Ingresa al catálogo correspondiente "/>
    <s v="Ingresar al apartado correctamente "/>
    <m/>
    <x v="0"/>
    <x v="0"/>
    <m/>
    <d v="2023-07-20T00:00:00"/>
  </r>
  <r>
    <m/>
    <m/>
    <m/>
    <m/>
    <m/>
    <s v="Agregar"/>
    <x v="1"/>
    <s v="No permite agregar un nuevo registro arroja mensaje de error"/>
    <s v="Agregar Registro "/>
    <m/>
    <x v="1"/>
    <x v="1"/>
    <s v="https://srpu.atlassian.net/browse/SGCM-487"/>
    <d v="2023-07-21T00:00:00"/>
  </r>
  <r>
    <m/>
    <m/>
    <m/>
    <m/>
    <m/>
    <s v="Eliminar"/>
    <x v="1"/>
    <s v="Se intento borrar un registro ya realizado previamente pero no se guardaron los cambios y no se borro el registro requerido _x000a_ Envía mensaje de confirmación exitosa _x000a_Ajustar el color del botón Eliminar _x000a_Borrar la el apostrofe que esta antes del signo de interrogación cerrado "/>
    <s v="Eliminar Registro "/>
    <m/>
    <x v="1"/>
    <x v="2"/>
    <s v="https://srpu.atlassian.net/browse/SGCM-487"/>
    <d v="2023-07-21T00:00:00"/>
  </r>
  <r>
    <m/>
    <m/>
    <m/>
    <m/>
    <m/>
    <s v="Editar"/>
    <x v="1"/>
    <s v="Se intento editar un registro ya realizado previamente pero no se guardaron los cambios _x000a_ Envía mensaje de confirmación exitosa _x000a_Ajustar el color del botón editar"/>
    <s v="Editar Registro "/>
    <m/>
    <x v="1"/>
    <x v="2"/>
    <s v="https://srpu.atlassian.net/browse/SGCM-487"/>
    <d v="2023-07-21T00:00:00"/>
  </r>
  <r>
    <m/>
    <m/>
    <m/>
    <m/>
    <m/>
    <s v="Ortografía"/>
    <x v="0"/>
    <s v="No presenta errores ortograficos"/>
    <s v="Sin Faltas de Ortografía"/>
    <m/>
    <x v="0"/>
    <x v="0"/>
    <m/>
    <d v="2023-07-21T00:00:00"/>
  </r>
  <r>
    <n v="8"/>
    <s v="Catálogos "/>
    <s v="Destinos "/>
    <s v="Administrador "/>
    <s v="irisqa"/>
    <s v="Ingresar "/>
    <x v="0"/>
    <s v="Ingresa al catálogo correspondiente "/>
    <s v="Ingresar al apartado correctamente "/>
    <m/>
    <x v="0"/>
    <x v="0"/>
    <m/>
    <d v="2023-07-21T00:00:00"/>
  </r>
  <r>
    <m/>
    <m/>
    <m/>
    <m/>
    <m/>
    <s v="Agregar"/>
    <x v="0"/>
    <s v="ingresa al "/>
    <s v="Agregar Registro "/>
    <m/>
    <x v="0"/>
    <x v="0"/>
    <m/>
    <d v="2023-07-21T00:00:00"/>
  </r>
  <r>
    <m/>
    <m/>
    <m/>
    <m/>
    <m/>
    <s v="Eliminar"/>
    <x v="1"/>
    <s v="Ajustar color en los Botones Editar y Eliminar Registros"/>
    <s v="Eliminar Registro "/>
    <m/>
    <x v="1"/>
    <x v="2"/>
    <s v="https://srpu.atlassian.net/browse/SGCM-488"/>
    <d v="2023-07-21T00:00:00"/>
  </r>
  <r>
    <m/>
    <m/>
    <m/>
    <m/>
    <m/>
    <s v="Editar"/>
    <x v="1"/>
    <s v="Ajustar color en los Botones Editar y Eliminar Registros"/>
    <s v="Editar Registro "/>
    <m/>
    <x v="1"/>
    <x v="2"/>
    <s v="https://srpu.atlassian.net/browse/SGCM-488"/>
    <d v="2023-07-21T00:00:00"/>
  </r>
  <r>
    <m/>
    <m/>
    <m/>
    <m/>
    <m/>
    <s v="Ortografía"/>
    <x v="2"/>
    <s v="Definir mayúsculas y Minúsculas "/>
    <s v="Sin Faltas de Ortografía"/>
    <m/>
    <x v="0"/>
    <x v="0"/>
    <m/>
    <d v="2023-07-21T00:00:00"/>
  </r>
  <r>
    <n v="9"/>
    <s v="Catálogos "/>
    <s v="Días del Ejercicio "/>
    <s v="Administrador "/>
    <s v="irisqa"/>
    <s v="Ingresar "/>
    <x v="2"/>
    <s v="Ingresa al catálogo correspondiente "/>
    <s v="Ingresar al apartado correctamente "/>
    <m/>
    <x v="0"/>
    <x v="0"/>
    <m/>
    <d v="2023-07-21T00:00:00"/>
  </r>
  <r>
    <m/>
    <m/>
    <m/>
    <m/>
    <m/>
    <s v="Agregar"/>
    <x v="1"/>
    <s v="Ajustar redacción mensajes de alertas"/>
    <s v="Agregar Registro "/>
    <m/>
    <x v="1"/>
    <x v="2"/>
    <s v="https://srpu.atlassian.net/browse/SGCM-489"/>
    <d v="2023-07-21T00:00:00"/>
  </r>
  <r>
    <m/>
    <m/>
    <m/>
    <m/>
    <m/>
    <s v="Eliminar"/>
    <x v="1"/>
    <s v="Ajustar redacción mensajes de alertas"/>
    <s v="Eliminar Registro "/>
    <m/>
    <x v="1"/>
    <x v="2"/>
    <s v="https://srpu.atlassian.net/browse/SGCM-489"/>
    <d v="2023-07-21T00:00:00"/>
  </r>
  <r>
    <m/>
    <m/>
    <m/>
    <m/>
    <m/>
    <s v="Editar"/>
    <x v="1"/>
    <s v="Ajustar redacción mensajes de alertas"/>
    <s v="Editar Registro "/>
    <m/>
    <x v="1"/>
    <x v="2"/>
    <s v="https://srpu.atlassian.net/browse/SGCM-489"/>
    <d v="2023-07-21T00:00:00"/>
  </r>
  <r>
    <m/>
    <m/>
    <m/>
    <m/>
    <m/>
    <s v="Ortografía"/>
    <x v="0"/>
    <s v="Definir mayúsculas y Minúsculas "/>
    <s v="Sin Faltas de Ortografía"/>
    <m/>
    <x v="0"/>
    <x v="0"/>
    <m/>
    <d v="2023-07-21T00:00:00"/>
  </r>
  <r>
    <n v="10"/>
    <s v="Catálogos "/>
    <s v="Entes Públicos Obligados "/>
    <s v="Administrador "/>
    <s v="irisqa"/>
    <s v="Ingresar "/>
    <x v="0"/>
    <s v="Ingresa al catálogo correspondiente "/>
    <s v="Ingresar al apartado correctamente "/>
    <m/>
    <x v="0"/>
    <x v="0"/>
    <m/>
    <d v="2023-07-21T00:00:00"/>
  </r>
  <r>
    <m/>
    <m/>
    <m/>
    <m/>
    <m/>
    <s v="Agregar"/>
    <x v="1"/>
    <s v="tooltip descriptivo "/>
    <s v="Agregar Registro "/>
    <m/>
    <x v="1"/>
    <x v="2"/>
    <s v="https://srpu.atlassian.net/browse/SGCM-492"/>
    <d v="2023-07-21T00:00:00"/>
  </r>
  <r>
    <m/>
    <m/>
    <m/>
    <m/>
    <m/>
    <s v="Eliminar"/>
    <x v="1"/>
    <s v="Se eliminó elemento que ya había sigo  previamente agregado (Se eliminó China) _x000a_ Envía mensaje de confirmación exitosa _x000a_Ajustar el color del botón Eliminar _x000a_Ajustar Mayúsculas &quot;Entes Públicos Obligados&quot; _x000a_Ajustar color en botón o"/>
    <s v="Eliminar Registro "/>
    <m/>
    <x v="1"/>
    <x v="2"/>
    <s v="https://srpu.atlassian.net/browse/SGCM-492"/>
    <d v="2023-07-21T00:00:00"/>
  </r>
  <r>
    <m/>
    <m/>
    <m/>
    <m/>
    <m/>
    <s v="Editar"/>
    <x v="1"/>
    <s v="Se edito un elemento previamente  agregado  pero no guardo cambios _x000a_ Envía &quot;error&quot;  mensaje de confirmación  _x000a_Ajustar el color del botón editar_x000a_Ajustar el mensaje de alerta cuando no se agrega información en los campos y das clic en botón aceptar_x000a_Dice:  Error Ha sucedido un error, inténtelo de nuevo _x000a_Debería decir: ¡Error! Favor de completar los campos ó también dar la opción de no habilitar el botón aceptar hasta que se haya llenado los campos ._x000a_"/>
    <s v="Editar Registro "/>
    <m/>
    <x v="0"/>
    <x v="0"/>
    <s v="https://srpu.atlassian.net/browse/SGCM-492"/>
    <d v="2023-07-21T00:00:00"/>
  </r>
  <r>
    <m/>
    <m/>
    <m/>
    <m/>
    <m/>
    <s v="Ortografía"/>
    <x v="0"/>
    <s v="Definir mayúsculas y Minúsculas "/>
    <s v="Sin Faltas de Ortografía"/>
    <m/>
    <x v="0"/>
    <x v="0"/>
    <m/>
    <m/>
  </r>
  <r>
    <n v="11"/>
    <s v="Catálogos "/>
    <s v="Estatus"/>
    <s v="Administrador "/>
    <s v="irisqa"/>
    <s v="Ingresar "/>
    <x v="0"/>
    <s v="Ingresa al catálogo correspondiente "/>
    <s v="Ingresar al apartado correctamente "/>
    <m/>
    <x v="0"/>
    <x v="0"/>
    <m/>
    <m/>
  </r>
  <r>
    <m/>
    <m/>
    <m/>
    <m/>
    <m/>
    <s v="Agregar"/>
    <x v="1"/>
    <s v="Se guardo un nuevo elemento,  se genera en la pantalla principal , arroja mensaje de confirmación exitoso.  ¿Es Elemento o descripción ? ya que al agregar un nuevo elemento dice &quot; Nuevo elemento&quot; Pero en mensaje de Confirmación dice Descripción"/>
    <s v="Agregar Registro "/>
    <m/>
    <x v="1"/>
    <x v="2"/>
    <s v="https://srpu.atlassian.net/browse/SGCM-493"/>
    <d v="2023-07-21T00:00:00"/>
  </r>
  <r>
    <m/>
    <m/>
    <m/>
    <m/>
    <m/>
    <s v="Eliminar"/>
    <x v="1"/>
    <s v="Ajustar el color del botón Eliminar _x000a_Ajustar color en botón ok"/>
    <s v="Eliminar Registro "/>
    <m/>
    <x v="1"/>
    <x v="2"/>
    <s v="https://srpu.atlassian.net/browse/SGCM-493"/>
    <d v="2023-07-21T00:00:00"/>
  </r>
  <r>
    <m/>
    <m/>
    <m/>
    <m/>
    <m/>
    <s v="Editar"/>
    <x v="1"/>
    <s v="Ajustar el color del botón Editar _x000a_Ajustar color en botón ok"/>
    <s v="Editar Registro "/>
    <m/>
    <x v="1"/>
    <x v="2"/>
    <s v="https://srpu.atlassian.net/browse/SGCM-493"/>
    <d v="2023-07-21T00:00:00"/>
  </r>
  <r>
    <m/>
    <m/>
    <m/>
    <m/>
    <m/>
    <s v="Ortografía"/>
    <x v="0"/>
    <s v="Definir mayúsculas y Minúsculas "/>
    <s v="Sin Faltas de Ortografía"/>
    <m/>
    <x v="0"/>
    <x v="0"/>
    <m/>
    <m/>
  </r>
  <r>
    <n v="12"/>
    <s v="Catálogos "/>
    <s v="Fuentes de Pago "/>
    <s v="Administrador "/>
    <s v="irisqa"/>
    <s v="Ingresar "/>
    <x v="0"/>
    <s v="Ingresa al catálogo correspondiente "/>
    <s v="Ingresar al apartado correctamente "/>
    <m/>
    <x v="0"/>
    <x v="0"/>
    <m/>
    <m/>
  </r>
  <r>
    <m/>
    <m/>
    <m/>
    <m/>
    <m/>
    <s v="Agregar"/>
    <x v="1"/>
    <s v="Ajustar el mensaje de alerta cuando no se agrega información en los campos y das clic en botón aceptar"/>
    <s v="Agregar Registro "/>
    <m/>
    <x v="1"/>
    <x v="2"/>
    <s v="https://srpu.atlassian.net/browse/SGCM-494"/>
    <d v="2023-07-21T00:00:00"/>
  </r>
  <r>
    <m/>
    <m/>
    <m/>
    <m/>
    <m/>
    <s v="Eliminar"/>
    <x v="1"/>
    <s v="Ajustar el color del botón Eliminar_x000a_Ajustar color en botón ok"/>
    <s v="Eliminar Registro "/>
    <m/>
    <x v="1"/>
    <x v="2"/>
    <s v="https://srpu.atlassian.net/browse/SGCM-494"/>
    <d v="2023-07-21T00:00:00"/>
  </r>
  <r>
    <m/>
    <m/>
    <m/>
    <m/>
    <m/>
    <s v="Editar"/>
    <x v="1"/>
    <s v="Ajustar el color del botón editar / justar color en botón ok_x000a_Ajustar el mensaje de alerta cuando no se agrega información en los campos y das clic en botón aceptar"/>
    <s v="Editar Registro "/>
    <m/>
    <x v="1"/>
    <x v="2"/>
    <s v="https://srpu.atlassian.net/browse/SGCM-494"/>
    <d v="2023-07-21T00:00:00"/>
  </r>
  <r>
    <m/>
    <m/>
    <m/>
    <m/>
    <m/>
    <s v="Ortografía"/>
    <x v="0"/>
    <s v="Definir mayúsculas y Minúsculas "/>
    <s v="Sin Faltas de Ortografía"/>
    <m/>
    <x v="0"/>
    <x v="0"/>
    <m/>
    <m/>
  </r>
  <r>
    <n v="13"/>
    <s v="Catálogos "/>
    <s v="Fuentes Alternas de Pago "/>
    <s v="Administrador "/>
    <s v="irisqa"/>
    <s v="Ingresar "/>
    <x v="0"/>
    <s v="Ingresa al apartado correctamente "/>
    <s v="Ingresar al apartado correctamente "/>
    <m/>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8"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1"/>
  </rowFields>
  <rowItems count="4">
    <i>
      <x/>
    </i>
    <i>
      <x v="1"/>
    </i>
    <i>
      <x v="2"/>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m="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E5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h="1" m="1" x="2"/>
        <item x="1"/>
        <item t="default"/>
      </items>
    </pivotField>
    <pivotField axis="axisCol" dataField="1" showAll="0">
      <items count="4">
        <item x="0"/>
        <item x="2"/>
        <item x="1"/>
        <item t="default"/>
      </items>
    </pivotField>
    <pivotField showAll="0"/>
    <pivotField showAll="0"/>
  </pivotFields>
  <rowFields count="1">
    <field x="10"/>
  </rowFields>
  <rowItems count="3">
    <i>
      <x/>
    </i>
    <i>
      <x v="2"/>
    </i>
    <i t="grand">
      <x/>
    </i>
  </rowItems>
  <colFields count="1">
    <field x="11"/>
  </colFields>
  <colItems count="4">
    <i>
      <x/>
    </i>
    <i>
      <x v="1"/>
    </i>
    <i>
      <x v="2"/>
    </i>
    <i t="grand">
      <x/>
    </i>
  </colItems>
  <dataFields count="1">
    <dataField name="Cuenta de Estatus Incidente" fld="11" subtotal="count" baseField="0" baseItem="0"/>
  </dataFields>
  <chartFormats count="4">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 chart="0" format="17"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rpu.atlassian.net/browse/SGCM-496" TargetMode="External"/><Relationship Id="rId18" Type="http://schemas.openxmlformats.org/officeDocument/2006/relationships/hyperlink" Target="https://srpu.atlassian.net/browse/SGCM-498" TargetMode="External"/><Relationship Id="rId26" Type="http://schemas.openxmlformats.org/officeDocument/2006/relationships/hyperlink" Target="https://srpu.atlassian.net/browse/SGCM-503" TargetMode="External"/><Relationship Id="rId39" Type="http://schemas.openxmlformats.org/officeDocument/2006/relationships/hyperlink" Target="https://srpu.atlassian.net/browse/SGCM-603" TargetMode="External"/><Relationship Id="rId21" Type="http://schemas.openxmlformats.org/officeDocument/2006/relationships/hyperlink" Target="https://srpu.atlassian.net/browse/SGCM-500" TargetMode="External"/><Relationship Id="rId34" Type="http://schemas.openxmlformats.org/officeDocument/2006/relationships/hyperlink" Target="https://srpu.atlassian.net/browse/SGCM-598" TargetMode="External"/><Relationship Id="rId42" Type="http://schemas.openxmlformats.org/officeDocument/2006/relationships/hyperlink" Target="https://srpu.atlassian.net/browse/SGCM-522" TargetMode="External"/><Relationship Id="rId47" Type="http://schemas.openxmlformats.org/officeDocument/2006/relationships/hyperlink" Target="https://srpu.atlassian.net/browse/SGCM-609" TargetMode="External"/><Relationship Id="rId50" Type="http://schemas.openxmlformats.org/officeDocument/2006/relationships/comments" Target="../comments1.xml"/><Relationship Id="rId7" Type="http://schemas.openxmlformats.org/officeDocument/2006/relationships/hyperlink" Target="https://srpu.atlassian.net/browse/SGCM-492" TargetMode="External"/><Relationship Id="rId2" Type="http://schemas.openxmlformats.org/officeDocument/2006/relationships/hyperlink" Target="https://srpu.atlassian.net/browse/SGCM-487" TargetMode="External"/><Relationship Id="rId16" Type="http://schemas.openxmlformats.org/officeDocument/2006/relationships/hyperlink" Target="https://srpu.atlassian.net/browse/SGCM-497" TargetMode="External"/><Relationship Id="rId29" Type="http://schemas.openxmlformats.org/officeDocument/2006/relationships/hyperlink" Target="https://srpu.atlassian.net/browse/SGCM-487" TargetMode="External"/><Relationship Id="rId11" Type="http://schemas.openxmlformats.org/officeDocument/2006/relationships/hyperlink" Target="https://srpu.atlassian.net/browse/SGCM-494" TargetMode="External"/><Relationship Id="rId24" Type="http://schemas.openxmlformats.org/officeDocument/2006/relationships/hyperlink" Target="https://srpu.atlassian.net/browse/SGCM-503" TargetMode="External"/><Relationship Id="rId32" Type="http://schemas.openxmlformats.org/officeDocument/2006/relationships/hyperlink" Target="https://srpu.atlassian.net/browse/SGCM-594" TargetMode="External"/><Relationship Id="rId37" Type="http://schemas.openxmlformats.org/officeDocument/2006/relationships/hyperlink" Target="https://srpu.atlassian.net/browse/SGCM-601" TargetMode="External"/><Relationship Id="rId40" Type="http://schemas.openxmlformats.org/officeDocument/2006/relationships/hyperlink" Target="https://srpu.atlassian.net/browse/SGCM-605" TargetMode="External"/><Relationship Id="rId45" Type="http://schemas.openxmlformats.org/officeDocument/2006/relationships/hyperlink" Target="https://srpu.atlassian.net/browse/SGCM-506" TargetMode="External"/><Relationship Id="rId5" Type="http://schemas.openxmlformats.org/officeDocument/2006/relationships/hyperlink" Target="https://srpu.atlassian.net/browse/SGCM-489" TargetMode="External"/><Relationship Id="rId15" Type="http://schemas.openxmlformats.org/officeDocument/2006/relationships/hyperlink" Target="https://srpu.atlassian.net/browse/SGCM-497" TargetMode="External"/><Relationship Id="rId23" Type="http://schemas.openxmlformats.org/officeDocument/2006/relationships/hyperlink" Target="https://srpu.atlassian.net/browse/SGCM-501" TargetMode="External"/><Relationship Id="rId28" Type="http://schemas.openxmlformats.org/officeDocument/2006/relationships/hyperlink" Target="https://srpu.atlassian.net/browse/SGCM-507" TargetMode="External"/><Relationship Id="rId36" Type="http://schemas.openxmlformats.org/officeDocument/2006/relationships/hyperlink" Target="https://srpu.atlassian.net/browse/SGCM-600" TargetMode="External"/><Relationship Id="rId49" Type="http://schemas.openxmlformats.org/officeDocument/2006/relationships/vmlDrawing" Target="../drawings/vmlDrawing1.vml"/><Relationship Id="rId10" Type="http://schemas.openxmlformats.org/officeDocument/2006/relationships/hyperlink" Target="https://srpu.atlassian.net/browse/SGCM-493" TargetMode="External"/><Relationship Id="rId19" Type="http://schemas.openxmlformats.org/officeDocument/2006/relationships/hyperlink" Target="https://srpu.atlassian.net/browse/SGCM-499" TargetMode="External"/><Relationship Id="rId31" Type="http://schemas.openxmlformats.org/officeDocument/2006/relationships/hyperlink" Target="https://srpu.atlassian.net/browse/SGCM-593" TargetMode="External"/><Relationship Id="rId44" Type="http://schemas.openxmlformats.org/officeDocument/2006/relationships/hyperlink" Target="https://srpu.atlassian.net/browse/SGCM-506" TargetMode="External"/><Relationship Id="rId4" Type="http://schemas.openxmlformats.org/officeDocument/2006/relationships/hyperlink" Target="https://srpu.atlassian.net/browse/SGCM-488" TargetMode="External"/><Relationship Id="rId9" Type="http://schemas.openxmlformats.org/officeDocument/2006/relationships/hyperlink" Target="https://srpu.atlassian.net/browse/SGCM-493" TargetMode="External"/><Relationship Id="rId14" Type="http://schemas.openxmlformats.org/officeDocument/2006/relationships/hyperlink" Target="https://srpu.atlassian.net/browse/SGCM-496" TargetMode="External"/><Relationship Id="rId22" Type="http://schemas.openxmlformats.org/officeDocument/2006/relationships/hyperlink" Target="https://srpu.atlassian.net/browse/SGCM-500" TargetMode="External"/><Relationship Id="rId27" Type="http://schemas.openxmlformats.org/officeDocument/2006/relationships/hyperlink" Target="https://srpu.atlassian.net/browse/SGCM-507" TargetMode="External"/><Relationship Id="rId30" Type="http://schemas.openxmlformats.org/officeDocument/2006/relationships/hyperlink" Target="https://srpu.atlassian.net/browse/SGCM-592" TargetMode="External"/><Relationship Id="rId35" Type="http://schemas.openxmlformats.org/officeDocument/2006/relationships/hyperlink" Target="https://srpu.atlassian.net/browse/SGCM-599" TargetMode="External"/><Relationship Id="rId43" Type="http://schemas.openxmlformats.org/officeDocument/2006/relationships/hyperlink" Target="https://srpu.atlassian.net/browse/SGCM-506" TargetMode="External"/><Relationship Id="rId48" Type="http://schemas.openxmlformats.org/officeDocument/2006/relationships/printerSettings" Target="../printerSettings/printerSettings1.bin"/><Relationship Id="rId8" Type="http://schemas.openxmlformats.org/officeDocument/2006/relationships/hyperlink" Target="https://srpu.atlassian.net/browse/SGCM-492" TargetMode="External"/><Relationship Id="rId3" Type="http://schemas.openxmlformats.org/officeDocument/2006/relationships/hyperlink" Target="https://srpu.atlassian.net/browse/SGCM-487" TargetMode="External"/><Relationship Id="rId12" Type="http://schemas.openxmlformats.org/officeDocument/2006/relationships/hyperlink" Target="https://srpu.atlassian.net/browse/SGCM-494" TargetMode="External"/><Relationship Id="rId17" Type="http://schemas.openxmlformats.org/officeDocument/2006/relationships/hyperlink" Target="https://srpu.atlassian.net/browse/SGCM-498" TargetMode="External"/><Relationship Id="rId25" Type="http://schemas.openxmlformats.org/officeDocument/2006/relationships/hyperlink" Target="https://srpu.atlassian.net/browse/SGCM-503" TargetMode="External"/><Relationship Id="rId33" Type="http://schemas.openxmlformats.org/officeDocument/2006/relationships/hyperlink" Target="https://srpu.atlassian.net/browse/SGCM-595" TargetMode="External"/><Relationship Id="rId38" Type="http://schemas.openxmlformats.org/officeDocument/2006/relationships/hyperlink" Target="https://srpu.atlassian.net/browse/SGCM-602" TargetMode="External"/><Relationship Id="rId46" Type="http://schemas.openxmlformats.org/officeDocument/2006/relationships/hyperlink" Target="https://srpu.atlassian.net/browse/SGCM-608" TargetMode="External"/><Relationship Id="rId20" Type="http://schemas.openxmlformats.org/officeDocument/2006/relationships/hyperlink" Target="https://srpu.atlassian.net/browse/SGCM-499" TargetMode="External"/><Relationship Id="rId41" Type="http://schemas.openxmlformats.org/officeDocument/2006/relationships/hyperlink" Target="https://srpu.atlassian.net/browse/SGCM-606" TargetMode="External"/><Relationship Id="rId1" Type="http://schemas.openxmlformats.org/officeDocument/2006/relationships/hyperlink" Target="http://10.200.4.106/" TargetMode="External"/><Relationship Id="rId6" Type="http://schemas.openxmlformats.org/officeDocument/2006/relationships/hyperlink" Target="https://srpu.atlassian.net/browse/SGCM-489"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2"/>
  <sheetViews>
    <sheetView tabSelected="1" topLeftCell="A64" zoomScale="62" zoomScaleNormal="62" workbookViewId="0">
      <selection activeCell="H106" sqref="H106"/>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4" width="27.625" customWidth="1"/>
    <col min="15" max="15" width="30.375" customWidth="1"/>
  </cols>
  <sheetData>
    <row r="1" spans="1:15" x14ac:dyDescent="0.3">
      <c r="A1" s="31" t="s">
        <v>60</v>
      </c>
      <c r="B1" s="31"/>
      <c r="C1" s="31"/>
      <c r="D1" s="31"/>
      <c r="E1" s="31"/>
      <c r="F1" s="31"/>
      <c r="G1" s="31"/>
      <c r="H1" s="31"/>
      <c r="I1" s="31"/>
      <c r="J1" s="31"/>
      <c r="K1" s="31"/>
      <c r="L1" s="31"/>
      <c r="M1" s="31"/>
      <c r="N1" s="31"/>
      <c r="O1" s="31"/>
    </row>
    <row r="2" spans="1:15" x14ac:dyDescent="0.3">
      <c r="A2" s="31"/>
      <c r="B2" s="31"/>
      <c r="C2" s="31"/>
      <c r="D2" s="31"/>
      <c r="E2" s="31"/>
      <c r="F2" s="31"/>
      <c r="G2" s="31"/>
      <c r="H2" s="31"/>
      <c r="I2" s="31"/>
      <c r="J2" s="31"/>
      <c r="K2" s="31"/>
      <c r="L2" s="31"/>
      <c r="M2" s="31"/>
      <c r="N2" s="31"/>
      <c r="O2" s="31"/>
    </row>
    <row r="3" spans="1:15" x14ac:dyDescent="0.3">
      <c r="A3" s="32" t="s">
        <v>59</v>
      </c>
      <c r="B3" s="33"/>
      <c r="C3" s="33"/>
      <c r="D3" s="34"/>
      <c r="E3" s="38" t="s">
        <v>56</v>
      </c>
      <c r="F3" s="38"/>
      <c r="G3" s="39"/>
      <c r="H3" s="39"/>
      <c r="I3" s="39"/>
      <c r="J3" s="39"/>
      <c r="K3" s="39"/>
      <c r="L3" s="39"/>
      <c r="M3" s="39"/>
      <c r="N3" s="39"/>
      <c r="O3" s="39"/>
    </row>
    <row r="4" spans="1:15" x14ac:dyDescent="0.3">
      <c r="A4" s="35"/>
      <c r="B4" s="36"/>
      <c r="C4" s="36"/>
      <c r="D4" s="37"/>
      <c r="E4" s="38"/>
      <c r="F4" s="38"/>
      <c r="G4" s="39"/>
      <c r="H4" s="39"/>
      <c r="I4" s="39"/>
      <c r="J4" s="39"/>
      <c r="K4" s="39"/>
      <c r="L4" s="39"/>
      <c r="M4" s="39"/>
      <c r="N4" s="39"/>
      <c r="O4" s="39"/>
    </row>
    <row r="5" spans="1:15" x14ac:dyDescent="0.3">
      <c r="A5" s="40" t="s">
        <v>0</v>
      </c>
      <c r="B5" s="41"/>
      <c r="C5" s="42"/>
      <c r="D5" s="43" t="s">
        <v>139</v>
      </c>
      <c r="E5" s="44"/>
      <c r="F5" s="45"/>
      <c r="G5" s="46"/>
      <c r="H5" s="47"/>
      <c r="I5" s="47"/>
      <c r="J5" s="47"/>
      <c r="K5" s="47"/>
      <c r="L5" s="47"/>
      <c r="M5" s="47"/>
      <c r="N5" s="47"/>
      <c r="O5" s="47"/>
    </row>
    <row r="6" spans="1:15" x14ac:dyDescent="0.3">
      <c r="A6" s="12" t="s">
        <v>1</v>
      </c>
      <c r="B6" s="12" t="s">
        <v>2</v>
      </c>
      <c r="C6" s="12" t="s">
        <v>3</v>
      </c>
      <c r="D6" s="12" t="s">
        <v>4</v>
      </c>
      <c r="E6" s="12" t="s">
        <v>5</v>
      </c>
      <c r="F6" s="13" t="s">
        <v>6</v>
      </c>
      <c r="G6" s="12" t="s">
        <v>7</v>
      </c>
      <c r="H6" s="13" t="s">
        <v>8</v>
      </c>
      <c r="I6" s="13" t="s">
        <v>9</v>
      </c>
      <c r="J6" s="12" t="s">
        <v>10</v>
      </c>
      <c r="K6" s="12" t="s">
        <v>11</v>
      </c>
      <c r="L6" s="12" t="s">
        <v>12</v>
      </c>
      <c r="M6" s="12" t="s">
        <v>13</v>
      </c>
      <c r="N6" s="12" t="s">
        <v>144</v>
      </c>
      <c r="O6" s="12" t="s">
        <v>14</v>
      </c>
    </row>
    <row r="7" spans="1:15" x14ac:dyDescent="0.3">
      <c r="A7">
        <v>1</v>
      </c>
      <c r="B7" s="3" t="s">
        <v>15</v>
      </c>
      <c r="C7" s="6" t="s">
        <v>16</v>
      </c>
      <c r="D7" t="s">
        <v>62</v>
      </c>
      <c r="E7" t="s">
        <v>17</v>
      </c>
      <c r="F7" t="s">
        <v>18</v>
      </c>
      <c r="G7" t="s">
        <v>19</v>
      </c>
      <c r="H7" s="3" t="s">
        <v>129</v>
      </c>
      <c r="I7" s="3" t="s">
        <v>82</v>
      </c>
      <c r="J7" s="14"/>
      <c r="M7" s="15"/>
      <c r="N7" s="15"/>
      <c r="O7" s="1">
        <v>45127</v>
      </c>
    </row>
    <row r="8" spans="1:15" x14ac:dyDescent="0.3">
      <c r="A8">
        <v>2</v>
      </c>
      <c r="B8" t="s">
        <v>20</v>
      </c>
      <c r="C8" s="3" t="s">
        <v>57</v>
      </c>
      <c r="D8" t="s">
        <v>62</v>
      </c>
      <c r="E8" t="s">
        <v>17</v>
      </c>
      <c r="F8" t="s">
        <v>18</v>
      </c>
      <c r="G8" t="s">
        <v>19</v>
      </c>
      <c r="H8" s="3" t="s">
        <v>130</v>
      </c>
      <c r="I8" s="3" t="s">
        <v>83</v>
      </c>
      <c r="J8" s="2"/>
      <c r="M8" s="15"/>
      <c r="N8" s="15"/>
      <c r="O8" s="1">
        <v>45127</v>
      </c>
    </row>
    <row r="9" spans="1:15" x14ac:dyDescent="0.3">
      <c r="A9">
        <v>3</v>
      </c>
      <c r="B9" t="s">
        <v>84</v>
      </c>
      <c r="C9" s="3" t="s">
        <v>63</v>
      </c>
      <c r="D9" t="s">
        <v>62</v>
      </c>
      <c r="E9" t="s">
        <v>17</v>
      </c>
      <c r="F9" t="s">
        <v>18</v>
      </c>
      <c r="G9" t="s">
        <v>19</v>
      </c>
      <c r="H9" s="3" t="s">
        <v>131</v>
      </c>
      <c r="I9" s="3" t="s">
        <v>85</v>
      </c>
      <c r="J9" s="2"/>
      <c r="M9" s="15"/>
      <c r="N9" s="15"/>
      <c r="O9" s="1">
        <v>45127</v>
      </c>
    </row>
    <row r="10" spans="1:15" x14ac:dyDescent="0.3">
      <c r="A10">
        <v>4</v>
      </c>
      <c r="B10" s="3" t="s">
        <v>21</v>
      </c>
      <c r="C10" s="3" t="s">
        <v>55</v>
      </c>
      <c r="D10" t="s">
        <v>62</v>
      </c>
      <c r="E10" t="s">
        <v>17</v>
      </c>
      <c r="F10" t="s">
        <v>22</v>
      </c>
      <c r="G10" t="s">
        <v>19</v>
      </c>
      <c r="H10" s="3" t="s">
        <v>132</v>
      </c>
      <c r="I10" s="3" t="s">
        <v>86</v>
      </c>
      <c r="J10" s="2"/>
      <c r="M10" s="15"/>
      <c r="N10" s="15"/>
      <c r="O10" s="1">
        <v>45127</v>
      </c>
    </row>
    <row r="11" spans="1:15" x14ac:dyDescent="0.3">
      <c r="A11">
        <v>5</v>
      </c>
      <c r="B11" s="3" t="s">
        <v>23</v>
      </c>
      <c r="C11" s="3" t="s">
        <v>24</v>
      </c>
      <c r="D11" t="s">
        <v>62</v>
      </c>
      <c r="E11" t="s">
        <v>17</v>
      </c>
      <c r="F11" t="s">
        <v>24</v>
      </c>
      <c r="G11" t="s">
        <v>19</v>
      </c>
      <c r="H11" s="3" t="s">
        <v>133</v>
      </c>
      <c r="I11" s="3" t="s">
        <v>87</v>
      </c>
      <c r="J11" s="2"/>
      <c r="M11" s="15"/>
      <c r="N11" s="15"/>
      <c r="O11" s="1">
        <v>45127</v>
      </c>
    </row>
    <row r="12" spans="1:15" x14ac:dyDescent="0.3">
      <c r="A12">
        <v>6</v>
      </c>
      <c r="B12" s="3" t="s">
        <v>25</v>
      </c>
      <c r="C12" s="3" t="s">
        <v>25</v>
      </c>
      <c r="D12" t="s">
        <v>62</v>
      </c>
      <c r="E12" t="s">
        <v>17</v>
      </c>
      <c r="F12" t="s">
        <v>18</v>
      </c>
      <c r="G12" t="s">
        <v>19</v>
      </c>
      <c r="H12" s="3" t="s">
        <v>134</v>
      </c>
      <c r="I12" s="3" t="s">
        <v>88</v>
      </c>
      <c r="J12" s="2"/>
      <c r="M12" s="15"/>
      <c r="N12" s="15"/>
      <c r="O12" s="1">
        <v>45127</v>
      </c>
    </row>
    <row r="13" spans="1:15" s="23" customFormat="1" x14ac:dyDescent="0.3">
      <c r="A13" s="51">
        <v>7</v>
      </c>
      <c r="B13" s="52" t="s">
        <v>26</v>
      </c>
      <c r="C13" s="53" t="s">
        <v>61</v>
      </c>
      <c r="D13" s="53" t="s">
        <v>62</v>
      </c>
      <c r="E13" s="51" t="s">
        <v>17</v>
      </c>
      <c r="F13" s="22" t="s">
        <v>18</v>
      </c>
      <c r="G13" s="23" t="s">
        <v>19</v>
      </c>
      <c r="H13" s="22" t="s">
        <v>136</v>
      </c>
      <c r="I13" s="23" t="s">
        <v>77</v>
      </c>
      <c r="M13" s="24"/>
      <c r="N13" s="24"/>
      <c r="O13" s="25">
        <v>45127</v>
      </c>
    </row>
    <row r="14" spans="1:15" s="23" customFormat="1" x14ac:dyDescent="0.3">
      <c r="A14" s="51"/>
      <c r="B14" s="52"/>
      <c r="C14" s="53"/>
      <c r="D14" s="53"/>
      <c r="E14" s="51"/>
      <c r="F14" s="22" t="s">
        <v>27</v>
      </c>
      <c r="G14" s="23" t="s">
        <v>19</v>
      </c>
      <c r="H14" s="23" t="s">
        <v>140</v>
      </c>
      <c r="I14" s="23" t="s">
        <v>78</v>
      </c>
      <c r="K14" s="23" t="s">
        <v>46</v>
      </c>
      <c r="L14" s="23" t="s">
        <v>37</v>
      </c>
      <c r="M14" s="24" t="s">
        <v>91</v>
      </c>
      <c r="N14" s="30" t="s">
        <v>143</v>
      </c>
      <c r="O14" s="29">
        <v>45138</v>
      </c>
    </row>
    <row r="15" spans="1:15" s="23" customFormat="1" x14ac:dyDescent="0.3">
      <c r="A15" s="51"/>
      <c r="B15" s="52"/>
      <c r="C15" s="53"/>
      <c r="D15" s="53"/>
      <c r="E15" s="51"/>
      <c r="F15" s="22" t="s">
        <v>28</v>
      </c>
      <c r="G15" s="23" t="s">
        <v>19</v>
      </c>
      <c r="H15" s="22" t="s">
        <v>142</v>
      </c>
      <c r="I15" s="23" t="s">
        <v>79</v>
      </c>
      <c r="K15" s="23" t="s">
        <v>46</v>
      </c>
      <c r="L15" s="23" t="s">
        <v>37</v>
      </c>
      <c r="M15" s="24" t="s">
        <v>91</v>
      </c>
      <c r="N15" s="30"/>
      <c r="O15" s="29"/>
    </row>
    <row r="16" spans="1:15" s="23" customFormat="1" x14ac:dyDescent="0.3">
      <c r="A16" s="51"/>
      <c r="B16" s="52"/>
      <c r="C16" s="53"/>
      <c r="D16" s="53"/>
      <c r="E16" s="51"/>
      <c r="F16" s="22" t="s">
        <v>29</v>
      </c>
      <c r="G16" s="23" t="s">
        <v>19</v>
      </c>
      <c r="H16" s="22" t="s">
        <v>141</v>
      </c>
      <c r="I16" s="23" t="s">
        <v>80</v>
      </c>
      <c r="K16" s="23" t="s">
        <v>46</v>
      </c>
      <c r="L16" s="23" t="s">
        <v>37</v>
      </c>
      <c r="M16" s="24" t="s">
        <v>91</v>
      </c>
      <c r="N16" s="30"/>
      <c r="O16" s="29"/>
    </row>
    <row r="17" spans="1:15" s="23" customFormat="1" x14ac:dyDescent="0.3">
      <c r="A17" s="51"/>
      <c r="B17" s="52"/>
      <c r="C17" s="53"/>
      <c r="D17" s="53"/>
      <c r="E17" s="51"/>
      <c r="F17" s="22" t="s">
        <v>30</v>
      </c>
      <c r="G17" s="23" t="s">
        <v>19</v>
      </c>
      <c r="H17" s="22" t="s">
        <v>89</v>
      </c>
      <c r="I17" s="23" t="s">
        <v>81</v>
      </c>
      <c r="M17" s="24"/>
      <c r="N17" s="24"/>
      <c r="O17" s="25">
        <v>45128</v>
      </c>
    </row>
    <row r="18" spans="1:15" s="23" customFormat="1" ht="33" x14ac:dyDescent="0.3">
      <c r="A18" s="51"/>
      <c r="B18" s="52"/>
      <c r="C18" s="53"/>
      <c r="D18" s="53"/>
      <c r="E18" s="51"/>
      <c r="F18" s="22" t="s">
        <v>145</v>
      </c>
      <c r="G18" s="23" t="s">
        <v>19</v>
      </c>
      <c r="H18" s="22" t="s">
        <v>146</v>
      </c>
      <c r="I18" s="23" t="s">
        <v>147</v>
      </c>
      <c r="M18" s="24"/>
      <c r="N18" s="24"/>
      <c r="O18" s="25"/>
    </row>
    <row r="19" spans="1:15" x14ac:dyDescent="0.3">
      <c r="A19" s="51">
        <v>8</v>
      </c>
      <c r="B19" s="52" t="s">
        <v>26</v>
      </c>
      <c r="C19" s="53" t="s">
        <v>64</v>
      </c>
      <c r="D19" s="53" t="s">
        <v>62</v>
      </c>
      <c r="E19" s="51" t="s">
        <v>17</v>
      </c>
      <c r="F19" s="22" t="s">
        <v>18</v>
      </c>
      <c r="G19" s="23" t="s">
        <v>19</v>
      </c>
      <c r="H19" s="3" t="s">
        <v>136</v>
      </c>
      <c r="I19" t="s">
        <v>77</v>
      </c>
      <c r="M19" s="15"/>
      <c r="N19" s="15"/>
      <c r="O19" s="1">
        <v>45128</v>
      </c>
    </row>
    <row r="20" spans="1:15" x14ac:dyDescent="0.3">
      <c r="A20" s="51"/>
      <c r="B20" s="52"/>
      <c r="C20" s="53"/>
      <c r="D20" s="53"/>
      <c r="E20" s="51"/>
      <c r="F20" s="22" t="s">
        <v>27</v>
      </c>
      <c r="G20" s="23" t="s">
        <v>19</v>
      </c>
      <c r="H20" s="3" t="s">
        <v>135</v>
      </c>
      <c r="I20" t="s">
        <v>78</v>
      </c>
      <c r="M20" s="15"/>
      <c r="N20" s="15"/>
      <c r="O20" s="1">
        <v>45128</v>
      </c>
    </row>
    <row r="21" spans="1:15" ht="33" x14ac:dyDescent="0.3">
      <c r="A21" s="51"/>
      <c r="B21" s="52"/>
      <c r="C21" s="53"/>
      <c r="D21" s="53"/>
      <c r="E21" s="51"/>
      <c r="F21" s="22" t="s">
        <v>28</v>
      </c>
      <c r="G21" s="23" t="s">
        <v>33</v>
      </c>
      <c r="H21" s="3" t="s">
        <v>93</v>
      </c>
      <c r="I21" t="s">
        <v>79</v>
      </c>
      <c r="J21" s="2"/>
      <c r="K21" t="s">
        <v>46</v>
      </c>
      <c r="L21" t="s">
        <v>37</v>
      </c>
      <c r="M21" s="15" t="s">
        <v>92</v>
      </c>
      <c r="N21" s="26" t="s">
        <v>148</v>
      </c>
      <c r="O21" s="29">
        <v>45138</v>
      </c>
    </row>
    <row r="22" spans="1:15" ht="33" x14ac:dyDescent="0.3">
      <c r="A22" s="51"/>
      <c r="B22" s="52"/>
      <c r="C22" s="53"/>
      <c r="D22" s="53"/>
      <c r="E22" s="51"/>
      <c r="F22" s="22" t="s">
        <v>29</v>
      </c>
      <c r="G22" s="23" t="s">
        <v>33</v>
      </c>
      <c r="H22" s="3" t="s">
        <v>93</v>
      </c>
      <c r="I22" t="s">
        <v>80</v>
      </c>
      <c r="K22" t="s">
        <v>46</v>
      </c>
      <c r="L22" t="s">
        <v>37</v>
      </c>
      <c r="M22" s="6" t="s">
        <v>92</v>
      </c>
      <c r="N22" s="26"/>
      <c r="O22" s="29"/>
    </row>
    <row r="23" spans="1:15" x14ac:dyDescent="0.3">
      <c r="A23" s="51"/>
      <c r="B23" s="52"/>
      <c r="C23" s="53"/>
      <c r="D23" s="53"/>
      <c r="E23" s="51"/>
      <c r="F23" s="22" t="s">
        <v>30</v>
      </c>
      <c r="G23" s="23" t="s">
        <v>19</v>
      </c>
      <c r="H23" s="3" t="s">
        <v>137</v>
      </c>
      <c r="I23" t="s">
        <v>81</v>
      </c>
      <c r="O23" s="29"/>
    </row>
    <row r="24" spans="1:15" ht="33" x14ac:dyDescent="0.3">
      <c r="A24" s="51"/>
      <c r="B24" s="52"/>
      <c r="C24" s="53"/>
      <c r="D24" s="53"/>
      <c r="E24" s="51"/>
      <c r="F24" s="22" t="s">
        <v>145</v>
      </c>
      <c r="G24" s="23" t="s">
        <v>19</v>
      </c>
      <c r="H24" s="22" t="s">
        <v>146</v>
      </c>
      <c r="I24" s="23" t="s">
        <v>147</v>
      </c>
      <c r="O24" s="1"/>
    </row>
    <row r="25" spans="1:15" x14ac:dyDescent="0.3">
      <c r="A25" s="51">
        <v>9</v>
      </c>
      <c r="B25" s="52" t="s">
        <v>26</v>
      </c>
      <c r="C25" s="53" t="s">
        <v>66</v>
      </c>
      <c r="D25" s="53" t="s">
        <v>62</v>
      </c>
      <c r="E25" s="51" t="s">
        <v>17</v>
      </c>
      <c r="F25" s="22" t="s">
        <v>18</v>
      </c>
      <c r="G25" s="23" t="s">
        <v>19</v>
      </c>
      <c r="H25" s="3" t="s">
        <v>136</v>
      </c>
      <c r="I25" t="s">
        <v>77</v>
      </c>
      <c r="O25" s="1">
        <v>45128</v>
      </c>
    </row>
    <row r="26" spans="1:15" x14ac:dyDescent="0.3">
      <c r="A26" s="51"/>
      <c r="B26" s="52"/>
      <c r="C26" s="53"/>
      <c r="D26" s="53"/>
      <c r="E26" s="51"/>
      <c r="F26" s="22" t="s">
        <v>27</v>
      </c>
      <c r="G26" s="23" t="s">
        <v>19</v>
      </c>
      <c r="H26" t="s">
        <v>140</v>
      </c>
      <c r="I26" t="s">
        <v>78</v>
      </c>
      <c r="K26" t="s">
        <v>46</v>
      </c>
      <c r="L26" t="s">
        <v>37</v>
      </c>
      <c r="M26" s="6" t="s">
        <v>94</v>
      </c>
      <c r="N26" s="28" t="s">
        <v>150</v>
      </c>
      <c r="O26" s="29">
        <v>45138</v>
      </c>
    </row>
    <row r="27" spans="1:15" x14ac:dyDescent="0.3">
      <c r="A27" s="51"/>
      <c r="B27" s="52"/>
      <c r="C27" s="53"/>
      <c r="D27" s="53"/>
      <c r="E27" s="51"/>
      <c r="F27" s="22" t="s">
        <v>28</v>
      </c>
      <c r="G27" s="23" t="s">
        <v>33</v>
      </c>
      <c r="H27" t="s">
        <v>149</v>
      </c>
      <c r="I27" t="s">
        <v>79</v>
      </c>
      <c r="K27" t="s">
        <v>46</v>
      </c>
      <c r="L27" t="s">
        <v>36</v>
      </c>
      <c r="M27" s="6" t="s">
        <v>94</v>
      </c>
      <c r="N27" s="28"/>
      <c r="O27" s="29"/>
    </row>
    <row r="28" spans="1:15" x14ac:dyDescent="0.3">
      <c r="A28" s="51"/>
      <c r="B28" s="52"/>
      <c r="C28" s="53"/>
      <c r="D28" s="53"/>
      <c r="E28" s="51"/>
      <c r="F28" s="22" t="s">
        <v>29</v>
      </c>
      <c r="G28" s="23" t="s">
        <v>33</v>
      </c>
      <c r="H28" t="s">
        <v>149</v>
      </c>
      <c r="I28" t="s">
        <v>80</v>
      </c>
      <c r="K28" t="s">
        <v>46</v>
      </c>
      <c r="L28" t="s">
        <v>36</v>
      </c>
      <c r="M28" s="6" t="s">
        <v>94</v>
      </c>
      <c r="N28" s="28"/>
      <c r="O28" s="29"/>
    </row>
    <row r="29" spans="1:15" x14ac:dyDescent="0.3">
      <c r="A29" s="51"/>
      <c r="B29" s="52"/>
      <c r="C29" s="53"/>
      <c r="D29" s="53"/>
      <c r="E29" s="51"/>
      <c r="F29" s="22" t="s">
        <v>30</v>
      </c>
      <c r="G29" s="23" t="s">
        <v>19</v>
      </c>
      <c r="H29" t="s">
        <v>137</v>
      </c>
      <c r="I29" t="s">
        <v>81</v>
      </c>
      <c r="N29" s="28"/>
      <c r="O29" s="29">
        <v>45139</v>
      </c>
    </row>
    <row r="30" spans="1:15" x14ac:dyDescent="0.3">
      <c r="A30" s="51"/>
      <c r="B30" s="52"/>
      <c r="C30" s="53"/>
      <c r="D30" s="53"/>
      <c r="E30" s="51"/>
      <c r="F30" s="22" t="s">
        <v>145</v>
      </c>
      <c r="G30" s="23" t="s">
        <v>19</v>
      </c>
      <c r="H30" t="s">
        <v>146</v>
      </c>
      <c r="O30" s="29"/>
    </row>
    <row r="31" spans="1:15" x14ac:dyDescent="0.3">
      <c r="A31" s="48">
        <v>10</v>
      </c>
      <c r="B31" s="50" t="s">
        <v>26</v>
      </c>
      <c r="C31" s="49" t="s">
        <v>65</v>
      </c>
      <c r="D31" s="49" t="s">
        <v>62</v>
      </c>
      <c r="E31" s="48" t="s">
        <v>17</v>
      </c>
      <c r="F31" s="3" t="s">
        <v>18</v>
      </c>
      <c r="G31" t="s">
        <v>19</v>
      </c>
      <c r="H31" t="s">
        <v>136</v>
      </c>
      <c r="I31" t="s">
        <v>77</v>
      </c>
      <c r="O31" s="29"/>
    </row>
    <row r="32" spans="1:15" x14ac:dyDescent="0.3">
      <c r="A32" s="48"/>
      <c r="B32" s="50"/>
      <c r="C32" s="49"/>
      <c r="D32" s="49"/>
      <c r="E32" s="48"/>
      <c r="F32" s="3" t="s">
        <v>27</v>
      </c>
      <c r="G32" t="s">
        <v>151</v>
      </c>
      <c r="H32" t="s">
        <v>140</v>
      </c>
      <c r="I32" t="s">
        <v>78</v>
      </c>
      <c r="K32" t="s">
        <v>46</v>
      </c>
      <c r="L32" t="s">
        <v>36</v>
      </c>
      <c r="M32" s="6" t="s">
        <v>97</v>
      </c>
      <c r="N32" s="26" t="s">
        <v>152</v>
      </c>
      <c r="O32" s="29">
        <v>45139</v>
      </c>
    </row>
    <row r="33" spans="1:15" ht="115.5" x14ac:dyDescent="0.3">
      <c r="A33" s="48"/>
      <c r="B33" s="50"/>
      <c r="C33" s="49"/>
      <c r="D33" s="49"/>
      <c r="E33" s="48"/>
      <c r="F33" s="3" t="s">
        <v>28</v>
      </c>
      <c r="G33" t="s">
        <v>33</v>
      </c>
      <c r="H33" s="3" t="s">
        <v>95</v>
      </c>
      <c r="I33" t="s">
        <v>79</v>
      </c>
      <c r="K33" t="s">
        <v>46</v>
      </c>
      <c r="L33" t="s">
        <v>36</v>
      </c>
      <c r="M33" s="6" t="s">
        <v>97</v>
      </c>
      <c r="N33" s="26"/>
      <c r="O33" s="29"/>
    </row>
    <row r="34" spans="1:15" ht="231" x14ac:dyDescent="0.3">
      <c r="A34" s="48"/>
      <c r="B34" s="50"/>
      <c r="C34" s="49"/>
      <c r="D34" s="49"/>
      <c r="E34" s="48"/>
      <c r="F34" s="3" t="s">
        <v>29</v>
      </c>
      <c r="G34" t="s">
        <v>33</v>
      </c>
      <c r="H34" s="3" t="s">
        <v>96</v>
      </c>
      <c r="I34" t="s">
        <v>80</v>
      </c>
      <c r="M34" s="6" t="s">
        <v>97</v>
      </c>
      <c r="N34" s="26"/>
      <c r="O34" s="29"/>
    </row>
    <row r="35" spans="1:15" x14ac:dyDescent="0.3">
      <c r="A35" s="48"/>
      <c r="B35" s="50"/>
      <c r="C35" s="49"/>
      <c r="D35" s="49"/>
      <c r="E35" s="48"/>
      <c r="F35" s="3" t="s">
        <v>30</v>
      </c>
      <c r="G35" t="s">
        <v>19</v>
      </c>
      <c r="H35" t="s">
        <v>137</v>
      </c>
      <c r="I35" t="s">
        <v>81</v>
      </c>
    </row>
    <row r="36" spans="1:15" x14ac:dyDescent="0.3">
      <c r="A36" s="48"/>
      <c r="B36" s="50"/>
      <c r="C36" s="49"/>
      <c r="D36" s="49"/>
      <c r="E36" s="48"/>
      <c r="F36" s="3" t="s">
        <v>145</v>
      </c>
      <c r="G36" t="s">
        <v>19</v>
      </c>
      <c r="H36" t="s">
        <v>146</v>
      </c>
      <c r="I36" t="s">
        <v>147</v>
      </c>
    </row>
    <row r="37" spans="1:15" s="23" customFormat="1" x14ac:dyDescent="0.3">
      <c r="A37" s="54">
        <v>11</v>
      </c>
      <c r="B37" s="52" t="s">
        <v>26</v>
      </c>
      <c r="C37" s="53" t="s">
        <v>67</v>
      </c>
      <c r="D37" s="53" t="s">
        <v>62</v>
      </c>
      <c r="E37" s="51" t="s">
        <v>17</v>
      </c>
      <c r="F37" s="22" t="s">
        <v>18</v>
      </c>
      <c r="G37" s="23" t="s">
        <v>19</v>
      </c>
      <c r="H37" s="23" t="s">
        <v>136</v>
      </c>
      <c r="I37" s="23" t="s">
        <v>77</v>
      </c>
      <c r="O37" s="29">
        <v>45139</v>
      </c>
    </row>
    <row r="38" spans="1:15" s="23" customFormat="1" x14ac:dyDescent="0.3">
      <c r="A38" s="54"/>
      <c r="B38" s="52"/>
      <c r="C38" s="53"/>
      <c r="D38" s="53"/>
      <c r="E38" s="51"/>
      <c r="F38" s="22" t="s">
        <v>27</v>
      </c>
      <c r="G38" s="23" t="s">
        <v>33</v>
      </c>
      <c r="H38" s="23" t="s">
        <v>98</v>
      </c>
      <c r="I38" s="23" t="s">
        <v>78</v>
      </c>
      <c r="K38" s="23" t="s">
        <v>46</v>
      </c>
      <c r="L38" s="23" t="s">
        <v>36</v>
      </c>
      <c r="M38" s="55" t="s">
        <v>101</v>
      </c>
      <c r="N38" s="56" t="s">
        <v>153</v>
      </c>
      <c r="O38" s="51"/>
    </row>
    <row r="39" spans="1:15" s="23" customFormat="1" ht="33" x14ac:dyDescent="0.3">
      <c r="A39" s="54"/>
      <c r="B39" s="52"/>
      <c r="C39" s="53"/>
      <c r="D39" s="53"/>
      <c r="E39" s="51"/>
      <c r="F39" s="22" t="s">
        <v>28</v>
      </c>
      <c r="G39" s="23" t="s">
        <v>33</v>
      </c>
      <c r="H39" s="22" t="s">
        <v>99</v>
      </c>
      <c r="I39" s="23" t="s">
        <v>79</v>
      </c>
      <c r="K39" s="23" t="s">
        <v>46</v>
      </c>
      <c r="L39" s="23" t="s">
        <v>36</v>
      </c>
      <c r="M39" s="55" t="s">
        <v>101</v>
      </c>
      <c r="N39" s="56"/>
      <c r="O39" s="51"/>
    </row>
    <row r="40" spans="1:15" s="23" customFormat="1" ht="33" x14ac:dyDescent="0.3">
      <c r="A40" s="54"/>
      <c r="B40" s="52"/>
      <c r="C40" s="53"/>
      <c r="D40" s="53"/>
      <c r="E40" s="51"/>
      <c r="F40" s="22" t="s">
        <v>29</v>
      </c>
      <c r="G40" s="23" t="s">
        <v>33</v>
      </c>
      <c r="H40" s="22" t="s">
        <v>100</v>
      </c>
      <c r="I40" s="23" t="s">
        <v>80</v>
      </c>
      <c r="K40" s="23" t="s">
        <v>46</v>
      </c>
      <c r="L40" s="23" t="s">
        <v>36</v>
      </c>
      <c r="M40" s="55" t="s">
        <v>101</v>
      </c>
      <c r="N40" s="56"/>
      <c r="O40" s="51"/>
    </row>
    <row r="41" spans="1:15" s="23" customFormat="1" x14ac:dyDescent="0.3">
      <c r="A41" s="54"/>
      <c r="B41" s="52"/>
      <c r="C41" s="53"/>
      <c r="D41" s="53"/>
      <c r="E41" s="51"/>
      <c r="F41" s="22" t="s">
        <v>30</v>
      </c>
      <c r="G41" s="23" t="s">
        <v>19</v>
      </c>
      <c r="H41" s="23" t="s">
        <v>137</v>
      </c>
      <c r="I41" s="23" t="s">
        <v>81</v>
      </c>
      <c r="O41" s="51"/>
    </row>
    <row r="42" spans="1:15" s="23" customFormat="1" x14ac:dyDescent="0.3">
      <c r="A42" s="51">
        <v>12</v>
      </c>
      <c r="B42" s="52" t="s">
        <v>26</v>
      </c>
      <c r="C42" s="53" t="s">
        <v>68</v>
      </c>
      <c r="D42" s="53" t="s">
        <v>62</v>
      </c>
      <c r="E42" s="51" t="s">
        <v>17</v>
      </c>
      <c r="F42" s="22" t="s">
        <v>18</v>
      </c>
      <c r="G42" s="23" t="s">
        <v>19</v>
      </c>
      <c r="H42" s="23" t="s">
        <v>136</v>
      </c>
      <c r="I42" s="23" t="s">
        <v>77</v>
      </c>
    </row>
    <row r="43" spans="1:15" s="23" customFormat="1" x14ac:dyDescent="0.3">
      <c r="A43" s="51"/>
      <c r="B43" s="52"/>
      <c r="C43" s="53"/>
      <c r="D43" s="53"/>
      <c r="E43" s="51"/>
      <c r="F43" s="22" t="s">
        <v>27</v>
      </c>
      <c r="G43" s="23" t="s">
        <v>19</v>
      </c>
      <c r="H43" s="23" t="s">
        <v>154</v>
      </c>
      <c r="I43" s="23" t="s">
        <v>78</v>
      </c>
      <c r="K43" s="23" t="s">
        <v>46</v>
      </c>
      <c r="L43" s="23" t="s">
        <v>36</v>
      </c>
      <c r="M43" s="55" t="s">
        <v>105</v>
      </c>
      <c r="N43" s="56" t="s">
        <v>155</v>
      </c>
      <c r="O43" s="29">
        <v>45139</v>
      </c>
    </row>
    <row r="44" spans="1:15" s="23" customFormat="1" ht="33" x14ac:dyDescent="0.3">
      <c r="A44" s="51"/>
      <c r="B44" s="52"/>
      <c r="C44" s="53"/>
      <c r="D44" s="53"/>
      <c r="E44" s="51"/>
      <c r="F44" s="22" t="s">
        <v>28</v>
      </c>
      <c r="G44" s="23" t="s">
        <v>33</v>
      </c>
      <c r="H44" s="22" t="s">
        <v>103</v>
      </c>
      <c r="I44" s="23" t="s">
        <v>79</v>
      </c>
      <c r="K44" s="23" t="s">
        <v>46</v>
      </c>
      <c r="L44" s="23" t="s">
        <v>36</v>
      </c>
      <c r="M44" s="55" t="s">
        <v>105</v>
      </c>
      <c r="N44" s="56"/>
      <c r="O44" s="29"/>
    </row>
    <row r="45" spans="1:15" s="23" customFormat="1" ht="82.5" x14ac:dyDescent="0.3">
      <c r="A45" s="51"/>
      <c r="B45" s="52"/>
      <c r="C45" s="53"/>
      <c r="D45" s="53"/>
      <c r="E45" s="51"/>
      <c r="F45" s="22" t="s">
        <v>29</v>
      </c>
      <c r="G45" s="23" t="s">
        <v>33</v>
      </c>
      <c r="H45" s="22" t="s">
        <v>104</v>
      </c>
      <c r="I45" s="23" t="s">
        <v>80</v>
      </c>
      <c r="K45" s="23" t="s">
        <v>46</v>
      </c>
      <c r="L45" s="23" t="s">
        <v>36</v>
      </c>
      <c r="M45" s="55" t="s">
        <v>105</v>
      </c>
      <c r="N45" s="56"/>
      <c r="O45" s="29"/>
    </row>
    <row r="46" spans="1:15" s="23" customFormat="1" x14ac:dyDescent="0.3">
      <c r="A46" s="51"/>
      <c r="B46" s="52"/>
      <c r="C46" s="53"/>
      <c r="D46" s="53"/>
      <c r="E46" s="51"/>
      <c r="F46" s="22" t="s">
        <v>30</v>
      </c>
      <c r="G46" s="23" t="s">
        <v>19</v>
      </c>
      <c r="H46" s="23" t="s">
        <v>137</v>
      </c>
      <c r="I46" s="23" t="s">
        <v>81</v>
      </c>
    </row>
    <row r="47" spans="1:15" s="23" customFormat="1" x14ac:dyDescent="0.3">
      <c r="A47" s="51"/>
      <c r="B47" s="52"/>
      <c r="C47" s="53"/>
      <c r="D47" s="53"/>
      <c r="E47" s="51"/>
      <c r="F47" s="22" t="s">
        <v>145</v>
      </c>
      <c r="G47" s="23" t="s">
        <v>19</v>
      </c>
      <c r="H47" s="23" t="s">
        <v>146</v>
      </c>
      <c r="I47" s="23" t="s">
        <v>147</v>
      </c>
    </row>
    <row r="48" spans="1:15" s="23" customFormat="1" x14ac:dyDescent="0.3">
      <c r="A48" s="54">
        <v>13</v>
      </c>
      <c r="B48" s="52" t="s">
        <v>26</v>
      </c>
      <c r="C48" s="53" t="s">
        <v>69</v>
      </c>
      <c r="D48" s="53" t="s">
        <v>62</v>
      </c>
      <c r="E48" s="51" t="s">
        <v>17</v>
      </c>
      <c r="F48" s="22" t="s">
        <v>18</v>
      </c>
      <c r="G48" s="23" t="s">
        <v>19</v>
      </c>
      <c r="H48" s="23" t="s">
        <v>90</v>
      </c>
      <c r="I48" s="23" t="s">
        <v>77</v>
      </c>
    </row>
    <row r="49" spans="1:15" s="23" customFormat="1" x14ac:dyDescent="0.3">
      <c r="A49" s="54"/>
      <c r="B49" s="52"/>
      <c r="C49" s="53"/>
      <c r="D49" s="53"/>
      <c r="E49" s="51"/>
      <c r="F49" s="22" t="s">
        <v>27</v>
      </c>
      <c r="G49" s="23" t="s">
        <v>33</v>
      </c>
      <c r="H49" s="23" t="s">
        <v>102</v>
      </c>
      <c r="I49" s="23" t="s">
        <v>78</v>
      </c>
      <c r="K49" s="23" t="s">
        <v>46</v>
      </c>
      <c r="L49" s="23" t="s">
        <v>36</v>
      </c>
      <c r="M49" s="55" t="s">
        <v>106</v>
      </c>
      <c r="N49" s="30" t="s">
        <v>156</v>
      </c>
      <c r="O49" s="29">
        <v>45139</v>
      </c>
    </row>
    <row r="50" spans="1:15" s="23" customFormat="1" ht="33" x14ac:dyDescent="0.3">
      <c r="A50" s="54"/>
      <c r="B50" s="52"/>
      <c r="C50" s="53"/>
      <c r="D50" s="53"/>
      <c r="E50" s="51"/>
      <c r="F50" s="22" t="s">
        <v>28</v>
      </c>
      <c r="G50" s="23" t="s">
        <v>33</v>
      </c>
      <c r="H50" s="22" t="s">
        <v>103</v>
      </c>
      <c r="I50" s="23" t="s">
        <v>79</v>
      </c>
      <c r="K50" s="23" t="s">
        <v>46</v>
      </c>
      <c r="L50" s="23" t="s">
        <v>36</v>
      </c>
      <c r="M50" s="55" t="s">
        <v>106</v>
      </c>
      <c r="N50" s="30"/>
      <c r="O50" s="29"/>
    </row>
    <row r="51" spans="1:15" s="23" customFormat="1" ht="82.5" x14ac:dyDescent="0.3">
      <c r="A51" s="54"/>
      <c r="B51" s="52"/>
      <c r="C51" s="53"/>
      <c r="D51" s="53"/>
      <c r="E51" s="51"/>
      <c r="F51" s="22" t="s">
        <v>29</v>
      </c>
      <c r="G51" s="23" t="s">
        <v>33</v>
      </c>
      <c r="H51" s="22" t="s">
        <v>104</v>
      </c>
      <c r="I51" s="23" t="s">
        <v>80</v>
      </c>
      <c r="K51" s="23" t="s">
        <v>46</v>
      </c>
      <c r="L51" s="23" t="s">
        <v>36</v>
      </c>
      <c r="M51" s="55" t="s">
        <v>106</v>
      </c>
      <c r="N51" s="30"/>
      <c r="O51" s="29"/>
    </row>
    <row r="52" spans="1:15" s="23" customFormat="1" x14ac:dyDescent="0.3">
      <c r="A52" s="54"/>
      <c r="B52" s="52"/>
      <c r="C52" s="53"/>
      <c r="D52" s="53"/>
      <c r="E52" s="51"/>
      <c r="F52" s="22" t="s">
        <v>145</v>
      </c>
      <c r="G52" s="23" t="s">
        <v>19</v>
      </c>
      <c r="H52" s="23" t="s">
        <v>137</v>
      </c>
      <c r="I52" s="23" t="s">
        <v>81</v>
      </c>
    </row>
    <row r="53" spans="1:15" s="23" customFormat="1" x14ac:dyDescent="0.3">
      <c r="A53" s="51">
        <v>14</v>
      </c>
      <c r="B53" s="52" t="s">
        <v>26</v>
      </c>
      <c r="C53" s="53" t="s">
        <v>70</v>
      </c>
      <c r="D53" s="53" t="s">
        <v>62</v>
      </c>
      <c r="E53" s="51" t="s">
        <v>17</v>
      </c>
      <c r="F53" s="22" t="s">
        <v>18</v>
      </c>
      <c r="G53" s="23" t="s">
        <v>19</v>
      </c>
      <c r="H53" s="23" t="s">
        <v>136</v>
      </c>
      <c r="I53" s="23" t="s">
        <v>77</v>
      </c>
    </row>
    <row r="54" spans="1:15" s="23" customFormat="1" x14ac:dyDescent="0.3">
      <c r="A54" s="51"/>
      <c r="B54" s="52"/>
      <c r="C54" s="53"/>
      <c r="D54" s="53"/>
      <c r="E54" s="51"/>
      <c r="F54" s="22" t="s">
        <v>27</v>
      </c>
      <c r="G54" s="23" t="s">
        <v>19</v>
      </c>
      <c r="H54" s="23" t="s">
        <v>132</v>
      </c>
      <c r="I54" s="23" t="s">
        <v>78</v>
      </c>
      <c r="K54" s="23" t="s">
        <v>46</v>
      </c>
      <c r="L54" s="23" t="s">
        <v>36</v>
      </c>
      <c r="M54" s="55" t="s">
        <v>107</v>
      </c>
      <c r="N54" s="30" t="s">
        <v>157</v>
      </c>
      <c r="O54" s="29">
        <v>45139</v>
      </c>
    </row>
    <row r="55" spans="1:15" s="23" customFormat="1" x14ac:dyDescent="0.3">
      <c r="A55" s="51"/>
      <c r="B55" s="52"/>
      <c r="C55" s="53"/>
      <c r="D55" s="53"/>
      <c r="E55" s="51"/>
      <c r="F55" s="22" t="s">
        <v>28</v>
      </c>
      <c r="G55" s="23" t="s">
        <v>33</v>
      </c>
      <c r="H55" s="23" t="s">
        <v>142</v>
      </c>
      <c r="I55" s="23" t="s">
        <v>79</v>
      </c>
      <c r="K55" s="23" t="s">
        <v>46</v>
      </c>
      <c r="L55" s="23" t="s">
        <v>36</v>
      </c>
      <c r="M55" s="55" t="s">
        <v>107</v>
      </c>
      <c r="N55" s="30"/>
      <c r="O55" s="29"/>
    </row>
    <row r="56" spans="1:15" s="23" customFormat="1" ht="82.5" x14ac:dyDescent="0.3">
      <c r="A56" s="51"/>
      <c r="B56" s="52"/>
      <c r="C56" s="53"/>
      <c r="D56" s="53"/>
      <c r="E56" s="51"/>
      <c r="F56" s="22" t="s">
        <v>29</v>
      </c>
      <c r="G56" s="23" t="s">
        <v>33</v>
      </c>
      <c r="H56" s="22" t="s">
        <v>104</v>
      </c>
      <c r="I56" s="23" t="s">
        <v>80</v>
      </c>
      <c r="K56" s="23" t="s">
        <v>46</v>
      </c>
      <c r="L56" s="23" t="s">
        <v>36</v>
      </c>
      <c r="M56" s="55" t="s">
        <v>107</v>
      </c>
      <c r="N56" s="30"/>
      <c r="O56" s="29"/>
    </row>
    <row r="57" spans="1:15" s="23" customFormat="1" x14ac:dyDescent="0.3">
      <c r="A57" s="51"/>
      <c r="B57" s="52"/>
      <c r="C57" s="53"/>
      <c r="D57" s="53"/>
      <c r="E57" s="51"/>
      <c r="F57" s="22" t="s">
        <v>30</v>
      </c>
      <c r="G57" s="23" t="s">
        <v>19</v>
      </c>
      <c r="H57" s="23" t="s">
        <v>109</v>
      </c>
      <c r="I57" s="23" t="s">
        <v>81</v>
      </c>
    </row>
    <row r="58" spans="1:15" s="23" customFormat="1" x14ac:dyDescent="0.3">
      <c r="A58" s="51"/>
      <c r="B58" s="52"/>
      <c r="C58" s="53"/>
      <c r="D58" s="53"/>
      <c r="E58" s="51"/>
      <c r="F58" s="22" t="s">
        <v>145</v>
      </c>
      <c r="G58" s="23" t="s">
        <v>19</v>
      </c>
      <c r="H58" s="23" t="s">
        <v>146</v>
      </c>
      <c r="I58" s="23" t="s">
        <v>147</v>
      </c>
    </row>
    <row r="59" spans="1:15" s="23" customFormat="1" x14ac:dyDescent="0.3">
      <c r="A59" s="53">
        <v>15</v>
      </c>
      <c r="B59" s="52" t="s">
        <v>26</v>
      </c>
      <c r="C59" s="53" t="s">
        <v>71</v>
      </c>
      <c r="D59" s="53" t="s">
        <v>62</v>
      </c>
      <c r="E59" s="51" t="s">
        <v>17</v>
      </c>
      <c r="F59" s="22" t="s">
        <v>18</v>
      </c>
      <c r="G59" s="23" t="s">
        <v>19</v>
      </c>
      <c r="H59" s="23" t="s">
        <v>136</v>
      </c>
      <c r="I59" s="23" t="s">
        <v>77</v>
      </c>
    </row>
    <row r="60" spans="1:15" s="23" customFormat="1" x14ac:dyDescent="0.3">
      <c r="A60" s="53"/>
      <c r="B60" s="52"/>
      <c r="C60" s="53"/>
      <c r="D60" s="53"/>
      <c r="E60" s="51"/>
      <c r="F60" s="22" t="s">
        <v>27</v>
      </c>
      <c r="G60" s="23" t="s">
        <v>19</v>
      </c>
      <c r="H60" s="22" t="s">
        <v>140</v>
      </c>
      <c r="I60" s="23" t="s">
        <v>78</v>
      </c>
      <c r="K60" s="23" t="s">
        <v>46</v>
      </c>
      <c r="L60" s="23" t="s">
        <v>36</v>
      </c>
      <c r="M60" s="55" t="s">
        <v>112</v>
      </c>
      <c r="N60" s="30" t="s">
        <v>158</v>
      </c>
      <c r="O60" s="29">
        <v>45139</v>
      </c>
    </row>
    <row r="61" spans="1:15" s="23" customFormat="1" x14ac:dyDescent="0.3">
      <c r="A61" s="53"/>
      <c r="B61" s="52"/>
      <c r="C61" s="53"/>
      <c r="D61" s="53"/>
      <c r="E61" s="51"/>
      <c r="F61" s="22" t="s">
        <v>28</v>
      </c>
      <c r="G61" s="23" t="s">
        <v>33</v>
      </c>
      <c r="H61" s="57" t="s">
        <v>110</v>
      </c>
      <c r="I61" s="23" t="s">
        <v>79</v>
      </c>
      <c r="K61" s="23" t="s">
        <v>46</v>
      </c>
      <c r="L61" s="23" t="s">
        <v>36</v>
      </c>
      <c r="M61" s="55" t="s">
        <v>112</v>
      </c>
      <c r="N61" s="30"/>
      <c r="O61" s="29"/>
    </row>
    <row r="62" spans="1:15" s="23" customFormat="1" x14ac:dyDescent="0.3">
      <c r="A62" s="53"/>
      <c r="B62" s="52"/>
      <c r="C62" s="53"/>
      <c r="D62" s="53"/>
      <c r="E62" s="51"/>
      <c r="F62" s="22" t="s">
        <v>29</v>
      </c>
      <c r="G62" s="23" t="s">
        <v>33</v>
      </c>
      <c r="H62" s="23" t="s">
        <v>111</v>
      </c>
      <c r="I62" s="23" t="s">
        <v>80</v>
      </c>
      <c r="K62" s="23" t="s">
        <v>46</v>
      </c>
      <c r="L62" s="23" t="s">
        <v>36</v>
      </c>
      <c r="M62" s="55" t="s">
        <v>112</v>
      </c>
      <c r="N62" s="30"/>
      <c r="O62" s="29"/>
    </row>
    <row r="63" spans="1:15" s="23" customFormat="1" x14ac:dyDescent="0.3">
      <c r="A63" s="53"/>
      <c r="B63" s="52"/>
      <c r="C63" s="53"/>
      <c r="D63" s="53"/>
      <c r="E63" s="51"/>
      <c r="F63" s="22" t="s">
        <v>30</v>
      </c>
      <c r="G63" s="23" t="s">
        <v>19</v>
      </c>
      <c r="H63" s="23" t="s">
        <v>137</v>
      </c>
      <c r="I63" s="23" t="s">
        <v>81</v>
      </c>
    </row>
    <row r="64" spans="1:15" s="23" customFormat="1" x14ac:dyDescent="0.3">
      <c r="A64" s="53"/>
      <c r="B64" s="52"/>
      <c r="C64" s="53"/>
      <c r="D64" s="53"/>
      <c r="E64" s="51"/>
      <c r="F64" s="22" t="s">
        <v>145</v>
      </c>
      <c r="G64" s="23" t="s">
        <v>19</v>
      </c>
      <c r="H64" s="23" t="s">
        <v>146</v>
      </c>
      <c r="I64" s="23" t="s">
        <v>147</v>
      </c>
    </row>
    <row r="65" spans="1:15" s="23" customFormat="1" x14ac:dyDescent="0.3">
      <c r="A65" s="51">
        <v>16</v>
      </c>
      <c r="B65" s="52" t="s">
        <v>26</v>
      </c>
      <c r="C65" s="53" t="s">
        <v>113</v>
      </c>
      <c r="D65" s="53" t="s">
        <v>62</v>
      </c>
      <c r="E65" s="51" t="s">
        <v>17</v>
      </c>
      <c r="F65" s="22" t="s">
        <v>18</v>
      </c>
      <c r="G65" s="23" t="s">
        <v>19</v>
      </c>
      <c r="H65" s="23" t="s">
        <v>136</v>
      </c>
      <c r="I65" s="23" t="s">
        <v>77</v>
      </c>
    </row>
    <row r="66" spans="1:15" s="23" customFormat="1" x14ac:dyDescent="0.3">
      <c r="A66" s="51"/>
      <c r="B66" s="52"/>
      <c r="C66" s="53"/>
      <c r="D66" s="53"/>
      <c r="E66" s="51"/>
      <c r="F66" s="22" t="s">
        <v>27</v>
      </c>
      <c r="G66" s="23" t="s">
        <v>19</v>
      </c>
      <c r="H66" s="22" t="s">
        <v>140</v>
      </c>
      <c r="I66" s="23" t="s">
        <v>78</v>
      </c>
      <c r="K66" s="23" t="s">
        <v>46</v>
      </c>
      <c r="L66" s="23" t="s">
        <v>36</v>
      </c>
      <c r="M66" s="55" t="s">
        <v>115</v>
      </c>
      <c r="N66" s="30" t="s">
        <v>159</v>
      </c>
      <c r="O66" s="29">
        <v>45139</v>
      </c>
    </row>
    <row r="67" spans="1:15" s="23" customFormat="1" ht="33" x14ac:dyDescent="0.3">
      <c r="A67" s="51"/>
      <c r="B67" s="52"/>
      <c r="C67" s="53"/>
      <c r="D67" s="53"/>
      <c r="E67" s="51"/>
      <c r="F67" s="22" t="s">
        <v>28</v>
      </c>
      <c r="G67" s="23" t="s">
        <v>33</v>
      </c>
      <c r="H67" s="22" t="s">
        <v>103</v>
      </c>
      <c r="I67" s="23" t="s">
        <v>79</v>
      </c>
      <c r="K67" s="23" t="s">
        <v>46</v>
      </c>
      <c r="L67" s="23" t="s">
        <v>36</v>
      </c>
      <c r="M67" s="55" t="s">
        <v>115</v>
      </c>
      <c r="N67" s="30"/>
      <c r="O67" s="29"/>
    </row>
    <row r="68" spans="1:15" s="23" customFormat="1" x14ac:dyDescent="0.3">
      <c r="A68" s="51"/>
      <c r="B68" s="52"/>
      <c r="C68" s="53"/>
      <c r="D68" s="53"/>
      <c r="E68" s="51"/>
      <c r="F68" s="22" t="s">
        <v>29</v>
      </c>
      <c r="G68" s="23" t="s">
        <v>33</v>
      </c>
      <c r="H68" s="23" t="s">
        <v>114</v>
      </c>
      <c r="I68" s="23" t="s">
        <v>80</v>
      </c>
      <c r="K68" s="23" t="s">
        <v>46</v>
      </c>
      <c r="L68" s="23" t="s">
        <v>36</v>
      </c>
      <c r="M68" s="55" t="s">
        <v>115</v>
      </c>
      <c r="N68" s="30"/>
      <c r="O68" s="29"/>
    </row>
    <row r="69" spans="1:15" s="23" customFormat="1" x14ac:dyDescent="0.3">
      <c r="A69" s="51"/>
      <c r="B69" s="52"/>
      <c r="C69" s="53"/>
      <c r="D69" s="53"/>
      <c r="E69" s="51"/>
      <c r="F69" s="22" t="s">
        <v>30</v>
      </c>
      <c r="G69" s="23" t="s">
        <v>19</v>
      </c>
      <c r="H69" s="23" t="s">
        <v>137</v>
      </c>
      <c r="I69" s="23" t="s">
        <v>81</v>
      </c>
    </row>
    <row r="70" spans="1:15" s="23" customFormat="1" x14ac:dyDescent="0.3">
      <c r="A70" s="51"/>
      <c r="B70" s="52"/>
      <c r="C70" s="53"/>
      <c r="D70" s="53"/>
      <c r="E70" s="51"/>
      <c r="F70" s="22" t="s">
        <v>145</v>
      </c>
      <c r="G70" s="23" t="s">
        <v>19</v>
      </c>
      <c r="H70" s="23" t="s">
        <v>146</v>
      </c>
      <c r="I70" s="23" t="s">
        <v>147</v>
      </c>
    </row>
    <row r="71" spans="1:15" s="23" customFormat="1" x14ac:dyDescent="0.3">
      <c r="A71" s="51">
        <v>17</v>
      </c>
      <c r="B71" s="52" t="s">
        <v>26</v>
      </c>
      <c r="C71" s="53" t="s">
        <v>72</v>
      </c>
      <c r="D71" s="53" t="s">
        <v>62</v>
      </c>
      <c r="E71" s="51" t="s">
        <v>17</v>
      </c>
      <c r="F71" s="22" t="s">
        <v>18</v>
      </c>
      <c r="G71" s="23" t="s">
        <v>19</v>
      </c>
      <c r="H71" s="23" t="s">
        <v>136</v>
      </c>
      <c r="I71" s="23" t="s">
        <v>77</v>
      </c>
    </row>
    <row r="72" spans="1:15" s="23" customFormat="1" x14ac:dyDescent="0.3">
      <c r="A72" s="51"/>
      <c r="B72" s="52"/>
      <c r="C72" s="53"/>
      <c r="D72" s="53"/>
      <c r="E72" s="51"/>
      <c r="F72" s="22" t="s">
        <v>27</v>
      </c>
      <c r="G72" s="23" t="s">
        <v>19</v>
      </c>
      <c r="H72" s="23" t="s">
        <v>140</v>
      </c>
      <c r="I72" s="23" t="s">
        <v>78</v>
      </c>
      <c r="K72" s="23" t="s">
        <v>46</v>
      </c>
      <c r="L72" s="23" t="s">
        <v>36</v>
      </c>
      <c r="M72" s="55" t="s">
        <v>118</v>
      </c>
      <c r="N72" s="30" t="s">
        <v>160</v>
      </c>
      <c r="O72" s="29">
        <v>45139</v>
      </c>
    </row>
    <row r="73" spans="1:15" s="23" customFormat="1" ht="33" x14ac:dyDescent="0.3">
      <c r="A73" s="51"/>
      <c r="B73" s="52"/>
      <c r="C73" s="53"/>
      <c r="D73" s="53"/>
      <c r="E73" s="51"/>
      <c r="F73" s="22" t="s">
        <v>28</v>
      </c>
      <c r="G73" s="23" t="s">
        <v>33</v>
      </c>
      <c r="H73" s="22" t="s">
        <v>119</v>
      </c>
      <c r="I73" s="23" t="s">
        <v>79</v>
      </c>
      <c r="K73" s="23" t="s">
        <v>46</v>
      </c>
      <c r="L73" s="23" t="s">
        <v>36</v>
      </c>
      <c r="M73" s="55" t="s">
        <v>118</v>
      </c>
      <c r="N73" s="30"/>
      <c r="O73" s="29"/>
    </row>
    <row r="74" spans="1:15" s="23" customFormat="1" ht="82.5" x14ac:dyDescent="0.3">
      <c r="A74" s="51"/>
      <c r="B74" s="52"/>
      <c r="C74" s="53"/>
      <c r="D74" s="53"/>
      <c r="E74" s="51"/>
      <c r="F74" s="22" t="s">
        <v>29</v>
      </c>
      <c r="G74" s="23" t="s">
        <v>33</v>
      </c>
      <c r="H74" s="22" t="s">
        <v>104</v>
      </c>
      <c r="I74" s="23" t="s">
        <v>80</v>
      </c>
      <c r="K74" s="23" t="s">
        <v>46</v>
      </c>
      <c r="L74" s="23" t="s">
        <v>36</v>
      </c>
      <c r="M74" s="55" t="s">
        <v>118</v>
      </c>
      <c r="N74" s="30"/>
      <c r="O74" s="29"/>
    </row>
    <row r="75" spans="1:15" s="23" customFormat="1" ht="49.5" x14ac:dyDescent="0.3">
      <c r="A75" s="51"/>
      <c r="B75" s="52"/>
      <c r="C75" s="53"/>
      <c r="D75" s="53"/>
      <c r="E75" s="51"/>
      <c r="F75" s="22" t="s">
        <v>116</v>
      </c>
      <c r="G75" s="23" t="s">
        <v>19</v>
      </c>
      <c r="H75" s="23" t="s">
        <v>120</v>
      </c>
      <c r="I75" s="23" t="s">
        <v>117</v>
      </c>
    </row>
    <row r="76" spans="1:15" s="23" customFormat="1" x14ac:dyDescent="0.3">
      <c r="A76" s="51"/>
      <c r="B76" s="52"/>
      <c r="C76" s="53"/>
      <c r="D76" s="53"/>
      <c r="E76" s="51"/>
      <c r="F76" s="22" t="s">
        <v>30</v>
      </c>
      <c r="G76" s="23" t="s">
        <v>19</v>
      </c>
      <c r="H76" s="23" t="s">
        <v>137</v>
      </c>
      <c r="I76" s="23" t="s">
        <v>81</v>
      </c>
    </row>
    <row r="77" spans="1:15" s="23" customFormat="1" x14ac:dyDescent="0.3">
      <c r="A77" s="51"/>
      <c r="B77" s="52"/>
      <c r="C77" s="53"/>
      <c r="D77" s="53"/>
      <c r="E77" s="51"/>
      <c r="F77" s="22" t="s">
        <v>145</v>
      </c>
      <c r="G77" s="23" t="s">
        <v>19</v>
      </c>
      <c r="H77" s="23" t="s">
        <v>146</v>
      </c>
      <c r="I77" s="23" t="s">
        <v>147</v>
      </c>
    </row>
    <row r="78" spans="1:15" s="23" customFormat="1" x14ac:dyDescent="0.3">
      <c r="A78" s="51">
        <v>18</v>
      </c>
      <c r="B78" s="52" t="s">
        <v>26</v>
      </c>
      <c r="C78" s="53" t="s">
        <v>73</v>
      </c>
      <c r="D78" s="53" t="s">
        <v>62</v>
      </c>
      <c r="E78" s="51" t="s">
        <v>17</v>
      </c>
      <c r="F78" s="22" t="s">
        <v>18</v>
      </c>
      <c r="G78" s="23" t="s">
        <v>19</v>
      </c>
      <c r="H78" s="23" t="s">
        <v>136</v>
      </c>
      <c r="I78" s="23" t="s">
        <v>77</v>
      </c>
    </row>
    <row r="79" spans="1:15" s="23" customFormat="1" x14ac:dyDescent="0.3">
      <c r="A79" s="51"/>
      <c r="B79" s="52"/>
      <c r="C79" s="53"/>
      <c r="D79" s="53"/>
      <c r="E79" s="51"/>
      <c r="F79" s="22" t="s">
        <v>27</v>
      </c>
      <c r="G79" s="23" t="s">
        <v>19</v>
      </c>
      <c r="H79" s="23" t="s">
        <v>140</v>
      </c>
      <c r="I79" s="23" t="s">
        <v>78</v>
      </c>
      <c r="K79" s="23" t="s">
        <v>46</v>
      </c>
      <c r="L79" s="23" t="s">
        <v>36</v>
      </c>
      <c r="M79" s="55" t="s">
        <v>121</v>
      </c>
      <c r="N79" s="30" t="s">
        <v>161</v>
      </c>
      <c r="O79" s="29">
        <v>45139</v>
      </c>
    </row>
    <row r="80" spans="1:15" s="23" customFormat="1" ht="33" x14ac:dyDescent="0.3">
      <c r="A80" s="51"/>
      <c r="B80" s="52"/>
      <c r="C80" s="53"/>
      <c r="D80" s="53"/>
      <c r="E80" s="51"/>
      <c r="F80" s="22" t="s">
        <v>28</v>
      </c>
      <c r="G80" s="23" t="s">
        <v>33</v>
      </c>
      <c r="H80" s="22" t="s">
        <v>119</v>
      </c>
      <c r="I80" s="23" t="s">
        <v>79</v>
      </c>
      <c r="K80" s="23" t="s">
        <v>46</v>
      </c>
      <c r="L80" s="23" t="s">
        <v>36</v>
      </c>
      <c r="M80" s="23" t="s">
        <v>121</v>
      </c>
      <c r="N80" s="30"/>
      <c r="O80" s="29"/>
    </row>
    <row r="81" spans="1:15" s="23" customFormat="1" ht="82.5" x14ac:dyDescent="0.3">
      <c r="A81" s="51"/>
      <c r="B81" s="52"/>
      <c r="C81" s="53"/>
      <c r="D81" s="53"/>
      <c r="E81" s="51"/>
      <c r="F81" s="22" t="s">
        <v>29</v>
      </c>
      <c r="G81" s="23" t="s">
        <v>33</v>
      </c>
      <c r="H81" s="22" t="s">
        <v>104</v>
      </c>
      <c r="I81" s="23" t="s">
        <v>80</v>
      </c>
      <c r="K81" s="23" t="s">
        <v>46</v>
      </c>
      <c r="L81" s="23" t="s">
        <v>36</v>
      </c>
      <c r="M81" s="23" t="s">
        <v>121</v>
      </c>
      <c r="N81" s="30"/>
      <c r="O81" s="29"/>
    </row>
    <row r="82" spans="1:15" s="23" customFormat="1" x14ac:dyDescent="0.3">
      <c r="A82" s="51"/>
      <c r="B82" s="52"/>
      <c r="C82" s="53"/>
      <c r="D82" s="53"/>
      <c r="E82" s="51"/>
      <c r="F82" s="22" t="s">
        <v>30</v>
      </c>
      <c r="G82" s="23" t="s">
        <v>19</v>
      </c>
      <c r="H82" s="23" t="s">
        <v>137</v>
      </c>
      <c r="I82" s="23" t="s">
        <v>81</v>
      </c>
    </row>
    <row r="83" spans="1:15" s="23" customFormat="1" x14ac:dyDescent="0.3">
      <c r="A83" s="51"/>
      <c r="B83" s="52"/>
      <c r="C83" s="53"/>
      <c r="D83" s="53"/>
      <c r="E83" s="51"/>
      <c r="F83" s="22" t="s">
        <v>145</v>
      </c>
      <c r="G83" s="23" t="s">
        <v>19</v>
      </c>
      <c r="H83" s="23" t="s">
        <v>146</v>
      </c>
      <c r="I83" s="23" t="s">
        <v>147</v>
      </c>
    </row>
    <row r="84" spans="1:15" x14ac:dyDescent="0.3">
      <c r="A84" s="48">
        <v>19</v>
      </c>
      <c r="B84" s="50" t="s">
        <v>26</v>
      </c>
      <c r="C84" s="49" t="s">
        <v>74</v>
      </c>
      <c r="D84" s="49" t="s">
        <v>62</v>
      </c>
      <c r="E84" s="48" t="s">
        <v>17</v>
      </c>
      <c r="F84" s="3" t="s">
        <v>18</v>
      </c>
      <c r="G84" t="s">
        <v>19</v>
      </c>
      <c r="H84" t="s">
        <v>136</v>
      </c>
      <c r="I84" t="s">
        <v>77</v>
      </c>
    </row>
    <row r="85" spans="1:15" x14ac:dyDescent="0.3">
      <c r="A85" s="48"/>
      <c r="B85" s="50"/>
      <c r="C85" s="49"/>
      <c r="D85" s="49"/>
      <c r="E85" s="48"/>
      <c r="F85" s="3" t="s">
        <v>27</v>
      </c>
      <c r="G85" t="s">
        <v>19</v>
      </c>
      <c r="H85" t="s">
        <v>140</v>
      </c>
      <c r="I85" t="s">
        <v>78</v>
      </c>
      <c r="K85" t="s">
        <v>46</v>
      </c>
      <c r="L85" t="s">
        <v>36</v>
      </c>
      <c r="M85" s="6" t="s">
        <v>122</v>
      </c>
      <c r="N85" s="28" t="s">
        <v>162</v>
      </c>
      <c r="O85" s="27">
        <v>45140</v>
      </c>
    </row>
    <row r="86" spans="1:15" ht="33" x14ac:dyDescent="0.3">
      <c r="A86" s="48"/>
      <c r="B86" s="50"/>
      <c r="C86" s="49"/>
      <c r="D86" s="49"/>
      <c r="E86" s="48"/>
      <c r="F86" s="3" t="s">
        <v>28</v>
      </c>
      <c r="G86" t="s">
        <v>33</v>
      </c>
      <c r="H86" s="3" t="s">
        <v>103</v>
      </c>
      <c r="I86" t="s">
        <v>79</v>
      </c>
      <c r="K86" t="s">
        <v>46</v>
      </c>
      <c r="L86" t="s">
        <v>36</v>
      </c>
      <c r="M86" s="6" t="s">
        <v>122</v>
      </c>
      <c r="N86" s="28"/>
      <c r="O86" s="27"/>
    </row>
    <row r="87" spans="1:15" x14ac:dyDescent="0.3">
      <c r="A87" s="48"/>
      <c r="B87" s="50"/>
      <c r="C87" s="49"/>
      <c r="D87" s="49"/>
      <c r="E87" s="48"/>
      <c r="F87" s="3" t="s">
        <v>29</v>
      </c>
      <c r="G87" t="s">
        <v>33</v>
      </c>
      <c r="H87" t="s">
        <v>108</v>
      </c>
      <c r="I87" t="s">
        <v>80</v>
      </c>
      <c r="K87" t="s">
        <v>46</v>
      </c>
      <c r="L87" t="s">
        <v>36</v>
      </c>
      <c r="M87" s="6" t="s">
        <v>122</v>
      </c>
      <c r="N87" s="28"/>
      <c r="O87" s="27"/>
    </row>
    <row r="88" spans="1:15" x14ac:dyDescent="0.3">
      <c r="A88" s="48"/>
      <c r="B88" s="50"/>
      <c r="C88" s="49"/>
      <c r="D88" s="49"/>
      <c r="E88" s="48"/>
      <c r="F88" s="3" t="s">
        <v>30</v>
      </c>
      <c r="G88" t="s">
        <v>19</v>
      </c>
      <c r="H88" t="s">
        <v>137</v>
      </c>
      <c r="I88" t="s">
        <v>81</v>
      </c>
    </row>
    <row r="89" spans="1:15" x14ac:dyDescent="0.3">
      <c r="A89" s="48"/>
      <c r="B89" s="50"/>
      <c r="C89" s="49"/>
      <c r="D89" s="49"/>
      <c r="E89" s="48"/>
      <c r="F89" s="3" t="s">
        <v>145</v>
      </c>
      <c r="G89" t="s">
        <v>19</v>
      </c>
      <c r="H89" t="s">
        <v>146</v>
      </c>
      <c r="I89" t="s">
        <v>147</v>
      </c>
    </row>
    <row r="90" spans="1:15" x14ac:dyDescent="0.3">
      <c r="A90" s="48">
        <v>20</v>
      </c>
      <c r="B90" s="50" t="s">
        <v>26</v>
      </c>
      <c r="C90" s="49" t="s">
        <v>75</v>
      </c>
      <c r="D90" s="49" t="s">
        <v>62</v>
      </c>
      <c r="E90" s="48" t="s">
        <v>17</v>
      </c>
      <c r="F90" s="3" t="s">
        <v>18</v>
      </c>
      <c r="G90" t="s">
        <v>19</v>
      </c>
      <c r="H90" t="s">
        <v>136</v>
      </c>
      <c r="I90" t="s">
        <v>77</v>
      </c>
    </row>
    <row r="91" spans="1:15" x14ac:dyDescent="0.3">
      <c r="A91" s="48"/>
      <c r="B91" s="50"/>
      <c r="C91" s="49"/>
      <c r="D91" s="49"/>
      <c r="E91" s="48"/>
      <c r="F91" s="3" t="s">
        <v>27</v>
      </c>
      <c r="G91" t="s">
        <v>33</v>
      </c>
      <c r="H91" s="21" t="s">
        <v>123</v>
      </c>
      <c r="I91" t="s">
        <v>78</v>
      </c>
      <c r="K91" t="s">
        <v>46</v>
      </c>
      <c r="L91" t="s">
        <v>36</v>
      </c>
      <c r="M91" s="6" t="s">
        <v>163</v>
      </c>
      <c r="N91" s="26" t="s">
        <v>164</v>
      </c>
      <c r="O91" s="27">
        <v>45140</v>
      </c>
    </row>
    <row r="92" spans="1:15" x14ac:dyDescent="0.3">
      <c r="A92" s="48"/>
      <c r="B92" s="50"/>
      <c r="C92" s="49"/>
      <c r="D92" s="49"/>
      <c r="E92" s="48"/>
      <c r="F92" s="3" t="s">
        <v>28</v>
      </c>
      <c r="G92" t="s">
        <v>33</v>
      </c>
      <c r="H92" t="s">
        <v>125</v>
      </c>
      <c r="I92" t="s">
        <v>79</v>
      </c>
      <c r="K92" t="s">
        <v>46</v>
      </c>
      <c r="L92" t="s">
        <v>36</v>
      </c>
      <c r="M92" s="6" t="s">
        <v>163</v>
      </c>
      <c r="N92" s="48"/>
      <c r="O92" s="27"/>
    </row>
    <row r="93" spans="1:15" x14ac:dyDescent="0.3">
      <c r="A93" s="48"/>
      <c r="B93" s="50"/>
      <c r="C93" s="49"/>
      <c r="D93" s="49"/>
      <c r="E93" s="48"/>
      <c r="F93" s="3" t="s">
        <v>29</v>
      </c>
      <c r="G93" t="s">
        <v>33</v>
      </c>
      <c r="H93" t="s">
        <v>124</v>
      </c>
      <c r="I93" t="s">
        <v>80</v>
      </c>
      <c r="K93" t="s">
        <v>46</v>
      </c>
      <c r="L93" t="s">
        <v>36</v>
      </c>
      <c r="M93" s="6" t="s">
        <v>163</v>
      </c>
      <c r="N93" s="48"/>
      <c r="O93" s="27"/>
    </row>
    <row r="94" spans="1:15" ht="49.5" x14ac:dyDescent="0.3">
      <c r="A94" s="48"/>
      <c r="B94" s="50"/>
      <c r="C94" s="49"/>
      <c r="D94" s="49"/>
      <c r="E94" s="48"/>
      <c r="F94" s="3" t="s">
        <v>116</v>
      </c>
      <c r="G94" t="s">
        <v>34</v>
      </c>
      <c r="H94" t="s">
        <v>138</v>
      </c>
      <c r="I94" t="s">
        <v>117</v>
      </c>
    </row>
    <row r="95" spans="1:15" x14ac:dyDescent="0.3">
      <c r="A95" s="48"/>
      <c r="B95" s="50"/>
      <c r="C95" s="49"/>
      <c r="D95" s="49"/>
      <c r="E95" s="48"/>
      <c r="F95" s="3" t="s">
        <v>30</v>
      </c>
      <c r="G95" t="s">
        <v>19</v>
      </c>
      <c r="H95" t="s">
        <v>137</v>
      </c>
      <c r="I95" t="s">
        <v>81</v>
      </c>
    </row>
    <row r="96" spans="1:15" x14ac:dyDescent="0.3">
      <c r="A96" s="48"/>
      <c r="B96" s="50"/>
      <c r="C96" s="49"/>
      <c r="D96" s="49"/>
      <c r="E96" s="48"/>
      <c r="F96" s="3" t="s">
        <v>145</v>
      </c>
      <c r="G96" t="s">
        <v>19</v>
      </c>
      <c r="H96" t="s">
        <v>146</v>
      </c>
      <c r="I96" t="s">
        <v>147</v>
      </c>
    </row>
    <row r="97" spans="1:15" x14ac:dyDescent="0.3">
      <c r="A97" s="48">
        <v>21</v>
      </c>
      <c r="B97" s="50" t="s">
        <v>26</v>
      </c>
      <c r="C97" s="49" t="s">
        <v>76</v>
      </c>
      <c r="D97" s="49" t="s">
        <v>62</v>
      </c>
      <c r="E97" s="48" t="s">
        <v>17</v>
      </c>
      <c r="F97" s="3" t="s">
        <v>18</v>
      </c>
      <c r="G97" t="s">
        <v>19</v>
      </c>
      <c r="H97" t="s">
        <v>90</v>
      </c>
      <c r="I97" t="s">
        <v>77</v>
      </c>
      <c r="O97" s="1">
        <v>45131</v>
      </c>
    </row>
    <row r="98" spans="1:15" x14ac:dyDescent="0.3">
      <c r="A98" s="48"/>
      <c r="B98" s="50"/>
      <c r="C98" s="49"/>
      <c r="D98" s="49"/>
      <c r="E98" s="48"/>
      <c r="F98" s="3" t="s">
        <v>27</v>
      </c>
      <c r="G98" t="s">
        <v>19</v>
      </c>
      <c r="H98" t="s">
        <v>140</v>
      </c>
      <c r="I98" t="s">
        <v>78</v>
      </c>
      <c r="K98" t="s">
        <v>46</v>
      </c>
      <c r="L98" t="s">
        <v>36</v>
      </c>
      <c r="M98" s="6" t="s">
        <v>126</v>
      </c>
      <c r="N98" s="26" t="s">
        <v>165</v>
      </c>
      <c r="O98" s="27">
        <v>45140</v>
      </c>
    </row>
    <row r="99" spans="1:15" x14ac:dyDescent="0.3">
      <c r="A99" s="48"/>
      <c r="B99" s="50"/>
      <c r="C99" s="49"/>
      <c r="D99" s="49"/>
      <c r="E99" s="48"/>
      <c r="F99" s="3" t="s">
        <v>28</v>
      </c>
      <c r="G99" t="s">
        <v>33</v>
      </c>
      <c r="H99" t="s">
        <v>128</v>
      </c>
      <c r="I99" t="s">
        <v>79</v>
      </c>
      <c r="K99" t="s">
        <v>46</v>
      </c>
      <c r="L99" t="s">
        <v>36</v>
      </c>
      <c r="M99" s="6" t="s">
        <v>126</v>
      </c>
      <c r="N99" s="26"/>
      <c r="O99" s="27"/>
    </row>
    <row r="100" spans="1:15" x14ac:dyDescent="0.3">
      <c r="A100" s="48"/>
      <c r="B100" s="50"/>
      <c r="C100" s="49"/>
      <c r="D100" s="49"/>
      <c r="E100" s="48"/>
      <c r="F100" s="3" t="s">
        <v>29</v>
      </c>
      <c r="G100" t="s">
        <v>33</v>
      </c>
      <c r="H100" t="s">
        <v>127</v>
      </c>
      <c r="I100" t="s">
        <v>80</v>
      </c>
      <c r="K100" t="s">
        <v>46</v>
      </c>
      <c r="L100" t="s">
        <v>36</v>
      </c>
      <c r="M100" s="6" t="s">
        <v>126</v>
      </c>
      <c r="N100" s="26"/>
      <c r="O100" s="27"/>
    </row>
    <row r="101" spans="1:15" x14ac:dyDescent="0.3">
      <c r="A101" s="48"/>
      <c r="B101" s="50"/>
      <c r="C101" s="49"/>
      <c r="D101" s="49"/>
      <c r="E101" s="48"/>
      <c r="F101" s="3" t="s">
        <v>30</v>
      </c>
      <c r="G101" t="s">
        <v>19</v>
      </c>
      <c r="H101" t="s">
        <v>137</v>
      </c>
      <c r="I101" t="s">
        <v>81</v>
      </c>
      <c r="O101" s="1">
        <v>45140</v>
      </c>
    </row>
    <row r="102" spans="1:15" x14ac:dyDescent="0.3">
      <c r="A102" s="48"/>
      <c r="B102" s="50"/>
      <c r="C102" s="49"/>
      <c r="D102" s="49"/>
      <c r="E102" s="48"/>
      <c r="F102" s="3" t="s">
        <v>145</v>
      </c>
      <c r="G102" t="s">
        <v>19</v>
      </c>
      <c r="H102" t="s">
        <v>146</v>
      </c>
      <c r="I102" t="s">
        <v>147</v>
      </c>
      <c r="O102" s="1">
        <v>45140</v>
      </c>
    </row>
  </sheetData>
  <autoFilter ref="A1:O21">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autoFilter>
  <mergeCells count="113">
    <mergeCell ref="N85:N87"/>
    <mergeCell ref="O85:O87"/>
    <mergeCell ref="N91:N93"/>
    <mergeCell ref="O91:O93"/>
    <mergeCell ref="O98:O100"/>
    <mergeCell ref="N98:N100"/>
    <mergeCell ref="E97:E102"/>
    <mergeCell ref="D97:D102"/>
    <mergeCell ref="C97:C102"/>
    <mergeCell ref="E90:E96"/>
    <mergeCell ref="D90:D96"/>
    <mergeCell ref="C90:C96"/>
    <mergeCell ref="B90:B96"/>
    <mergeCell ref="A90:A96"/>
    <mergeCell ref="B97:B102"/>
    <mergeCell ref="A97:A102"/>
    <mergeCell ref="C71:C77"/>
    <mergeCell ref="B71:B77"/>
    <mergeCell ref="A71:A77"/>
    <mergeCell ref="E78:E83"/>
    <mergeCell ref="D78:D83"/>
    <mergeCell ref="C78:C83"/>
    <mergeCell ref="B78:B83"/>
    <mergeCell ref="A78:A83"/>
    <mergeCell ref="D84:D89"/>
    <mergeCell ref="E84:E89"/>
    <mergeCell ref="C84:C89"/>
    <mergeCell ref="B84:B89"/>
    <mergeCell ref="A84:A89"/>
    <mergeCell ref="C31:C36"/>
    <mergeCell ref="B31:B36"/>
    <mergeCell ref="A31:A36"/>
    <mergeCell ref="A37:A41"/>
    <mergeCell ref="B37:B41"/>
    <mergeCell ref="C37:C41"/>
    <mergeCell ref="D37:D41"/>
    <mergeCell ref="E37:E41"/>
    <mergeCell ref="C42:C47"/>
    <mergeCell ref="B42:B47"/>
    <mergeCell ref="A42:A47"/>
    <mergeCell ref="A1:O2"/>
    <mergeCell ref="A3:D4"/>
    <mergeCell ref="E3:F4"/>
    <mergeCell ref="G3:O4"/>
    <mergeCell ref="A5:C5"/>
    <mergeCell ref="D5:F5"/>
    <mergeCell ref="G5:O5"/>
    <mergeCell ref="B19:B24"/>
    <mergeCell ref="C19:C24"/>
    <mergeCell ref="D19:D24"/>
    <mergeCell ref="E19:E24"/>
    <mergeCell ref="A13:A18"/>
    <mergeCell ref="A19:A24"/>
    <mergeCell ref="E25:E30"/>
    <mergeCell ref="D25:D30"/>
    <mergeCell ref="C25:C30"/>
    <mergeCell ref="B25:B30"/>
    <mergeCell ref="A25:A30"/>
    <mergeCell ref="N26:N29"/>
    <mergeCell ref="N14:N16"/>
    <mergeCell ref="B13:B18"/>
    <mergeCell ref="C13:C18"/>
    <mergeCell ref="D13:D18"/>
    <mergeCell ref="E13:E18"/>
    <mergeCell ref="N32:N34"/>
    <mergeCell ref="N38:N40"/>
    <mergeCell ref="O37:O41"/>
    <mergeCell ref="E42:E47"/>
    <mergeCell ref="D42:D47"/>
    <mergeCell ref="N43:N45"/>
    <mergeCell ref="O43:O45"/>
    <mergeCell ref="O14:O16"/>
    <mergeCell ref="O21:O23"/>
    <mergeCell ref="O26:O28"/>
    <mergeCell ref="O29:O31"/>
    <mergeCell ref="O32:O34"/>
    <mergeCell ref="N21:N22"/>
    <mergeCell ref="E31:E36"/>
    <mergeCell ref="D31:D36"/>
    <mergeCell ref="C65:C70"/>
    <mergeCell ref="O60:O62"/>
    <mergeCell ref="B59:B64"/>
    <mergeCell ref="A59:A64"/>
    <mergeCell ref="C59:C64"/>
    <mergeCell ref="D59:D64"/>
    <mergeCell ref="E59:E64"/>
    <mergeCell ref="N49:N51"/>
    <mergeCell ref="O49:O51"/>
    <mergeCell ref="E53:E58"/>
    <mergeCell ref="D53:D58"/>
    <mergeCell ref="C53:C58"/>
    <mergeCell ref="N54:N56"/>
    <mergeCell ref="O54:O56"/>
    <mergeCell ref="A48:A52"/>
    <mergeCell ref="B48:B52"/>
    <mergeCell ref="C48:C52"/>
    <mergeCell ref="D48:D52"/>
    <mergeCell ref="E48:E52"/>
    <mergeCell ref="B53:B58"/>
    <mergeCell ref="A53:A58"/>
    <mergeCell ref="B65:B70"/>
    <mergeCell ref="A65:A70"/>
    <mergeCell ref="N72:N74"/>
    <mergeCell ref="N60:N62"/>
    <mergeCell ref="O72:O74"/>
    <mergeCell ref="N79:N81"/>
    <mergeCell ref="O79:O81"/>
    <mergeCell ref="N66:N68"/>
    <mergeCell ref="O66:O68"/>
    <mergeCell ref="E65:E70"/>
    <mergeCell ref="D65:D70"/>
    <mergeCell ref="E71:E77"/>
    <mergeCell ref="D71:D77"/>
  </mergeCells>
  <hyperlinks>
    <hyperlink ref="C7" r:id="rId1"/>
    <hyperlink ref="M14" r:id="rId2"/>
    <hyperlink ref="M15" r:id="rId3"/>
    <hyperlink ref="M22" r:id="rId4"/>
    <hyperlink ref="M26" r:id="rId5"/>
    <hyperlink ref="M27:M28" r:id="rId6" display="https://srpu.atlassian.net/browse/SGCM-489"/>
    <hyperlink ref="M32" r:id="rId7"/>
    <hyperlink ref="M33:M34" r:id="rId8" display="https://srpu.atlassian.net/browse/SGCM-492"/>
    <hyperlink ref="M38" r:id="rId9"/>
    <hyperlink ref="M39:M40" r:id="rId10" display="https://srpu.atlassian.net/browse/SGCM-493"/>
    <hyperlink ref="M43" r:id="rId11"/>
    <hyperlink ref="M44:M45" r:id="rId12" display="https://srpu.atlassian.net/browse/SGCM-494"/>
    <hyperlink ref="M49" r:id="rId13"/>
    <hyperlink ref="M50:M51" r:id="rId14" display="https://srpu.atlassian.net/browse/SGCM-496"/>
    <hyperlink ref="M54" r:id="rId15"/>
    <hyperlink ref="M55:M56" r:id="rId16" display="https://srpu.atlassian.net/browse/SGCM-497"/>
    <hyperlink ref="M60" r:id="rId17"/>
    <hyperlink ref="M61:M62" r:id="rId18" display="https://srpu.atlassian.net/browse/SGCM-498"/>
    <hyperlink ref="M66" r:id="rId19"/>
    <hyperlink ref="M67:M68" r:id="rId20" display="https://srpu.atlassian.net/browse/SGCM-499"/>
    <hyperlink ref="M72" r:id="rId21"/>
    <hyperlink ref="M73:M74" r:id="rId22" display="https://srpu.atlassian.net/browse/SGCM-500"/>
    <hyperlink ref="M79" r:id="rId23"/>
    <hyperlink ref="M85" r:id="rId24"/>
    <hyperlink ref="M86" r:id="rId25"/>
    <hyperlink ref="M87" r:id="rId26"/>
    <hyperlink ref="M98" r:id="rId27"/>
    <hyperlink ref="M99:M100" r:id="rId28" display="https://srpu.atlassian.net/browse/SGCM-507"/>
    <hyperlink ref="M16" r:id="rId29"/>
    <hyperlink ref="N14" r:id="rId30"/>
    <hyperlink ref="N21" r:id="rId31"/>
    <hyperlink ref="N26" r:id="rId32"/>
    <hyperlink ref="N32" r:id="rId33"/>
    <hyperlink ref="N38" r:id="rId34"/>
    <hyperlink ref="N43" r:id="rId35"/>
    <hyperlink ref="N49" r:id="rId36"/>
    <hyperlink ref="N54" r:id="rId37"/>
    <hyperlink ref="N60" r:id="rId38"/>
    <hyperlink ref="N66" r:id="rId39"/>
    <hyperlink ref="N72" r:id="rId40"/>
    <hyperlink ref="N79" r:id="rId41"/>
    <hyperlink ref="N85" r:id="rId42"/>
    <hyperlink ref="M91" r:id="rId43"/>
    <hyperlink ref="M92" r:id="rId44"/>
    <hyperlink ref="M93" r:id="rId45"/>
    <hyperlink ref="N91" r:id="rId46"/>
    <hyperlink ref="N98" r:id="rId47"/>
  </hyperlinks>
  <pageMargins left="0.7" right="0.7" top="0.75" bottom="0.75" header="0.3" footer="0.3"/>
  <pageSetup orientation="portrait" r:id="rId48"/>
  <legacyDrawing r:id="rId49"/>
  <extLst>
    <ext xmlns:x14="http://schemas.microsoft.com/office/spreadsheetml/2009/9/main" uri="{CCE6A557-97BC-4b89-ADB6-D9C93CAAB3DF}">
      <x14:dataValidations xmlns:xm="http://schemas.microsoft.com/office/excel/2006/main" disablePrompts="1" count="4">
        <x14:dataValidation type="list" showInputMessage="1" showErrorMessage="1">
          <x14:formula1>
            <xm:f>Datos!$C$2:$C$5</xm:f>
          </x14:formula1>
          <xm:sqref>L7</xm:sqref>
        </x14:dataValidation>
        <x14:dataValidation type="list" showInputMessage="1" showErrorMessage="1">
          <x14:formula1>
            <xm:f>Datos!$C$2:$C$6</xm:f>
          </x14:formula1>
          <xm:sqref>L8:L22 L26:L28 L32:L33 L38:L40 L43:L45 L49:L51 L54:L56 L60:L62 L66:L68 L72:L74 L79:L81 L85:L87 L98:L100 L91:L93</xm:sqref>
        </x14:dataValidation>
        <x14:dataValidation type="list" allowBlank="1" showInputMessage="1" showErrorMessage="1">
          <x14:formula1>
            <xm:f>Datos!$D$2:$D$12</xm:f>
          </x14:formula1>
          <xm:sqref>K7:K22 K26:K28 K32:K33 K38:K40 K43:K45 K49:K51 K54:K56 K60:K62 K66:K68 K72:K74 K79:K81 K85:K87 K98:K100 K91:K93</xm:sqref>
        </x14:dataValidation>
        <x14:dataValidation type="list" allowBlank="1" showInputMessage="1" showErrorMessage="1">
          <x14:formula1>
            <xm:f>Datos!$B$2:$B$4</xm:f>
          </x14:formula1>
          <xm:sqref>G7:G102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51"/>
  <sheetViews>
    <sheetView zoomScale="87" zoomScaleNormal="87" workbookViewId="0">
      <selection activeCell="O83" sqref="O83"/>
    </sheetView>
  </sheetViews>
  <sheetFormatPr baseColWidth="10" defaultColWidth="11" defaultRowHeight="16.5" x14ac:dyDescent="0.3"/>
  <cols>
    <col min="1" max="1" width="27.375" customWidth="1"/>
    <col min="2" max="2" width="23.875" customWidth="1"/>
    <col min="3" max="3" width="16.25" customWidth="1"/>
    <col min="4" max="4" width="9" customWidth="1"/>
    <col min="5" max="5" width="13.375" customWidth="1"/>
    <col min="6" max="6" width="12.875" customWidth="1"/>
    <col min="7" max="7" width="9.125" customWidth="1"/>
    <col min="8" max="8" width="8.625" customWidth="1"/>
    <col min="9" max="9" width="11.875" customWidth="1"/>
    <col min="10" max="10" width="12.875" bestFit="1" customWidth="1"/>
  </cols>
  <sheetData>
    <row r="3" spans="1:2" x14ac:dyDescent="0.3">
      <c r="A3" s="7" t="s">
        <v>31</v>
      </c>
      <c r="B3" s="8" t="s">
        <v>58</v>
      </c>
    </row>
    <row r="4" spans="1:2" x14ac:dyDescent="0.3">
      <c r="A4" s="9" t="s">
        <v>33</v>
      </c>
      <c r="B4" s="17">
        <v>17</v>
      </c>
    </row>
    <row r="5" spans="1:2" x14ac:dyDescent="0.3">
      <c r="A5" s="11" t="s">
        <v>34</v>
      </c>
      <c r="B5" s="18">
        <v>2</v>
      </c>
    </row>
    <row r="6" spans="1:2" x14ac:dyDescent="0.3">
      <c r="A6" s="11" t="s">
        <v>19</v>
      </c>
      <c r="B6" s="18">
        <v>18</v>
      </c>
    </row>
    <row r="7" spans="1:2" x14ac:dyDescent="0.3">
      <c r="A7" s="10" t="s">
        <v>35</v>
      </c>
      <c r="B7" s="19">
        <v>37</v>
      </c>
    </row>
    <row r="24" spans="1:2" x14ac:dyDescent="0.3">
      <c r="A24" s="7" t="s">
        <v>31</v>
      </c>
      <c r="B24" s="8" t="s">
        <v>32</v>
      </c>
    </row>
    <row r="25" spans="1:2" x14ac:dyDescent="0.3">
      <c r="A25" s="9" t="s">
        <v>40</v>
      </c>
      <c r="B25" s="17">
        <v>13</v>
      </c>
    </row>
    <row r="26" spans="1:2" x14ac:dyDescent="0.3">
      <c r="A26" s="11" t="s">
        <v>36</v>
      </c>
      <c r="B26" s="18"/>
    </row>
    <row r="27" spans="1:2" x14ac:dyDescent="0.3">
      <c r="A27" s="11" t="s">
        <v>41</v>
      </c>
      <c r="B27" s="18"/>
    </row>
    <row r="28" spans="1:2" x14ac:dyDescent="0.3">
      <c r="A28" s="10" t="s">
        <v>35</v>
      </c>
      <c r="B28" s="19">
        <v>13</v>
      </c>
    </row>
    <row r="47" spans="1:5" x14ac:dyDescent="0.3">
      <c r="A47" s="5" t="s">
        <v>38</v>
      </c>
      <c r="B47" s="5" t="s">
        <v>39</v>
      </c>
    </row>
    <row r="48" spans="1:5" x14ac:dyDescent="0.3">
      <c r="A48" s="5" t="s">
        <v>31</v>
      </c>
      <c r="B48" t="s">
        <v>40</v>
      </c>
      <c r="C48" t="s">
        <v>36</v>
      </c>
      <c r="D48" t="s">
        <v>41</v>
      </c>
      <c r="E48" t="s">
        <v>35</v>
      </c>
    </row>
    <row r="49" spans="1:5" x14ac:dyDescent="0.3">
      <c r="A49" s="4" t="s">
        <v>40</v>
      </c>
      <c r="B49" s="20"/>
      <c r="C49" s="20"/>
      <c r="D49" s="20"/>
      <c r="E49" s="20"/>
    </row>
    <row r="50" spans="1:5" x14ac:dyDescent="0.3">
      <c r="A50" s="4" t="s">
        <v>46</v>
      </c>
      <c r="B50" s="20"/>
      <c r="C50" s="20">
        <v>15</v>
      </c>
      <c r="D50" s="20">
        <v>1</v>
      </c>
      <c r="E50" s="20">
        <v>16</v>
      </c>
    </row>
    <row r="51" spans="1:5" x14ac:dyDescent="0.3">
      <c r="A51" s="4" t="s">
        <v>35</v>
      </c>
      <c r="B51" s="20"/>
      <c r="C51" s="20">
        <v>15</v>
      </c>
      <c r="D51" s="20">
        <v>1</v>
      </c>
      <c r="E51" s="20">
        <v>16</v>
      </c>
    </row>
  </sheetData>
  <pageMargins left="1" right="1" top="1" bottom="1" header="0.5" footer="0.5"/>
  <pageSetup paperSize="3" scale="62"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2" sqref="D12"/>
    </sheetView>
  </sheetViews>
  <sheetFormatPr baseColWidth="10" defaultColWidth="11" defaultRowHeight="16.5" x14ac:dyDescent="0.3"/>
  <cols>
    <col min="3" max="3" width="23.25" bestFit="1" customWidth="1"/>
    <col min="4" max="4" width="34" bestFit="1" customWidth="1"/>
  </cols>
  <sheetData>
    <row r="1" spans="2:4" x14ac:dyDescent="0.3">
      <c r="B1" t="s">
        <v>43</v>
      </c>
      <c r="C1" t="s">
        <v>12</v>
      </c>
      <c r="D1" t="s">
        <v>11</v>
      </c>
    </row>
    <row r="2" spans="2:4" x14ac:dyDescent="0.3">
      <c r="B2" t="s">
        <v>34</v>
      </c>
      <c r="C2" t="s">
        <v>36</v>
      </c>
      <c r="D2" s="16" t="s">
        <v>44</v>
      </c>
    </row>
    <row r="3" spans="2:4" x14ac:dyDescent="0.3">
      <c r="B3" t="s">
        <v>19</v>
      </c>
      <c r="C3" t="s">
        <v>41</v>
      </c>
      <c r="D3" s="16" t="s">
        <v>46</v>
      </c>
    </row>
    <row r="4" spans="2:4" x14ac:dyDescent="0.3">
      <c r="B4" t="s">
        <v>33</v>
      </c>
      <c r="C4" t="s">
        <v>37</v>
      </c>
      <c r="D4" s="16" t="s">
        <v>47</v>
      </c>
    </row>
    <row r="5" spans="2:4" x14ac:dyDescent="0.3">
      <c r="C5" t="s">
        <v>45</v>
      </c>
      <c r="D5" s="16" t="s">
        <v>48</v>
      </c>
    </row>
    <row r="6" spans="2:4" x14ac:dyDescent="0.3">
      <c r="D6" s="16" t="s">
        <v>49</v>
      </c>
    </row>
    <row r="7" spans="2:4" x14ac:dyDescent="0.3">
      <c r="D7" s="16" t="s">
        <v>50</v>
      </c>
    </row>
    <row r="8" spans="2:4" x14ac:dyDescent="0.3">
      <c r="D8" s="16" t="s">
        <v>51</v>
      </c>
    </row>
    <row r="9" spans="2:4" x14ac:dyDescent="0.3">
      <c r="D9" s="16" t="s">
        <v>52</v>
      </c>
    </row>
    <row r="10" spans="2:4" x14ac:dyDescent="0.3">
      <c r="D10" s="16" t="s">
        <v>53</v>
      </c>
    </row>
    <row r="11" spans="2:4" x14ac:dyDescent="0.3">
      <c r="D11" s="16" t="s">
        <v>42</v>
      </c>
    </row>
    <row r="12" spans="2:4" x14ac:dyDescent="0.3">
      <c r="D12" s="16" t="s">
        <v>54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Catálogos</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cp:lastPrinted>2023-07-25T22:01:38Z</cp:lastPrinted>
  <dcterms:created xsi:type="dcterms:W3CDTF">2023-04-11T17:58:18Z</dcterms:created>
  <dcterms:modified xsi:type="dcterms:W3CDTF">2023-08-03T15:28:02Z</dcterms:modified>
  <cp:category/>
  <cp:contentStatus/>
</cp:coreProperties>
</file>