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esktop\Plataforma Admi Incidenicas\"/>
    </mc:Choice>
  </mc:AlternateContent>
  <bookViews>
    <workbookView xWindow="0" yWindow="0" windowWidth="28800" windowHeight="13530"/>
  </bookViews>
  <sheets>
    <sheet name="Incidencias " sheetId="8" r:id="rId1"/>
    <sheet name="GRAFICOS" sheetId="7" r:id="rId2"/>
    <sheet name="Datos" sheetId="5" r:id="rId3"/>
  </sheets>
  <definedNames>
    <definedName name="_xlnm._FilterDatabase" localSheetId="0" hidden="1">'Incidencias '!$A$1:$N$80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<sst xmlns="http://schemas.openxmlformats.org/spreadsheetml/2006/main" count="248" uniqueCount="114">
  <si>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</si>
  <si>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</si>
  <si>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</si>
  <si>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</si>
  <si>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</si>
  <si>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</si>
  <si>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</si>
  <si>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</si>
  <si>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</si>
  <si>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</si>
  <si>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</si>
  <si>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</si>
  <si>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</si>
  <si>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</si>
  <si>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</si>
  <si>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</si>
  <si>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</si>
  <si>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</si>
  <si>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</si>
  <si>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</si>
  <si>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</si>
  <si>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</si>
  <si>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</si>
  <si>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</si>
  <si>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</si>
  <si>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</si>
  <si>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</si>
  <si>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</si>
  <si>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</si>
  <si>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</si>
  <si>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</si>
  <si>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</si>
  <si>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</si>
  <si>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</si>
  <si>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</si>
  <si>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</si>
  <si>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</si>
  <si>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</si>
  <si>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</si>
  <si>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</si>
  <si>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</si>
  <si>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</si>
  <si>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</si>
  <si>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Se ingresa al sistema PABMI, </t>
  </si>
  <si>
    <t xml:space="preserve">Error </t>
  </si>
  <si>
    <t xml:space="preserve">Por hacer </t>
  </si>
  <si>
    <t>(en blanco)</t>
  </si>
  <si>
    <t xml:space="preserve">Flujo del Alta </t>
  </si>
  <si>
    <t xml:space="preserve">Matriz de Pruebas Plataforma de Administración de Incidenicias </t>
  </si>
  <si>
    <t xml:space="preserve">Proyecto: Plataforma de Administración de Incidencias </t>
  </si>
  <si>
    <t>https://tesoreria-virtual.nl.gob.mx/</t>
  </si>
  <si>
    <t>QA</t>
  </si>
  <si>
    <t xml:space="preserve">Aplicación Inciencias </t>
  </si>
  <si>
    <t xml:space="preserve">En Proceso </t>
  </si>
  <si>
    <t xml:space="preserve">En Validación </t>
  </si>
  <si>
    <t xml:space="preserve">Incidencias </t>
  </si>
  <si>
    <t xml:space="preserve">Incidencias Canceladas </t>
  </si>
  <si>
    <t>Ver incidenica</t>
  </si>
  <si>
    <t xml:space="preserve">Editar Registro </t>
  </si>
  <si>
    <t xml:space="preserve">Carga de Documentos </t>
  </si>
  <si>
    <t>Incidencias Resueltas</t>
  </si>
  <si>
    <t xml:space="preserve">Distribuciones </t>
  </si>
  <si>
    <t xml:space="preserve">Reporte de Incidencias </t>
  </si>
  <si>
    <t xml:space="preserve">Generar Reporte </t>
  </si>
  <si>
    <t xml:space="preserve">Adjuntar Imagen </t>
  </si>
  <si>
    <t xml:space="preserve">Enviar Incidencia </t>
  </si>
  <si>
    <t>Pagina https://nl.gob.mx/</t>
  </si>
  <si>
    <t xml:space="preserve">Generar reporte exitosamente y enviarlo al departameto de Administarción de Incidencias </t>
  </si>
  <si>
    <t xml:space="preserve">Algunas observaciones en los textos como agregar acento en electrónico, cambiar fuentes en español ya que estan en ingles </t>
  </si>
  <si>
    <t xml:space="preserve">Omitir la redacción del tooltip de Forma Masiva </t>
  </si>
  <si>
    <t xml:space="preserve">Enviar al departamento de Admi de Incidenicas </t>
  </si>
  <si>
    <t xml:space="preserve">Eenvía reporte de incidencias creada por usuario al departamento de admi de incidenicas </t>
  </si>
  <si>
    <t xml:space="preserve">Direccionar Pagina NL </t>
  </si>
  <si>
    <t xml:space="preserve">Actualizar Incidencia </t>
  </si>
  <si>
    <t>rodolfozg</t>
  </si>
  <si>
    <t xml:space="preserve">lechugairis </t>
  </si>
  <si>
    <t xml:space="preserve">Administración de Incidencias </t>
  </si>
  <si>
    <t xml:space="preserve"> Ver  Incidencias / Editar Incidenicas </t>
  </si>
  <si>
    <t xml:space="preserve">Asignado a </t>
  </si>
  <si>
    <t xml:space="preserve">Prioridad </t>
  </si>
  <si>
    <t xml:space="preserve">Siguiente Estado </t>
  </si>
  <si>
    <t xml:space="preserve">Asignar la incencia al personal encargado del area </t>
  </si>
  <si>
    <t xml:space="preserve">Muestra Prioridad de La Incidenica  Alta,Inmediata, Baja y Urgente </t>
  </si>
  <si>
    <t xml:space="preserve">Nueva </t>
  </si>
  <si>
    <t xml:space="preserve">Asignada </t>
  </si>
  <si>
    <t xml:space="preserve">Resuelta </t>
  </si>
  <si>
    <t>Cancelada</t>
  </si>
  <si>
    <t xml:space="preserve">Cambio de Estado de la incidenia </t>
  </si>
  <si>
    <t xml:space="preserve">Permite cambiar el estado de la incidencia de acuerdo a lo requerido </t>
  </si>
  <si>
    <t xml:space="preserve">Nueva Incidencia </t>
  </si>
  <si>
    <t>Una vez que se ha revisado la incidencia y se ha decidido que es válida, se mueve a este estado. En Validación significa que el equipo responsable ha reconocido el problema y se compromete a abordarlo. Aquí, se puede asignar una prioridad a la incidencia y planificar las próximas acciones para su resolución</t>
  </si>
  <si>
    <t>En este estado, la incidencia ya ha sido asignada a un miembro específico del equipo o a un grupo para su resolución. Esto significa que hay una persona o equipo responsable de trabajar en la solución del problema. Este estado también puede incluir información adicional sobre el progreso y el tiempo estimado para la resolución</t>
  </si>
  <si>
    <t>Cuando la incidencia ha sido solucionada, se mueve a este estado. Resuelta significa que el problema o error ha sido corregido, o que la solicitud ha sido atendida satisfactoriamente. Sin embargo, esto no necesariamente implica que el ciclo de vida de la incidencia haya terminado. Dependiendo del proceso, puede requerir validación o confirmación del usuario para cerrar la incidencia definitivamente.</t>
  </si>
  <si>
    <t>Cuando la incidencia se mueve a este estado, significa que a la Incidencia le hace falta información para que pueda ser asignada al área correspondiente o hace falta algún dato específico para que se pueda atender.</t>
  </si>
  <si>
    <t xml:space="preserve">Visualización de nueva incidencia </t>
  </si>
  <si>
    <t xml:space="preserve">Puede cambiar de estado de nueva a asignada y ser asignada a responsable del caso </t>
  </si>
  <si>
    <t xml:space="preserve">Actualiza el estado de la incidencia </t>
  </si>
  <si>
    <t xml:space="preserve">Incidencias Asignadas </t>
  </si>
  <si>
    <t xml:space="preserve">Editar Registro / Siguiente Estado </t>
  </si>
  <si>
    <t xml:space="preserve">Control y Estadisticas </t>
  </si>
  <si>
    <t>Visualización del panel de Administración</t>
  </si>
  <si>
    <t xml:space="preserve">Permite monitorear, gesticular y optimizar eficazmente los diferente s aspectos de estados de incidenicas </t>
  </si>
  <si>
    <t xml:space="preserve">Visaulización del Panel de Administración </t>
  </si>
  <si>
    <t xml:space="preserve">visualización de Validación </t>
  </si>
  <si>
    <t xml:space="preserve">Visualización de listado en Validación </t>
  </si>
  <si>
    <t>Garantizar que todas las incidencias sean revisadas y validadas adecuadamente antes de ser resueltas, lo que ayuda a mantener la integridad y la eficiencia del sistema o servicio.</t>
  </si>
  <si>
    <t>Invideincias por Validar</t>
  </si>
  <si>
    <t xml:space="preserve">Visualización de listado de Incidencias Canceladas </t>
  </si>
  <si>
    <t>Mantener un registro de todas las incidencias que han sido canceladas y para analizar las razones detrás de estas cancelaciones con el fin de mejorar la calidad del sistema o servicio.</t>
  </si>
  <si>
    <t xml:space="preserve">Cerrar Sesión </t>
  </si>
  <si>
    <t>mantener un registro de todas las incidencias que han sido resueltas satisfactoriamente y para analizar el rendimiento del sistema o servicio en términos de resolución de incidencias.</t>
  </si>
  <si>
    <t xml:space="preserve">Cerrar sesión </t>
  </si>
  <si>
    <t xml:space="preserve">Visualización de listado de Incidencias Resueltas </t>
  </si>
  <si>
    <t xml:space="preserve">Adolfo García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</si>
</sst>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inden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Administración de Incidenicas.xlsx]GRAFICOS!Tabla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ADMINISTRACIÓN</a:t>
            </a:r>
            <a:r>
              <a:rPr lang="es-MX" baseline="0"/>
              <a:t> DE INCIDENCIAS </a:t>
            </a:r>
            <a:r>
              <a:rPr lang="es-MX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GRAFICOS!$A$4:$A$6</c:f>
              <c:strCache>
                <c:ptCount val="2"/>
                <c:pt idx="0">
                  <c:v>Realizado</c:v>
                </c:pt>
                <c:pt idx="1">
                  <c:v>Pendiente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Administración de Incidenicas.xlsx]GRAFICOS!Tabla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(en blanco)</c:v>
                </c:pt>
                <c:pt idx="1">
                  <c:v>En Curso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64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Administración de Incidenicas.xlsx]GRAFICOS!Tabla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19050</xdr:rowOff>
    </xdr:from>
    <xdr:to>
      <xdr:col>18</xdr:col>
      <xdr:colOff>600075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22</xdr:row>
      <xdr:rowOff>152400</xdr:rowOff>
    </xdr:from>
    <xdr:to>
      <xdr:col>18</xdr:col>
      <xdr:colOff>438150</xdr:colOff>
      <xdr:row>42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44</xdr:row>
      <xdr:rowOff>171450</xdr:rowOff>
    </xdr:from>
    <xdr:to>
      <xdr:col>17</xdr:col>
      <xdr:colOff>419100</xdr:colOff>
      <xdr:row>75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428.474932291669" createdVersion="6" refreshedVersion="6" minRefreshableVersion="3" recordCount="76">
  <cacheSource type="worksheet">
    <worksheetSource ref="A6:N204" sheet="Incidencias "/>
  </cacheSource>
  <cacheFields count="14">
    <cacheField name="N° Caso" numFmtId="0">
      <sharedItems containsString="0" containsBlank="1" containsNumber="1" containsInteger="1" minValue="1" maxValue="6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 longText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Gerardo Flores" u="1"/>
      </sharedItems>
    </cacheField>
    <cacheField name="Estatus Incidente" numFmtId="0">
      <sharedItems containsBlank="1" count="3">
        <m/>
        <s v="En Curso"/>
        <s v="Por hacer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4-05-13T00:00:00" maxDate="2024-05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428.474932754631" createdVersion="6" refreshedVersion="6" minRefreshableVersion="3" recordCount="76">
  <cacheSource type="worksheet">
    <worksheetSource ref="A6:L204" sheet="Incidencias "/>
  </cacheSource>
  <cacheFields count="12">
    <cacheField name="N° Caso" numFmtId="0">
      <sharedItems containsString="0" containsBlank="1" containsNumber="1" containsInteger="1" minValue="1" maxValue="6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 " u="1"/>
      </sharedItems>
    </cacheField>
    <cacheField name="Resultado Obtenido" numFmtId="0">
      <sharedItems containsBlank="1"/>
    </cacheField>
    <cacheField name="Resultado Esperado" numFmtId="0">
      <sharedItems containsBlank="1" longText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n v="1"/>
    <s v="Ingresar sitio wed"/>
    <s v="https://tesoreria-virtual.nl.gob.mx/"/>
    <s v="QA"/>
    <s v="lechugairis "/>
    <s v="Ingresar "/>
    <s v="Realizado"/>
    <s v="Ingreso Correctamente al sistema"/>
    <s v="Ingresar al apartado correspondiente "/>
    <m/>
    <x v="0"/>
    <x v="0"/>
    <m/>
    <d v="2024-05-13T00:00:00"/>
  </r>
  <r>
    <n v="2"/>
    <s v="Ingresar las Credenciales "/>
    <s v="rodolfozg"/>
    <s v="QA"/>
    <s v="lechugairis "/>
    <s v="Ingresar "/>
    <s v="Realizado"/>
    <s v="Ingreso correctamente con el usuario correspondiente "/>
    <s v="Ingresar al apartado correspondiente "/>
    <m/>
    <x v="0"/>
    <x v="0"/>
    <m/>
    <d v="2024-05-13T00:00:00"/>
  </r>
  <r>
    <n v="3"/>
    <s v="Aplicación Inciencias "/>
    <s v="I"/>
    <s v="QA"/>
    <s v="lechugairis "/>
    <s v="Ingresar "/>
    <s v="Realizado"/>
    <s v="Se ingresa al sistema PABMI, "/>
    <s v="Ingresar al apartado correspondiente "/>
    <m/>
    <x v="0"/>
    <x v="0"/>
    <m/>
    <d v="2024-05-13T00:00:00"/>
  </r>
  <r>
    <n v="4"/>
    <s v="Distribuciones "/>
    <s v="Reporte de Incidencias "/>
    <s v="QA"/>
    <s v="lechugairis "/>
    <s v="Generar Reporte "/>
    <s v="Pendiente"/>
    <s v="Algunas observaciones en los textos como agregar acento en electrónico, cambiar fuentes en español ya que estan en ingles "/>
    <s v="Generar reporte exitosamente y enviarlo al departameto de Administarción de Incidencias "/>
    <m/>
    <x v="0"/>
    <x v="0"/>
    <m/>
    <d v="2024-05-13T00:00:00"/>
  </r>
  <r>
    <n v="5"/>
    <s v="Distribuciones "/>
    <s v="Reporte de Incidencias "/>
    <s v="QA"/>
    <s v="lechugairis "/>
    <s v="Adjuntar Imagen "/>
    <s v="Pendiente"/>
    <s v="Omitir la redacción del tooltip de Forma Masiva "/>
    <s v="Carga de Documentos "/>
    <m/>
    <x v="0"/>
    <x v="0"/>
    <m/>
    <d v="2024-05-13T00:00:00"/>
  </r>
  <r>
    <n v="6"/>
    <s v="Distribuciones "/>
    <s v="Reporte de Incidencias "/>
    <s v="QA"/>
    <s v="lechugairis "/>
    <s v="Enviar Incidencia "/>
    <s v="Realizado"/>
    <s v="Eenvía reporte de incidencias creada por usuario al departamento de admi de incidenicas "/>
    <s v="Enviar al departamento de Admi de Incidenicas "/>
    <m/>
    <x v="0"/>
    <x v="0"/>
    <m/>
    <d v="2024-05-13T00:00:00"/>
  </r>
  <r>
    <n v="7"/>
    <s v="Distribuciones "/>
    <s v="Reporte de Incidencias "/>
    <s v="QA"/>
    <s v="lechugairis "/>
    <s v="Pagina https://nl.gob.mx/"/>
    <s v="Realizado"/>
    <s v="Direccionar Pagina NL "/>
    <s v="Direccionar Pagina NL "/>
    <m/>
    <x v="0"/>
    <x v="0"/>
    <m/>
    <d v="2024-05-13T00:00:00"/>
  </r>
  <r>
    <n v="8"/>
    <s v="Administración de Incidencias "/>
    <s v="Incidencias "/>
    <s v="QA"/>
    <s v="lechugairis "/>
    <s v=" Ver  Incidencias / Editar Incidenicas "/>
    <s v="Realizado"/>
    <m/>
    <m/>
    <m/>
    <x v="0"/>
    <x v="1"/>
    <m/>
    <d v="2024-05-13T00:00:00"/>
  </r>
  <r>
    <n v="9"/>
    <s v="Incidencias "/>
    <s v="Editar Registro "/>
    <s v="QA"/>
    <s v="lechugairis "/>
    <s v="Asignado a "/>
    <s v="Realizado"/>
    <s v="Asignar la incencia al personal encargado del area "/>
    <s v="Asignar la incencia al personal encargado del area "/>
    <m/>
    <x v="0"/>
    <x v="0"/>
    <m/>
    <d v="2024-05-13T00:00:00"/>
  </r>
  <r>
    <n v="10"/>
    <s v="Incidencias "/>
    <s v="Editar Registro "/>
    <s v="QA"/>
    <s v="lechugairis "/>
    <s v="Prioridad "/>
    <s v="Realizado"/>
    <s v="Muestra Prioridad de La Incidenica  Alta,Inmediata, Baja y Urgente "/>
    <s v="Muestra Prioridad de La Incidenica  Alta,Inmediata, Baja y Urgente "/>
    <m/>
    <x v="0"/>
    <x v="0"/>
    <m/>
    <d v="2024-05-13T00:00:00"/>
  </r>
  <r>
    <m/>
    <m/>
    <m/>
    <m/>
    <m/>
    <s v="Siguiente Estado "/>
    <s v="Realizado"/>
    <s v="Cambio de Estado de la incidenia "/>
    <s v="Permite cambiar el estado de la incidencia de acuerdo a lo requerido "/>
    <m/>
    <x v="0"/>
    <x v="0"/>
    <m/>
    <d v="2024-05-13T00:00:00"/>
  </r>
  <r>
    <n v="11"/>
    <s v="Incidencias "/>
    <s v="Editar Registro "/>
    <s v="QA"/>
    <s v="lechugairis "/>
    <s v="Nueva "/>
    <s v="Realizado"/>
    <s v="Nueva Incidencia "/>
    <s v="Visualización de nueva incidencia "/>
    <m/>
    <x v="0"/>
    <x v="0"/>
    <m/>
    <d v="2024-05-13T00:00:00"/>
  </r>
  <r>
    <m/>
    <s v="Incidencias "/>
    <s v="Editar Registro "/>
    <s v="QA"/>
    <s v="lechugairis "/>
    <s v="En Validación "/>
    <m/>
    <m/>
    <s v="Una vez que se ha revisado la incidencia y se ha decidido que es válida, se mueve a este estado. En Validación significa que el equipo responsable ha reconocido el problema y se compromete a abordarlo. Aquí, se puede asignar una prioridad a la incidencia y planificar las próximas acciones para su resolución"/>
    <m/>
    <x v="0"/>
    <x v="0"/>
    <m/>
    <d v="2024-05-13T00:00:00"/>
  </r>
  <r>
    <m/>
    <s v="Incidencias "/>
    <s v="Editar Registro "/>
    <s v="QA"/>
    <s v="lechugairis "/>
    <s v="Asignada "/>
    <s v="Realizado"/>
    <s v="Puede cambiar de estado de nueva a asignada y ser asignada a responsable del caso "/>
    <s v="En este estado, la incidencia ya ha sido asignada a un miembro específico del equipo o a un grupo para su resolución. Esto significa que hay una persona o equipo responsable de trabajar en la solución del problema. Este estado también puede incluir información adicional sobre el progreso y el tiempo estimado para la resolución"/>
    <m/>
    <x v="0"/>
    <x v="0"/>
    <m/>
    <d v="2024-05-13T00:00:00"/>
  </r>
  <r>
    <m/>
    <s v="Incidencias "/>
    <s v="Editar Registro "/>
    <s v="QA"/>
    <s v="lechugairis "/>
    <s v="En Proceso "/>
    <m/>
    <m/>
    <s v="Cuando la incidencia ha sido solucionada, se mueve a este estado. Resuelta significa que el problema o error ha sido corregido, o que la solicitud ha sido atendida satisfactoriamente. Sin embargo, esto no necesariamente implica que el ciclo de vida de la incidencia haya terminado. Dependiendo del proceso, puede requerir validación o confirmación del usuario para cerrar la incidencia definitivamente."/>
    <m/>
    <x v="0"/>
    <x v="0"/>
    <m/>
    <d v="2024-05-13T00:00:00"/>
  </r>
  <r>
    <m/>
    <s v="Incidencias "/>
    <s v="Editar Registro "/>
    <s v="QA"/>
    <s v="lechugairis "/>
    <s v="Resuelta "/>
    <m/>
    <m/>
    <s v="Cuando la incidencia ha sido solucionada, se mueve a este estado. Resuelta significa que el problema o error ha sido corregido, o que la solicitud ha sido atendida satisfactoriamente. Sin embargo, esto no necesariamente implica que el ciclo de vida de la incidencia haya terminado. Dependiendo del proceso, puede requerir validación o confirmación del usuario para cerrar la incidencia definitivamente."/>
    <m/>
    <x v="0"/>
    <x v="0"/>
    <m/>
    <d v="2024-05-13T00:00:00"/>
  </r>
  <r>
    <m/>
    <s v="Incidencias "/>
    <s v="Editar Registro "/>
    <s v="QA"/>
    <s v="lechugairis "/>
    <s v="Cancelada"/>
    <m/>
    <m/>
    <s v="Cuando la incidencia se mueve a este estado, significa que a la Incidencia le hace falta información para que pueda ser asignada al área correspondiente o hace falta algún dato específico para que se pueda atender."/>
    <m/>
    <x v="0"/>
    <x v="0"/>
    <m/>
    <d v="2024-05-13T00:00:00"/>
  </r>
  <r>
    <n v="12"/>
    <s v="Incidencias "/>
    <s v="Editar Registro "/>
    <s v="QA"/>
    <s v="lechugairis "/>
    <s v="Actualizar Incidencia "/>
    <s v="Realizado"/>
    <s v="Actualiza el estado de la incidencia "/>
    <s v="Actualiza el estado de la incidencia "/>
    <m/>
    <x v="0"/>
    <x v="0"/>
    <m/>
    <d v="2024-05-13T00:00:00"/>
  </r>
  <r>
    <n v="13"/>
    <s v="Administración de Incidencias "/>
    <s v="Incidencias Asignadas "/>
    <s v="QA"/>
    <s v="rodolfozg"/>
    <s v="Editar Registro / Siguiente Estado "/>
    <s v="Realizado"/>
    <s v="Actualiza el estado de la incidencia "/>
    <s v="Actualiza el estado de la incidencia "/>
    <m/>
    <x v="0"/>
    <x v="0"/>
    <m/>
    <d v="2024-05-13T00:00:00"/>
  </r>
  <r>
    <n v="14"/>
    <s v="Administración de Incidencias "/>
    <s v="Incidencias Asignadas "/>
    <s v="QA"/>
    <s v="rodolfozg"/>
    <s v="Editar Registro / Siguiente Estado "/>
    <s v="Realizado"/>
    <s v="Actualiza el estado de la incidencia "/>
    <s v="Actualiza el estado de la incidencia "/>
    <m/>
    <x v="0"/>
    <x v="0"/>
    <m/>
    <d v="2024-05-13T00:00:00"/>
  </r>
  <r>
    <n v="15"/>
    <s v="Administración de Incidencias "/>
    <s v="Control y Estadisticas "/>
    <s v="QA"/>
    <s v="lechugairis "/>
    <s v="Visualización del panel de Administración"/>
    <s v="Realizado"/>
    <s v="Visaulización del Panel de Administración "/>
    <s v="Permite monitorear, gesticular y optimizar eficazmente los diferente s aspectos de estados de incidenicas "/>
    <m/>
    <x v="0"/>
    <x v="0"/>
    <m/>
    <d v="2024-05-13T00:00:00"/>
  </r>
  <r>
    <n v="16"/>
    <s v="Administración de Incidencias "/>
    <s v="Invideincias por Validar"/>
    <s v="QA"/>
    <s v="lechugairis "/>
    <s v="visualización de Validación "/>
    <s v="Realizado"/>
    <s v="Visualización de listado en Validación "/>
    <s v="Garantizar que todas las incidencias sean revisadas y validadas adecuadamente antes de ser resueltas, lo que ayuda a mantener la integridad y la eficiencia del sistema o servicio."/>
    <m/>
    <x v="0"/>
    <x v="0"/>
    <m/>
    <d v="2024-05-13T00:00:00"/>
  </r>
  <r>
    <n v="17"/>
    <s v="Administración de Incidencias "/>
    <s v="Incidencias Canceladas "/>
    <s v="QA"/>
    <s v="lechugairis "/>
    <s v="Ver incidenica"/>
    <s v="Realizado"/>
    <s v="Visualización de listado de Incidencias Canceladas "/>
    <s v="Mantener un registro de todas las incidencias que han sido canceladas y para analizar las razones detrás de estas cancelaciones con el fin de mejorar la calidad del sistema o servicio."/>
    <m/>
    <x v="0"/>
    <x v="0"/>
    <m/>
    <d v="2024-05-13T00:00:00"/>
  </r>
  <r>
    <n v="18"/>
    <s v="Administración de Incidencias "/>
    <s v="Incidencias Resueltas"/>
    <s v="QA"/>
    <s v="lechugairis "/>
    <s v="Ver incidenica"/>
    <s v="Realizado"/>
    <s v="Visualización de listado de Incidencias Resueltas "/>
    <s v="mantener un registro de todas las incidencias que han sido resueltas satisfactoriamente y para analizar el rendimiento del sistema o servicio en términos de resolución de incidencias."/>
    <m/>
    <x v="0"/>
    <x v="0"/>
    <m/>
    <d v="2024-05-13T00:00:00"/>
  </r>
  <r>
    <n v="19"/>
    <s v="Administración de Incidencias "/>
    <s v="Incidencias Resueltas"/>
    <s v="QA"/>
    <s v="lechugairis "/>
    <s v="Cerrar Sesión "/>
    <s v="Realizado"/>
    <s v="Cerrar Sesión "/>
    <s v="Cerrar sesión "/>
    <m/>
    <x v="0"/>
    <x v="0"/>
    <m/>
    <d v="2024-05-13T00:00:00"/>
  </r>
  <r>
    <n v="22"/>
    <m/>
    <m/>
    <m/>
    <m/>
    <m/>
    <m/>
    <m/>
    <m/>
    <m/>
    <x v="0"/>
    <x v="0"/>
    <m/>
    <m/>
  </r>
  <r>
    <n v="23"/>
    <m/>
    <m/>
    <m/>
    <m/>
    <m/>
    <m/>
    <m/>
    <m/>
    <m/>
    <x v="0"/>
    <x v="0"/>
    <m/>
    <m/>
  </r>
  <r>
    <n v="24"/>
    <m/>
    <m/>
    <m/>
    <m/>
    <m/>
    <m/>
    <m/>
    <m/>
    <m/>
    <x v="0"/>
    <x v="0"/>
    <m/>
    <m/>
  </r>
  <r>
    <n v="25"/>
    <m/>
    <m/>
    <m/>
    <m/>
    <m/>
    <m/>
    <m/>
    <m/>
    <m/>
    <x v="0"/>
    <x v="0"/>
    <m/>
    <m/>
  </r>
  <r>
    <n v="26"/>
    <m/>
    <m/>
    <m/>
    <m/>
    <m/>
    <m/>
    <m/>
    <m/>
    <m/>
    <x v="0"/>
    <x v="0"/>
    <m/>
    <m/>
  </r>
  <r>
    <n v="27"/>
    <m/>
    <m/>
    <m/>
    <m/>
    <m/>
    <m/>
    <m/>
    <m/>
    <m/>
    <x v="0"/>
    <x v="0"/>
    <m/>
    <m/>
  </r>
  <r>
    <n v="28"/>
    <m/>
    <m/>
    <m/>
    <m/>
    <m/>
    <m/>
    <m/>
    <m/>
    <m/>
    <x v="0"/>
    <x v="0"/>
    <m/>
    <m/>
  </r>
  <r>
    <n v="29"/>
    <m/>
    <m/>
    <m/>
    <m/>
    <m/>
    <m/>
    <m/>
    <m/>
    <m/>
    <x v="0"/>
    <x v="0"/>
    <m/>
    <m/>
  </r>
  <r>
    <n v="30"/>
    <m/>
    <m/>
    <m/>
    <m/>
    <m/>
    <m/>
    <m/>
    <m/>
    <m/>
    <x v="0"/>
    <x v="0"/>
    <m/>
    <m/>
  </r>
  <r>
    <n v="31"/>
    <m/>
    <m/>
    <m/>
    <m/>
    <m/>
    <m/>
    <m/>
    <m/>
    <m/>
    <x v="0"/>
    <x v="0"/>
    <m/>
    <m/>
  </r>
  <r>
    <n v="32"/>
    <m/>
    <m/>
    <m/>
    <m/>
    <m/>
    <m/>
    <m/>
    <m/>
    <m/>
    <x v="0"/>
    <x v="0"/>
    <m/>
    <m/>
  </r>
  <r>
    <n v="33"/>
    <m/>
    <m/>
    <m/>
    <m/>
    <m/>
    <m/>
    <m/>
    <m/>
    <m/>
    <x v="0"/>
    <x v="0"/>
    <m/>
    <m/>
  </r>
  <r>
    <n v="34"/>
    <m/>
    <m/>
    <m/>
    <m/>
    <m/>
    <m/>
    <m/>
    <m/>
    <m/>
    <x v="0"/>
    <x v="0"/>
    <m/>
    <m/>
  </r>
  <r>
    <n v="35"/>
    <m/>
    <m/>
    <m/>
    <m/>
    <m/>
    <m/>
    <m/>
    <m/>
    <m/>
    <x v="0"/>
    <x v="0"/>
    <m/>
    <m/>
  </r>
  <r>
    <n v="36"/>
    <m/>
    <m/>
    <m/>
    <m/>
    <m/>
    <m/>
    <m/>
    <m/>
    <m/>
    <x v="0"/>
    <x v="0"/>
    <m/>
    <m/>
  </r>
  <r>
    <n v="37"/>
    <m/>
    <m/>
    <m/>
    <m/>
    <m/>
    <m/>
    <m/>
    <m/>
    <m/>
    <x v="0"/>
    <x v="0"/>
    <m/>
    <m/>
  </r>
  <r>
    <n v="38"/>
    <m/>
    <m/>
    <m/>
    <m/>
    <m/>
    <m/>
    <m/>
    <m/>
    <m/>
    <x v="0"/>
    <x v="0"/>
    <m/>
    <m/>
  </r>
  <r>
    <n v="39"/>
    <m/>
    <m/>
    <m/>
    <m/>
    <m/>
    <m/>
    <m/>
    <m/>
    <m/>
    <x v="0"/>
    <x v="0"/>
    <m/>
    <m/>
  </r>
  <r>
    <n v="40"/>
    <m/>
    <m/>
    <m/>
    <m/>
    <m/>
    <m/>
    <m/>
    <m/>
    <m/>
    <x v="0"/>
    <x v="0"/>
    <m/>
    <m/>
  </r>
  <r>
    <n v="41"/>
    <m/>
    <m/>
    <m/>
    <m/>
    <m/>
    <m/>
    <m/>
    <m/>
    <m/>
    <x v="0"/>
    <x v="0"/>
    <m/>
    <m/>
  </r>
  <r>
    <n v="42"/>
    <m/>
    <m/>
    <m/>
    <m/>
    <m/>
    <m/>
    <m/>
    <m/>
    <m/>
    <x v="0"/>
    <x v="0"/>
    <m/>
    <m/>
  </r>
  <r>
    <n v="43"/>
    <m/>
    <m/>
    <m/>
    <m/>
    <m/>
    <m/>
    <m/>
    <m/>
    <m/>
    <x v="0"/>
    <x v="0"/>
    <m/>
    <m/>
  </r>
  <r>
    <n v="44"/>
    <m/>
    <m/>
    <m/>
    <m/>
    <m/>
    <m/>
    <m/>
    <m/>
    <m/>
    <x v="0"/>
    <x v="0"/>
    <m/>
    <m/>
  </r>
  <r>
    <n v="45"/>
    <m/>
    <m/>
    <m/>
    <m/>
    <m/>
    <m/>
    <m/>
    <m/>
    <m/>
    <x v="0"/>
    <x v="0"/>
    <m/>
    <m/>
  </r>
  <r>
    <n v="46"/>
    <m/>
    <m/>
    <m/>
    <m/>
    <m/>
    <m/>
    <m/>
    <m/>
    <m/>
    <x v="0"/>
    <x v="0"/>
    <m/>
    <m/>
  </r>
  <r>
    <n v="47"/>
    <m/>
    <m/>
    <m/>
    <m/>
    <m/>
    <m/>
    <m/>
    <m/>
    <m/>
    <x v="0"/>
    <x v="0"/>
    <m/>
    <m/>
  </r>
  <r>
    <n v="48"/>
    <m/>
    <m/>
    <m/>
    <m/>
    <m/>
    <m/>
    <m/>
    <m/>
    <m/>
    <x v="0"/>
    <x v="0"/>
    <m/>
    <m/>
  </r>
  <r>
    <n v="49"/>
    <m/>
    <m/>
    <m/>
    <m/>
    <m/>
    <m/>
    <m/>
    <m/>
    <m/>
    <x v="0"/>
    <x v="0"/>
    <m/>
    <m/>
  </r>
  <r>
    <n v="50"/>
    <m/>
    <m/>
    <m/>
    <m/>
    <m/>
    <m/>
    <m/>
    <m/>
    <m/>
    <x v="0"/>
    <x v="0"/>
    <m/>
    <m/>
  </r>
  <r>
    <n v="51"/>
    <m/>
    <m/>
    <m/>
    <m/>
    <m/>
    <m/>
    <m/>
    <m/>
    <m/>
    <x v="0"/>
    <x v="0"/>
    <m/>
    <m/>
  </r>
  <r>
    <n v="52"/>
    <m/>
    <m/>
    <m/>
    <m/>
    <m/>
    <m/>
    <m/>
    <m/>
    <m/>
    <x v="0"/>
    <x v="0"/>
    <m/>
    <m/>
  </r>
  <r>
    <n v="53"/>
    <m/>
    <m/>
    <m/>
    <m/>
    <m/>
    <m/>
    <m/>
    <m/>
    <m/>
    <x v="0"/>
    <x v="0"/>
    <m/>
    <m/>
  </r>
  <r>
    <n v="54"/>
    <m/>
    <m/>
    <m/>
    <m/>
    <m/>
    <m/>
    <m/>
    <m/>
    <m/>
    <x v="0"/>
    <x v="0"/>
    <m/>
    <m/>
  </r>
  <r>
    <n v="55"/>
    <m/>
    <m/>
    <m/>
    <m/>
    <m/>
    <m/>
    <m/>
    <m/>
    <m/>
    <x v="0"/>
    <x v="0"/>
    <m/>
    <m/>
  </r>
  <r>
    <n v="56"/>
    <m/>
    <m/>
    <m/>
    <m/>
    <m/>
    <m/>
    <m/>
    <m/>
    <m/>
    <x v="0"/>
    <x v="0"/>
    <m/>
    <m/>
  </r>
  <r>
    <n v="57"/>
    <m/>
    <m/>
    <m/>
    <m/>
    <m/>
    <m/>
    <m/>
    <m/>
    <m/>
    <x v="0"/>
    <x v="0"/>
    <m/>
    <m/>
  </r>
  <r>
    <n v="58"/>
    <m/>
    <m/>
    <m/>
    <m/>
    <m/>
    <m/>
    <m/>
    <m/>
    <m/>
    <x v="0"/>
    <x v="0"/>
    <m/>
    <m/>
  </r>
  <r>
    <n v="59"/>
    <m/>
    <m/>
    <m/>
    <m/>
    <m/>
    <m/>
    <m/>
    <m/>
    <m/>
    <x v="0"/>
    <x v="0"/>
    <m/>
    <m/>
  </r>
  <r>
    <n v="60"/>
    <m/>
    <m/>
    <m/>
    <m/>
    <m/>
    <m/>
    <m/>
    <m/>
    <m/>
    <x v="0"/>
    <x v="0"/>
    <m/>
    <m/>
  </r>
  <r>
    <n v="61"/>
    <m/>
    <m/>
    <m/>
    <m/>
    <m/>
    <m/>
    <m/>
    <m/>
    <m/>
    <x v="0"/>
    <x v="0"/>
    <m/>
    <m/>
  </r>
  <r>
    <n v="62"/>
    <m/>
    <m/>
    <m/>
    <m/>
    <m/>
    <m/>
    <m/>
    <m/>
    <m/>
    <x v="0"/>
    <x v="0"/>
    <m/>
    <m/>
  </r>
  <r>
    <n v="63"/>
    <m/>
    <m/>
    <m/>
    <m/>
    <m/>
    <m/>
    <m/>
    <m/>
    <m/>
    <x v="0"/>
    <x v="0"/>
    <m/>
    <m/>
  </r>
  <r>
    <n v="64"/>
    <m/>
    <m/>
    <m/>
    <m/>
    <m/>
    <m/>
    <m/>
    <m/>
    <m/>
    <x v="0"/>
    <x v="0"/>
    <m/>
    <m/>
  </r>
  <r>
    <n v="65"/>
    <m/>
    <m/>
    <m/>
    <m/>
    <m/>
    <m/>
    <m/>
    <m/>
    <m/>
    <x v="0"/>
    <x v="0"/>
    <m/>
    <m/>
  </r>
  <r>
    <n v="66"/>
    <m/>
    <m/>
    <m/>
    <m/>
    <m/>
    <m/>
    <m/>
    <m/>
    <m/>
    <x v="0"/>
    <x v="0"/>
    <m/>
    <m/>
  </r>
  <r>
    <n v="67"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n v="1"/>
    <s v="Ingresar sitio wed"/>
    <s v="https://tesoreria-virtual.nl.gob.mx/"/>
    <s v="QA"/>
    <s v="lechugairis "/>
    <s v="Ingresar "/>
    <x v="0"/>
    <s v="Ingreso Correctamente al sistema"/>
    <s v="Ingresar al apartado correspondiente "/>
    <m/>
    <m/>
    <m/>
  </r>
  <r>
    <n v="2"/>
    <s v="Ingresar las Credenciales "/>
    <s v="rodolfozg"/>
    <s v="QA"/>
    <s v="lechugairis "/>
    <s v="Ingresar "/>
    <x v="0"/>
    <s v="Ingreso correctamente con el usuario correspondiente "/>
    <s v="Ingresar al apartado correspondiente "/>
    <m/>
    <m/>
    <m/>
  </r>
  <r>
    <n v="3"/>
    <s v="Aplicación Inciencias "/>
    <s v="I"/>
    <s v="QA"/>
    <s v="lechugairis "/>
    <s v="Ingresar "/>
    <x v="0"/>
    <s v="Se ingresa al sistema PABMI, "/>
    <s v="Ingresar al apartado correspondiente "/>
    <m/>
    <m/>
    <m/>
  </r>
  <r>
    <n v="4"/>
    <s v="Distribuciones "/>
    <s v="Reporte de Incidencias "/>
    <s v="QA"/>
    <s v="lechugairis "/>
    <s v="Generar Reporte "/>
    <x v="1"/>
    <s v="Algunas observaciones en los textos como agregar acento en electrónico, cambiar fuentes en español ya que estan en ingles "/>
    <s v="Generar reporte exitosamente y enviarlo al departameto de Administarción de Incidencias "/>
    <m/>
    <m/>
    <m/>
  </r>
  <r>
    <n v="5"/>
    <s v="Distribuciones "/>
    <s v="Reporte de Incidencias "/>
    <s v="QA"/>
    <s v="lechugairis "/>
    <s v="Adjuntar Imagen "/>
    <x v="1"/>
    <s v="Omitir la redacción del tooltip de Forma Masiva "/>
    <s v="Carga de Documentos "/>
    <m/>
    <m/>
    <m/>
  </r>
  <r>
    <n v="6"/>
    <s v="Distribuciones "/>
    <s v="Reporte de Incidencias "/>
    <s v="QA"/>
    <s v="lechugairis "/>
    <s v="Enviar Incidencia "/>
    <x v="0"/>
    <s v="Eenvía reporte de incidencias creada por usuario al departamento de admi de incidenicas "/>
    <s v="Enviar al departamento de Admi de Incidenicas "/>
    <m/>
    <m/>
    <m/>
  </r>
  <r>
    <n v="7"/>
    <s v="Distribuciones "/>
    <s v="Reporte de Incidencias "/>
    <s v="QA"/>
    <s v="lechugairis "/>
    <s v="Pagina https://nl.gob.mx/"/>
    <x v="0"/>
    <s v="Direccionar Pagina NL "/>
    <s v="Direccionar Pagina NL "/>
    <m/>
    <m/>
    <m/>
  </r>
  <r>
    <n v="8"/>
    <s v="Administración de Incidencias "/>
    <s v="Incidencias "/>
    <s v="QA"/>
    <s v="lechugairis "/>
    <s v=" Ver  Incidencias / Editar Incidenicas "/>
    <x v="0"/>
    <m/>
    <m/>
    <m/>
    <m/>
    <s v="En Curso"/>
  </r>
  <r>
    <n v="9"/>
    <s v="Incidencias "/>
    <s v="Editar Registro "/>
    <s v="QA"/>
    <s v="lechugairis "/>
    <s v="Asignado a "/>
    <x v="0"/>
    <s v="Asignar la incencia al personal encargado del area "/>
    <s v="Asignar la incencia al personal encargado del area "/>
    <m/>
    <m/>
    <m/>
  </r>
  <r>
    <n v="10"/>
    <s v="Incidencias "/>
    <s v="Editar Registro "/>
    <s v="QA"/>
    <s v="lechugairis "/>
    <s v="Prioridad "/>
    <x v="0"/>
    <s v="Muestra Prioridad de La Incidenica  Alta,Inmediata, Baja y Urgente "/>
    <s v="Muestra Prioridad de La Incidenica  Alta,Inmediata, Baja y Urgente "/>
    <m/>
    <m/>
    <m/>
  </r>
  <r>
    <m/>
    <m/>
    <m/>
    <m/>
    <m/>
    <s v="Siguiente Estado "/>
    <x v="0"/>
    <s v="Cambio de Estado de la incidenia "/>
    <s v="Permite cambiar el estado de la incidencia de acuerdo a lo requerido "/>
    <m/>
    <m/>
    <m/>
  </r>
  <r>
    <n v="11"/>
    <s v="Incidencias "/>
    <s v="Editar Registro "/>
    <s v="QA"/>
    <s v="lechugairis "/>
    <s v="Nueva "/>
    <x v="0"/>
    <s v="Nueva Incidencia "/>
    <s v="Visualización de nueva incidencia "/>
    <m/>
    <m/>
    <m/>
  </r>
  <r>
    <m/>
    <s v="Incidencias "/>
    <s v="Editar Registro "/>
    <s v="QA"/>
    <s v="lechugairis "/>
    <s v="En Validación "/>
    <x v="2"/>
    <m/>
    <s v="Una vez que se ha revisado la incidencia y se ha decidido que es válida, se mueve a este estado. En Validación significa que el equipo responsable ha reconocido el problema y se compromete a abordarlo. Aquí, se puede asignar una prioridad a la incidencia y planificar las próximas acciones para su resolución"/>
    <m/>
    <m/>
    <m/>
  </r>
  <r>
    <m/>
    <s v="Incidencias "/>
    <s v="Editar Registro "/>
    <s v="QA"/>
    <s v="lechugairis "/>
    <s v="Asignada "/>
    <x v="0"/>
    <s v="Puede cambiar de estado de nueva a asignada y ser asignada a responsable del caso "/>
    <s v="En este estado, la incidencia ya ha sido asignada a un miembro específico del equipo o a un grupo para su resolución. Esto significa que hay una persona o equipo responsable de trabajar en la solución del problema. Este estado también puede incluir información adicional sobre el progreso y el tiempo estimado para la resolución"/>
    <m/>
    <m/>
    <m/>
  </r>
  <r>
    <m/>
    <s v="Incidencias "/>
    <s v="Editar Registro "/>
    <s v="QA"/>
    <s v="lechugairis "/>
    <s v="En Proceso "/>
    <x v="2"/>
    <m/>
    <s v="Cuando la incidencia ha sido solucionada, se mueve a este estado. Resuelta significa que el problema o error ha sido corregido, o que la solicitud ha sido atendida satisfactoriamente. Sin embargo, esto no necesariamente implica que el ciclo de vida de la incidencia haya terminado. Dependiendo del proceso, puede requerir validación o confirmación del usuario para cerrar la incidencia definitivamente."/>
    <m/>
    <m/>
    <m/>
  </r>
  <r>
    <m/>
    <s v="Incidencias "/>
    <s v="Editar Registro "/>
    <s v="QA"/>
    <s v="lechugairis "/>
    <s v="Resuelta "/>
    <x v="2"/>
    <m/>
    <s v="Cuando la incidencia ha sido solucionada, se mueve a este estado. Resuelta significa que el problema o error ha sido corregido, o que la solicitud ha sido atendida satisfactoriamente. Sin embargo, esto no necesariamente implica que el ciclo de vida de la incidencia haya terminado. Dependiendo del proceso, puede requerir validación o confirmación del usuario para cerrar la incidencia definitivamente."/>
    <m/>
    <m/>
    <m/>
  </r>
  <r>
    <m/>
    <s v="Incidencias "/>
    <s v="Editar Registro "/>
    <s v="QA"/>
    <s v="lechugairis "/>
    <s v="Cancelada"/>
    <x v="2"/>
    <m/>
    <s v="Cuando la incidencia se mueve a este estado, significa que a la Incidencia le hace falta información para que pueda ser asignada al área correspondiente o hace falta algún dato específico para que se pueda atender."/>
    <m/>
    <m/>
    <m/>
  </r>
  <r>
    <n v="12"/>
    <s v="Incidencias "/>
    <s v="Editar Registro "/>
    <s v="QA"/>
    <s v="lechugairis "/>
    <s v="Actualizar Incidencia "/>
    <x v="0"/>
    <s v="Actualiza el estado de la incidencia "/>
    <s v="Actualiza el estado de la incidencia "/>
    <m/>
    <m/>
    <m/>
  </r>
  <r>
    <n v="13"/>
    <s v="Administración de Incidencias "/>
    <s v="Incidencias Asignadas "/>
    <s v="QA"/>
    <s v="rodolfozg"/>
    <s v="Editar Registro / Siguiente Estado "/>
    <x v="0"/>
    <s v="Actualiza el estado de la incidencia "/>
    <s v="Actualiza el estado de la incidencia "/>
    <m/>
    <m/>
    <m/>
  </r>
  <r>
    <n v="14"/>
    <s v="Administración de Incidencias "/>
    <s v="Incidencias Asignadas "/>
    <s v="QA"/>
    <s v="rodolfozg"/>
    <s v="Editar Registro / Siguiente Estado "/>
    <x v="0"/>
    <s v="Actualiza el estado de la incidencia "/>
    <s v="Actualiza el estado de la incidencia "/>
    <m/>
    <m/>
    <m/>
  </r>
  <r>
    <n v="15"/>
    <s v="Administración de Incidencias "/>
    <s v="Control y Estadisticas "/>
    <s v="QA"/>
    <s v="lechugairis "/>
    <s v="Visualización del panel de Administración"/>
    <x v="0"/>
    <s v="Visaulización del Panel de Administración "/>
    <s v="Permite monitorear, gesticular y optimizar eficazmente los diferente s aspectos de estados de incidenicas "/>
    <m/>
    <m/>
    <m/>
  </r>
  <r>
    <n v="16"/>
    <s v="Administración de Incidencias "/>
    <s v="Invideincias por Validar"/>
    <s v="QA"/>
    <s v="lechugairis "/>
    <s v="visualización de Validación "/>
    <x v="0"/>
    <s v="Visualización de listado en Validación "/>
    <s v="Garantizar que todas las incidencias sean revisadas y validadas adecuadamente antes de ser resueltas, lo que ayuda a mantener la integridad y la eficiencia del sistema o servicio."/>
    <m/>
    <m/>
    <m/>
  </r>
  <r>
    <n v="17"/>
    <s v="Administración de Incidencias "/>
    <s v="Incidencias Canceladas "/>
    <s v="QA"/>
    <s v="lechugairis "/>
    <s v="Ver incidenica"/>
    <x v="0"/>
    <s v="Visualización de listado de Incidencias Canceladas "/>
    <s v="Mantener un registro de todas las incidencias que han sido canceladas y para analizar las razones detrás de estas cancelaciones con el fin de mejorar la calidad del sistema o servicio."/>
    <m/>
    <m/>
    <m/>
  </r>
  <r>
    <n v="18"/>
    <s v="Administración de Incidencias "/>
    <s v="Incidencias Resueltas"/>
    <s v="QA"/>
    <s v="lechugairis "/>
    <s v="Ver incidenica"/>
    <x v="0"/>
    <s v="Visualización de listado de Incidencias Resueltas "/>
    <s v="mantener un registro de todas las incidencias que han sido resueltas satisfactoriamente y para analizar el rendimiento del sistema o servicio en términos de resolución de incidencias."/>
    <m/>
    <m/>
    <m/>
  </r>
  <r>
    <n v="19"/>
    <s v="Administración de Incidencias "/>
    <s v="Incidencias Resueltas"/>
    <s v="QA"/>
    <s v="lechugairis "/>
    <s v="Cerrar Sesión "/>
    <x v="0"/>
    <s v="Cerrar Sesión "/>
    <s v="Cerrar sesión "/>
    <m/>
    <m/>
    <m/>
  </r>
  <r>
    <n v="22"/>
    <m/>
    <m/>
    <m/>
    <m/>
    <m/>
    <x v="2"/>
    <m/>
    <m/>
    <m/>
    <m/>
    <m/>
  </r>
  <r>
    <n v="23"/>
    <m/>
    <m/>
    <m/>
    <m/>
    <m/>
    <x v="2"/>
    <m/>
    <m/>
    <m/>
    <m/>
    <m/>
  </r>
  <r>
    <n v="24"/>
    <m/>
    <m/>
    <m/>
    <m/>
    <m/>
    <x v="2"/>
    <m/>
    <m/>
    <m/>
    <m/>
    <m/>
  </r>
  <r>
    <n v="25"/>
    <m/>
    <m/>
    <m/>
    <m/>
    <m/>
    <x v="2"/>
    <m/>
    <m/>
    <m/>
    <m/>
    <m/>
  </r>
  <r>
    <n v="26"/>
    <m/>
    <m/>
    <m/>
    <m/>
    <m/>
    <x v="2"/>
    <m/>
    <m/>
    <m/>
    <m/>
    <m/>
  </r>
  <r>
    <n v="27"/>
    <m/>
    <m/>
    <m/>
    <m/>
    <m/>
    <x v="2"/>
    <m/>
    <m/>
    <m/>
    <m/>
    <m/>
  </r>
  <r>
    <n v="28"/>
    <m/>
    <m/>
    <m/>
    <m/>
    <m/>
    <x v="2"/>
    <m/>
    <m/>
    <m/>
    <m/>
    <m/>
  </r>
  <r>
    <n v="29"/>
    <m/>
    <m/>
    <m/>
    <m/>
    <m/>
    <x v="2"/>
    <m/>
    <m/>
    <m/>
    <m/>
    <m/>
  </r>
  <r>
    <n v="30"/>
    <m/>
    <m/>
    <m/>
    <m/>
    <m/>
    <x v="2"/>
    <m/>
    <m/>
    <m/>
    <m/>
    <m/>
  </r>
  <r>
    <n v="31"/>
    <m/>
    <m/>
    <m/>
    <m/>
    <m/>
    <x v="2"/>
    <m/>
    <m/>
    <m/>
    <m/>
    <m/>
  </r>
  <r>
    <n v="32"/>
    <m/>
    <m/>
    <m/>
    <m/>
    <m/>
    <x v="2"/>
    <m/>
    <m/>
    <m/>
    <m/>
    <m/>
  </r>
  <r>
    <n v="33"/>
    <m/>
    <m/>
    <m/>
    <m/>
    <m/>
    <x v="2"/>
    <m/>
    <m/>
    <m/>
    <m/>
    <m/>
  </r>
  <r>
    <n v="34"/>
    <m/>
    <m/>
    <m/>
    <m/>
    <m/>
    <x v="2"/>
    <m/>
    <m/>
    <m/>
    <m/>
    <m/>
  </r>
  <r>
    <n v="35"/>
    <m/>
    <m/>
    <m/>
    <m/>
    <m/>
    <x v="2"/>
    <m/>
    <m/>
    <m/>
    <m/>
    <m/>
  </r>
  <r>
    <n v="36"/>
    <m/>
    <m/>
    <m/>
    <m/>
    <m/>
    <x v="2"/>
    <m/>
    <m/>
    <m/>
    <m/>
    <m/>
  </r>
  <r>
    <n v="37"/>
    <m/>
    <m/>
    <m/>
    <m/>
    <m/>
    <x v="2"/>
    <m/>
    <m/>
    <m/>
    <m/>
    <m/>
  </r>
  <r>
    <n v="38"/>
    <m/>
    <m/>
    <m/>
    <m/>
    <m/>
    <x v="2"/>
    <m/>
    <m/>
    <m/>
    <m/>
    <m/>
  </r>
  <r>
    <n v="39"/>
    <m/>
    <m/>
    <m/>
    <m/>
    <m/>
    <x v="2"/>
    <m/>
    <m/>
    <m/>
    <m/>
    <m/>
  </r>
  <r>
    <n v="40"/>
    <m/>
    <m/>
    <m/>
    <m/>
    <m/>
    <x v="2"/>
    <m/>
    <m/>
    <m/>
    <m/>
    <m/>
  </r>
  <r>
    <n v="41"/>
    <m/>
    <m/>
    <m/>
    <m/>
    <m/>
    <x v="2"/>
    <m/>
    <m/>
    <m/>
    <m/>
    <m/>
  </r>
  <r>
    <n v="42"/>
    <m/>
    <m/>
    <m/>
    <m/>
    <m/>
    <x v="2"/>
    <m/>
    <m/>
    <m/>
    <m/>
    <m/>
  </r>
  <r>
    <n v="43"/>
    <m/>
    <m/>
    <m/>
    <m/>
    <m/>
    <x v="2"/>
    <m/>
    <m/>
    <m/>
    <m/>
    <m/>
  </r>
  <r>
    <n v="44"/>
    <m/>
    <m/>
    <m/>
    <m/>
    <m/>
    <x v="2"/>
    <m/>
    <m/>
    <m/>
    <m/>
    <m/>
  </r>
  <r>
    <n v="45"/>
    <m/>
    <m/>
    <m/>
    <m/>
    <m/>
    <x v="2"/>
    <m/>
    <m/>
    <m/>
    <m/>
    <m/>
  </r>
  <r>
    <n v="46"/>
    <m/>
    <m/>
    <m/>
    <m/>
    <m/>
    <x v="2"/>
    <m/>
    <m/>
    <m/>
    <m/>
    <m/>
  </r>
  <r>
    <n v="47"/>
    <m/>
    <m/>
    <m/>
    <m/>
    <m/>
    <x v="2"/>
    <m/>
    <m/>
    <m/>
    <m/>
    <m/>
  </r>
  <r>
    <n v="48"/>
    <m/>
    <m/>
    <m/>
    <m/>
    <m/>
    <x v="2"/>
    <m/>
    <m/>
    <m/>
    <m/>
    <m/>
  </r>
  <r>
    <n v="49"/>
    <m/>
    <m/>
    <m/>
    <m/>
    <m/>
    <x v="2"/>
    <m/>
    <m/>
    <m/>
    <m/>
    <m/>
  </r>
  <r>
    <n v="50"/>
    <m/>
    <m/>
    <m/>
    <m/>
    <m/>
    <x v="2"/>
    <m/>
    <m/>
    <m/>
    <m/>
    <m/>
  </r>
  <r>
    <n v="51"/>
    <m/>
    <m/>
    <m/>
    <m/>
    <m/>
    <x v="2"/>
    <m/>
    <m/>
    <m/>
    <m/>
    <m/>
  </r>
  <r>
    <n v="52"/>
    <m/>
    <m/>
    <m/>
    <m/>
    <m/>
    <x v="2"/>
    <m/>
    <m/>
    <m/>
    <m/>
    <m/>
  </r>
  <r>
    <n v="53"/>
    <m/>
    <m/>
    <m/>
    <m/>
    <m/>
    <x v="2"/>
    <m/>
    <m/>
    <m/>
    <m/>
    <m/>
  </r>
  <r>
    <n v="54"/>
    <m/>
    <m/>
    <m/>
    <m/>
    <m/>
    <x v="2"/>
    <m/>
    <m/>
    <m/>
    <m/>
    <m/>
  </r>
  <r>
    <n v="55"/>
    <m/>
    <m/>
    <m/>
    <m/>
    <m/>
    <x v="2"/>
    <m/>
    <m/>
    <m/>
    <m/>
    <m/>
  </r>
  <r>
    <n v="56"/>
    <m/>
    <m/>
    <m/>
    <m/>
    <m/>
    <x v="2"/>
    <m/>
    <m/>
    <m/>
    <m/>
    <m/>
  </r>
  <r>
    <n v="57"/>
    <m/>
    <m/>
    <m/>
    <m/>
    <m/>
    <x v="2"/>
    <m/>
    <m/>
    <m/>
    <m/>
    <m/>
  </r>
  <r>
    <n v="58"/>
    <m/>
    <m/>
    <m/>
    <m/>
    <m/>
    <x v="2"/>
    <m/>
    <m/>
    <m/>
    <m/>
    <m/>
  </r>
  <r>
    <n v="59"/>
    <m/>
    <m/>
    <m/>
    <m/>
    <m/>
    <x v="2"/>
    <m/>
    <m/>
    <m/>
    <m/>
    <m/>
  </r>
  <r>
    <n v="60"/>
    <m/>
    <m/>
    <m/>
    <m/>
    <m/>
    <x v="2"/>
    <m/>
    <m/>
    <m/>
    <m/>
    <m/>
  </r>
  <r>
    <n v="61"/>
    <m/>
    <m/>
    <m/>
    <m/>
    <m/>
    <x v="2"/>
    <m/>
    <m/>
    <m/>
    <m/>
    <m/>
  </r>
  <r>
    <n v="62"/>
    <m/>
    <m/>
    <m/>
    <m/>
    <m/>
    <x v="2"/>
    <m/>
    <m/>
    <m/>
    <m/>
    <m/>
  </r>
  <r>
    <n v="63"/>
    <m/>
    <m/>
    <m/>
    <m/>
    <m/>
    <x v="2"/>
    <m/>
    <m/>
    <m/>
    <m/>
    <m/>
  </r>
  <r>
    <n v="64"/>
    <m/>
    <m/>
    <m/>
    <m/>
    <m/>
    <x v="2"/>
    <m/>
    <m/>
    <m/>
    <m/>
    <m/>
  </r>
  <r>
    <n v="65"/>
    <m/>
    <m/>
    <m/>
    <m/>
    <m/>
    <x v="2"/>
    <m/>
    <m/>
    <m/>
    <m/>
    <m/>
  </r>
  <r>
    <n v="66"/>
    <m/>
    <m/>
    <m/>
    <m/>
    <m/>
    <x v="2"/>
    <m/>
    <m/>
    <m/>
    <m/>
    <m/>
  </r>
  <r>
    <n v="67"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h="1" x="2"/>
        <item m="1"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3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m="1" x="1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96" zoomScaleNormal="96" workbookViewId="0">
      <pane ySplit="6" topLeftCell="A7" activePane="bottomLeft" state="frozen"/>
      <selection pane="bottomLeft" activeCell="C9" sqref="C9"/>
    </sheetView>
  </sheetViews>
  <sheetFormatPr baseColWidth="10" defaultColWidth="11" defaultRowHeight="16.5" x14ac:dyDescent="0.3"/>
  <cols>
    <col min="1" max="1" width="8.25" bestFit="1" customWidth="1"/>
    <col min="2" max="2" width="29.25" bestFit="1" customWidth="1"/>
    <col min="3" max="3" width="19.625" bestFit="1" customWidth="1"/>
    <col min="4" max="4" width="25.125" customWidth="1"/>
    <col min="5" max="5" width="19.625" bestFit="1" customWidth="1"/>
    <col min="6" max="6" width="23.8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8" t="s">
        <v>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3">
      <c r="A3" s="29" t="s">
        <v>49</v>
      </c>
      <c r="B3" s="30"/>
      <c r="C3" s="30"/>
      <c r="D3" s="31"/>
      <c r="E3" s="35" t="s">
        <v>39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x14ac:dyDescent="0.3">
      <c r="A5" s="37" t="s">
        <v>0</v>
      </c>
      <c r="B5" s="38"/>
      <c r="C5" s="39"/>
      <c r="D5" s="40" t="s">
        <v>47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50</v>
      </c>
      <c r="D7" s="19" t="s">
        <v>51</v>
      </c>
      <c r="E7" t="s">
        <v>75</v>
      </c>
      <c r="F7" t="s">
        <v>16</v>
      </c>
      <c r="G7" t="s">
        <v>17</v>
      </c>
      <c r="H7" s="3" t="s">
        <v>40</v>
      </c>
      <c r="I7" s="3" t="s">
        <v>38</v>
      </c>
      <c r="J7" s="12"/>
      <c r="M7" s="13"/>
      <c r="N7" s="1">
        <v>45425</v>
      </c>
    </row>
    <row r="8" spans="1:14" ht="33" x14ac:dyDescent="0.3">
      <c r="A8">
        <v>2</v>
      </c>
      <c r="B8" t="s">
        <v>18</v>
      </c>
      <c r="C8" t="s">
        <v>75</v>
      </c>
      <c r="D8" s="19" t="s">
        <v>51</v>
      </c>
      <c r="E8" t="s">
        <v>75</v>
      </c>
      <c r="F8" t="s">
        <v>16</v>
      </c>
      <c r="G8" t="s">
        <v>17</v>
      </c>
      <c r="H8" s="3" t="s">
        <v>41</v>
      </c>
      <c r="I8" s="3" t="s">
        <v>38</v>
      </c>
      <c r="J8" s="2"/>
      <c r="M8" s="13"/>
      <c r="N8" s="1">
        <v>45425</v>
      </c>
    </row>
    <row r="9" spans="1:14" x14ac:dyDescent="0.3">
      <c r="A9">
        <v>3</v>
      </c>
      <c r="B9" t="s">
        <v>52</v>
      </c>
      <c r="C9" t="s">
        <v>75</v>
      </c>
      <c r="D9" s="19" t="s">
        <v>51</v>
      </c>
      <c r="E9" t="s">
        <v>75</v>
      </c>
      <c r="F9" t="s">
        <v>16</v>
      </c>
      <c r="G9" t="s">
        <v>17</v>
      </c>
      <c r="H9" s="3" t="s">
        <v>43</v>
      </c>
      <c r="I9" s="3" t="s">
        <v>38</v>
      </c>
      <c r="J9" s="2"/>
      <c r="M9" s="13"/>
      <c r="N9" s="1">
        <v>45425</v>
      </c>
    </row>
    <row r="10" spans="1:14" ht="66" x14ac:dyDescent="0.3">
      <c r="A10">
        <v>4</v>
      </c>
      <c r="B10" t="s">
        <v>61</v>
      </c>
      <c r="C10" s="3" t="s">
        <v>62</v>
      </c>
      <c r="D10" s="19" t="s">
        <v>51</v>
      </c>
      <c r="E10" t="s">
        <v>75</v>
      </c>
      <c r="F10" t="s">
        <v>63</v>
      </c>
      <c r="G10" t="s">
        <v>21</v>
      </c>
      <c r="H10" s="3" t="s">
        <v>68</v>
      </c>
      <c r="I10" s="3" t="s">
        <v>67</v>
      </c>
      <c r="J10" s="2"/>
      <c r="M10" s="6"/>
      <c r="N10" s="1">
        <v>45425</v>
      </c>
    </row>
    <row r="11" spans="1:14" ht="33" x14ac:dyDescent="0.3">
      <c r="A11">
        <v>5</v>
      </c>
      <c r="B11" t="s">
        <v>61</v>
      </c>
      <c r="C11" s="3" t="s">
        <v>62</v>
      </c>
      <c r="D11" s="19" t="s">
        <v>51</v>
      </c>
      <c r="E11" t="s">
        <v>75</v>
      </c>
      <c r="F11" t="s">
        <v>64</v>
      </c>
      <c r="G11" t="s">
        <v>21</v>
      </c>
      <c r="H11" s="3" t="s">
        <v>69</v>
      </c>
      <c r="I11" s="3" t="s">
        <v>59</v>
      </c>
      <c r="J11" s="2"/>
      <c r="M11" s="6"/>
      <c r="N11" s="1">
        <v>45425</v>
      </c>
    </row>
    <row r="12" spans="1:14" ht="49.5" x14ac:dyDescent="0.3">
      <c r="A12">
        <v>6</v>
      </c>
      <c r="B12" t="s">
        <v>61</v>
      </c>
      <c r="C12" s="3" t="s">
        <v>62</v>
      </c>
      <c r="D12" s="19" t="s">
        <v>51</v>
      </c>
      <c r="E12" t="s">
        <v>75</v>
      </c>
      <c r="F12" t="s">
        <v>65</v>
      </c>
      <c r="G12" t="s">
        <v>17</v>
      </c>
      <c r="H12" s="3" t="s">
        <v>71</v>
      </c>
      <c r="I12" s="3" t="s">
        <v>70</v>
      </c>
      <c r="N12" s="1">
        <v>45425</v>
      </c>
    </row>
    <row r="13" spans="1:14" ht="33" x14ac:dyDescent="0.3">
      <c r="A13">
        <v>7</v>
      </c>
      <c r="B13" t="s">
        <v>61</v>
      </c>
      <c r="C13" s="3" t="s">
        <v>62</v>
      </c>
      <c r="D13" s="19" t="s">
        <v>51</v>
      </c>
      <c r="E13" t="s">
        <v>75</v>
      </c>
      <c r="F13" t="s">
        <v>66</v>
      </c>
      <c r="G13" t="s">
        <v>17</v>
      </c>
      <c r="H13" s="3" t="s">
        <v>72</v>
      </c>
      <c r="I13" s="3" t="s">
        <v>72</v>
      </c>
      <c r="N13" s="1">
        <v>45425</v>
      </c>
    </row>
    <row r="14" spans="1:14" x14ac:dyDescent="0.3">
      <c r="A14">
        <v>8</v>
      </c>
      <c r="B14" t="s">
        <v>76</v>
      </c>
      <c r="C14" s="3" t="s">
        <v>55</v>
      </c>
      <c r="D14" s="19" t="s">
        <v>51</v>
      </c>
      <c r="E14" t="s">
        <v>75</v>
      </c>
      <c r="F14" t="s">
        <v>77</v>
      </c>
      <c r="G14" t="s">
        <v>17</v>
      </c>
      <c r="H14" s="3"/>
      <c r="I14" s="3"/>
      <c r="K14" t="s">
        <v>113</v>
      </c>
      <c r="L14" t="s">
        <v>26</v>
      </c>
      <c r="M14" s="6"/>
      <c r="N14" s="1">
        <v>45425</v>
      </c>
    </row>
    <row r="15" spans="1:14" ht="33" x14ac:dyDescent="0.3">
      <c r="A15">
        <v>9</v>
      </c>
      <c r="B15" t="s">
        <v>55</v>
      </c>
      <c r="C15" s="3" t="s">
        <v>58</v>
      </c>
      <c r="D15" s="19" t="s">
        <v>51</v>
      </c>
      <c r="E15" t="s">
        <v>75</v>
      </c>
      <c r="F15" t="s">
        <v>78</v>
      </c>
      <c r="G15" t="s">
        <v>17</v>
      </c>
      <c r="H15" s="3" t="s">
        <v>81</v>
      </c>
      <c r="I15" s="3" t="s">
        <v>81</v>
      </c>
      <c r="N15" s="1">
        <v>45425</v>
      </c>
    </row>
    <row r="16" spans="1:14" ht="33" x14ac:dyDescent="0.3">
      <c r="A16">
        <v>10</v>
      </c>
      <c r="B16" t="s">
        <v>55</v>
      </c>
      <c r="C16" s="3" t="s">
        <v>58</v>
      </c>
      <c r="D16" s="19" t="s">
        <v>51</v>
      </c>
      <c r="E16" t="s">
        <v>75</v>
      </c>
      <c r="F16" t="s">
        <v>79</v>
      </c>
      <c r="G16" t="s">
        <v>17</v>
      </c>
      <c r="H16" s="3" t="s">
        <v>82</v>
      </c>
      <c r="I16" s="3" t="s">
        <v>82</v>
      </c>
      <c r="N16" s="1">
        <v>45425</v>
      </c>
    </row>
    <row r="17" spans="1:14" ht="33" x14ac:dyDescent="0.3">
      <c r="C17" s="3"/>
      <c r="D17" s="19"/>
      <c r="F17" t="s">
        <v>80</v>
      </c>
      <c r="G17" t="s">
        <v>17</v>
      </c>
      <c r="H17" s="3" t="s">
        <v>87</v>
      </c>
      <c r="I17" s="3" t="s">
        <v>88</v>
      </c>
      <c r="N17" s="1">
        <v>45425</v>
      </c>
    </row>
    <row r="18" spans="1:14" x14ac:dyDescent="0.3">
      <c r="A18">
        <v>11</v>
      </c>
      <c r="B18" t="s">
        <v>55</v>
      </c>
      <c r="C18" s="3" t="s">
        <v>58</v>
      </c>
      <c r="D18" s="19" t="s">
        <v>51</v>
      </c>
      <c r="E18" t="s">
        <v>75</v>
      </c>
      <c r="F18" t="s">
        <v>83</v>
      </c>
      <c r="G18" t="s">
        <v>17</v>
      </c>
      <c r="H18" s="3" t="s">
        <v>89</v>
      </c>
      <c r="I18" s="3" t="s">
        <v>94</v>
      </c>
      <c r="N18" s="1">
        <v>45425</v>
      </c>
    </row>
    <row r="19" spans="1:14" ht="115.5" x14ac:dyDescent="0.3">
      <c r="B19" t="s">
        <v>55</v>
      </c>
      <c r="C19" s="3" t="s">
        <v>58</v>
      </c>
      <c r="D19" s="19" t="s">
        <v>51</v>
      </c>
      <c r="E19" t="s">
        <v>75</v>
      </c>
      <c r="F19" t="s">
        <v>54</v>
      </c>
      <c r="G19" t="s">
        <v>17</v>
      </c>
      <c r="H19" s="3" t="s">
        <v>96</v>
      </c>
      <c r="I19" s="3" t="s">
        <v>90</v>
      </c>
      <c r="N19" s="1">
        <v>45425</v>
      </c>
    </row>
    <row r="20" spans="1:14" ht="132" x14ac:dyDescent="0.3">
      <c r="B20" t="s">
        <v>55</v>
      </c>
      <c r="C20" s="3" t="s">
        <v>58</v>
      </c>
      <c r="D20" s="19" t="s">
        <v>51</v>
      </c>
      <c r="E20" t="s">
        <v>75</v>
      </c>
      <c r="F20" t="s">
        <v>84</v>
      </c>
      <c r="G20" t="s">
        <v>17</v>
      </c>
      <c r="H20" s="3" t="s">
        <v>95</v>
      </c>
      <c r="I20" s="3" t="s">
        <v>91</v>
      </c>
      <c r="N20" s="1">
        <v>45425</v>
      </c>
    </row>
    <row r="21" spans="1:14" ht="148.5" x14ac:dyDescent="0.3">
      <c r="B21" t="s">
        <v>55</v>
      </c>
      <c r="C21" s="3" t="s">
        <v>58</v>
      </c>
      <c r="D21" s="19" t="s">
        <v>51</v>
      </c>
      <c r="E21" t="s">
        <v>75</v>
      </c>
      <c r="F21" t="s">
        <v>53</v>
      </c>
      <c r="G21" t="s">
        <v>17</v>
      </c>
      <c r="H21" s="3" t="s">
        <v>96</v>
      </c>
      <c r="I21" s="3" t="s">
        <v>92</v>
      </c>
      <c r="N21" s="1">
        <v>45425</v>
      </c>
    </row>
    <row r="22" spans="1:14" ht="148.5" x14ac:dyDescent="0.3">
      <c r="B22" t="s">
        <v>55</v>
      </c>
      <c r="C22" s="3" t="s">
        <v>58</v>
      </c>
      <c r="D22" s="19" t="s">
        <v>51</v>
      </c>
      <c r="E22" t="s">
        <v>75</v>
      </c>
      <c r="F22" t="s">
        <v>85</v>
      </c>
      <c r="G22" t="s">
        <v>17</v>
      </c>
      <c r="H22" s="3" t="s">
        <v>96</v>
      </c>
      <c r="I22" s="3" t="s">
        <v>92</v>
      </c>
      <c r="N22" s="1">
        <v>45425</v>
      </c>
    </row>
    <row r="23" spans="1:14" ht="82.5" x14ac:dyDescent="0.3">
      <c r="B23" t="s">
        <v>55</v>
      </c>
      <c r="C23" s="3" t="s">
        <v>58</v>
      </c>
      <c r="D23" s="19" t="s">
        <v>51</v>
      </c>
      <c r="E23" t="s">
        <v>75</v>
      </c>
      <c r="F23" t="s">
        <v>86</v>
      </c>
      <c r="H23" s="3"/>
      <c r="I23" s="3" t="s">
        <v>93</v>
      </c>
      <c r="N23" s="1">
        <v>45425</v>
      </c>
    </row>
    <row r="24" spans="1:14" x14ac:dyDescent="0.3">
      <c r="A24">
        <v>12</v>
      </c>
      <c r="B24" t="s">
        <v>55</v>
      </c>
      <c r="C24" s="3" t="s">
        <v>58</v>
      </c>
      <c r="D24" s="19" t="s">
        <v>51</v>
      </c>
      <c r="E24" t="s">
        <v>75</v>
      </c>
      <c r="F24" t="s">
        <v>73</v>
      </c>
      <c r="G24" t="s">
        <v>17</v>
      </c>
      <c r="H24" s="3" t="s">
        <v>96</v>
      </c>
      <c r="I24" s="3" t="s">
        <v>96</v>
      </c>
      <c r="N24" s="1">
        <v>45425</v>
      </c>
    </row>
    <row r="25" spans="1:14" ht="33" x14ac:dyDescent="0.3">
      <c r="A25">
        <v>13</v>
      </c>
      <c r="B25" t="s">
        <v>76</v>
      </c>
      <c r="C25" s="3" t="s">
        <v>97</v>
      </c>
      <c r="D25" s="19" t="s">
        <v>51</v>
      </c>
      <c r="E25" t="s">
        <v>74</v>
      </c>
      <c r="F25" t="s">
        <v>98</v>
      </c>
      <c r="G25" t="s">
        <v>17</v>
      </c>
      <c r="H25" s="3" t="s">
        <v>96</v>
      </c>
      <c r="I25" s="3" t="s">
        <v>96</v>
      </c>
      <c r="N25" s="1">
        <v>45425</v>
      </c>
    </row>
    <row r="26" spans="1:14" ht="33" x14ac:dyDescent="0.3">
      <c r="A26">
        <v>14</v>
      </c>
      <c r="B26" t="s">
        <v>76</v>
      </c>
      <c r="C26" s="3" t="s">
        <v>97</v>
      </c>
      <c r="D26" s="19" t="s">
        <v>51</v>
      </c>
      <c r="E26" t="s">
        <v>74</v>
      </c>
      <c r="F26" t="s">
        <v>98</v>
      </c>
      <c r="G26" t="s">
        <v>17</v>
      </c>
      <c r="H26" s="3" t="s">
        <v>96</v>
      </c>
      <c r="I26" s="3" t="s">
        <v>96</v>
      </c>
      <c r="N26" s="1">
        <v>45425</v>
      </c>
    </row>
    <row r="27" spans="1:14" ht="49.5" x14ac:dyDescent="0.3">
      <c r="A27">
        <v>15</v>
      </c>
      <c r="B27" t="s">
        <v>76</v>
      </c>
      <c r="C27" s="3" t="s">
        <v>99</v>
      </c>
      <c r="D27" s="19" t="s">
        <v>51</v>
      </c>
      <c r="E27" t="s">
        <v>75</v>
      </c>
      <c r="F27" t="s">
        <v>100</v>
      </c>
      <c r="G27" t="s">
        <v>17</v>
      </c>
      <c r="H27" s="3" t="s">
        <v>102</v>
      </c>
      <c r="I27" s="3" t="s">
        <v>101</v>
      </c>
      <c r="N27" s="1">
        <v>45425</v>
      </c>
    </row>
    <row r="28" spans="1:14" ht="66" x14ac:dyDescent="0.3">
      <c r="A28">
        <v>16</v>
      </c>
      <c r="B28" t="s">
        <v>76</v>
      </c>
      <c r="C28" s="3" t="s">
        <v>106</v>
      </c>
      <c r="D28" s="19" t="s">
        <v>51</v>
      </c>
      <c r="E28" t="s">
        <v>75</v>
      </c>
      <c r="F28" t="s">
        <v>103</v>
      </c>
      <c r="G28" t="s">
        <v>17</v>
      </c>
      <c r="H28" s="3" t="s">
        <v>104</v>
      </c>
      <c r="I28" s="3" t="s">
        <v>105</v>
      </c>
      <c r="N28" s="1">
        <v>45425</v>
      </c>
    </row>
    <row r="29" spans="1:14" ht="66" x14ac:dyDescent="0.3">
      <c r="A29">
        <v>17</v>
      </c>
      <c r="B29" t="s">
        <v>76</v>
      </c>
      <c r="C29" s="3" t="s">
        <v>56</v>
      </c>
      <c r="D29" s="19" t="s">
        <v>51</v>
      </c>
      <c r="E29" t="s">
        <v>75</v>
      </c>
      <c r="F29" t="s">
        <v>57</v>
      </c>
      <c r="G29" t="s">
        <v>17</v>
      </c>
      <c r="H29" s="3" t="s">
        <v>107</v>
      </c>
      <c r="I29" s="3" t="s">
        <v>108</v>
      </c>
      <c r="N29" s="1">
        <v>45425</v>
      </c>
    </row>
    <row r="30" spans="1:14" ht="66" x14ac:dyDescent="0.3">
      <c r="A30">
        <v>18</v>
      </c>
      <c r="B30" t="s">
        <v>76</v>
      </c>
      <c r="C30" s="3" t="s">
        <v>60</v>
      </c>
      <c r="D30" s="19" t="s">
        <v>51</v>
      </c>
      <c r="E30" t="s">
        <v>75</v>
      </c>
      <c r="F30" t="s">
        <v>57</v>
      </c>
      <c r="G30" t="s">
        <v>17</v>
      </c>
      <c r="H30" s="3" t="s">
        <v>112</v>
      </c>
      <c r="I30" s="3" t="s">
        <v>110</v>
      </c>
      <c r="N30" s="1">
        <v>45425</v>
      </c>
    </row>
    <row r="31" spans="1:14" ht="33" x14ac:dyDescent="0.3">
      <c r="A31">
        <v>19</v>
      </c>
      <c r="B31" t="s">
        <v>76</v>
      </c>
      <c r="C31" s="3" t="s">
        <v>60</v>
      </c>
      <c r="D31" s="19" t="s">
        <v>51</v>
      </c>
      <c r="E31" t="s">
        <v>75</v>
      </c>
      <c r="F31" t="s">
        <v>109</v>
      </c>
      <c r="G31" t="s">
        <v>17</v>
      </c>
      <c r="H31" s="3" t="s">
        <v>109</v>
      </c>
      <c r="I31" s="3" t="s">
        <v>111</v>
      </c>
      <c r="N31" s="1">
        <v>45425</v>
      </c>
    </row>
    <row r="32" spans="1:14" x14ac:dyDescent="0.3">
      <c r="A32">
        <v>22</v>
      </c>
      <c r="B32" s="3"/>
      <c r="C32" s="3"/>
      <c r="D32" s="19"/>
      <c r="H32" s="3"/>
      <c r="I32" s="3"/>
      <c r="N32" s="1"/>
    </row>
    <row r="33" spans="1:14" x14ac:dyDescent="0.3">
      <c r="A33">
        <v>23</v>
      </c>
      <c r="B33" s="3"/>
      <c r="C33" s="3"/>
      <c r="D33" s="19"/>
      <c r="H33" s="3"/>
      <c r="I33" s="3"/>
      <c r="N33" s="1"/>
    </row>
    <row r="34" spans="1:14" x14ac:dyDescent="0.3">
      <c r="A34">
        <v>24</v>
      </c>
      <c r="B34" s="3"/>
      <c r="C34" s="3"/>
      <c r="D34" s="19"/>
      <c r="H34" s="3"/>
      <c r="I34" s="3"/>
      <c r="N34" s="1"/>
    </row>
    <row r="35" spans="1:14" x14ac:dyDescent="0.3">
      <c r="A35">
        <v>25</v>
      </c>
      <c r="B35" s="3"/>
      <c r="C35" s="3"/>
      <c r="D35" s="19"/>
      <c r="H35" s="3"/>
      <c r="I35" s="3"/>
      <c r="N35" s="1"/>
    </row>
    <row r="36" spans="1:14" x14ac:dyDescent="0.3">
      <c r="A36">
        <v>26</v>
      </c>
      <c r="B36" s="3"/>
      <c r="C36" s="3"/>
      <c r="D36" s="19"/>
      <c r="H36" s="3"/>
      <c r="I36" s="3"/>
      <c r="N36" s="1"/>
    </row>
    <row r="37" spans="1:14" x14ac:dyDescent="0.3">
      <c r="A37">
        <v>27</v>
      </c>
      <c r="B37" s="3"/>
      <c r="C37" s="3"/>
      <c r="D37" s="19"/>
      <c r="H37" s="3"/>
      <c r="I37" s="3"/>
      <c r="N37" s="1"/>
    </row>
    <row r="38" spans="1:14" x14ac:dyDescent="0.3">
      <c r="A38">
        <v>28</v>
      </c>
      <c r="B38" s="3"/>
      <c r="C38" s="3"/>
      <c r="D38" s="19"/>
      <c r="H38" s="3"/>
      <c r="I38" s="3"/>
      <c r="N38" s="1"/>
    </row>
    <row r="39" spans="1:14" x14ac:dyDescent="0.3">
      <c r="A39">
        <v>29</v>
      </c>
      <c r="B39" s="3"/>
      <c r="C39" s="3"/>
      <c r="D39" s="19"/>
      <c r="H39" s="3"/>
      <c r="I39" s="3"/>
      <c r="N39" s="1"/>
    </row>
    <row r="40" spans="1:14" x14ac:dyDescent="0.3">
      <c r="A40">
        <v>30</v>
      </c>
      <c r="B40" s="3"/>
      <c r="C40" s="3"/>
      <c r="D40" s="19"/>
      <c r="H40" s="3"/>
      <c r="I40" s="3"/>
      <c r="N40" s="1"/>
    </row>
    <row r="41" spans="1:14" x14ac:dyDescent="0.3">
      <c r="A41">
        <v>31</v>
      </c>
      <c r="B41" s="3"/>
      <c r="C41" s="3"/>
      <c r="D41" s="19"/>
      <c r="H41" s="3"/>
      <c r="I41" s="3"/>
      <c r="N41" s="1"/>
    </row>
    <row r="42" spans="1:14" x14ac:dyDescent="0.3">
      <c r="A42">
        <v>32</v>
      </c>
      <c r="B42" s="3"/>
      <c r="C42" s="3"/>
      <c r="D42" s="19"/>
      <c r="H42" s="3"/>
      <c r="I42" s="3"/>
      <c r="N42" s="1"/>
    </row>
    <row r="43" spans="1:14" x14ac:dyDescent="0.3">
      <c r="A43">
        <v>33</v>
      </c>
      <c r="B43" s="3"/>
      <c r="C43" s="3"/>
      <c r="D43" s="19"/>
      <c r="H43" s="3"/>
      <c r="I43" s="3"/>
      <c r="N43" s="1"/>
    </row>
    <row r="44" spans="1:14" x14ac:dyDescent="0.3">
      <c r="A44">
        <v>34</v>
      </c>
      <c r="B44" s="3"/>
      <c r="C44" s="3"/>
      <c r="D44" s="19"/>
      <c r="H44" s="3"/>
      <c r="I44" s="3"/>
      <c r="N44" s="1"/>
    </row>
    <row r="45" spans="1:14" x14ac:dyDescent="0.3">
      <c r="A45">
        <v>35</v>
      </c>
      <c r="B45" s="3"/>
      <c r="C45" s="3"/>
      <c r="D45" s="19"/>
      <c r="H45" s="3"/>
      <c r="I45" s="3"/>
      <c r="N45" s="1"/>
    </row>
    <row r="46" spans="1:14" x14ac:dyDescent="0.3">
      <c r="A46">
        <v>36</v>
      </c>
      <c r="B46" s="3"/>
      <c r="C46" s="3"/>
      <c r="D46" s="19"/>
      <c r="H46" s="3"/>
      <c r="I46" s="3"/>
      <c r="N46" s="1"/>
    </row>
    <row r="47" spans="1:14" x14ac:dyDescent="0.3">
      <c r="A47">
        <v>37</v>
      </c>
      <c r="B47" s="3"/>
      <c r="C47" s="3"/>
      <c r="D47" s="19"/>
      <c r="H47" s="3"/>
      <c r="I47" s="3"/>
      <c r="N47" s="1"/>
    </row>
    <row r="48" spans="1:14" x14ac:dyDescent="0.3">
      <c r="A48">
        <v>38</v>
      </c>
      <c r="B48" s="3"/>
      <c r="C48" s="3"/>
      <c r="D48" s="19"/>
      <c r="H48" s="3"/>
      <c r="I48" s="3"/>
      <c r="N48" s="1"/>
    </row>
    <row r="49" spans="1:14" x14ac:dyDescent="0.3">
      <c r="A49">
        <v>39</v>
      </c>
      <c r="B49" s="3"/>
      <c r="C49" s="3"/>
      <c r="D49" s="19"/>
      <c r="H49" s="3"/>
      <c r="I49" s="3"/>
      <c r="N49" s="1"/>
    </row>
    <row r="50" spans="1:14" x14ac:dyDescent="0.3">
      <c r="A50">
        <v>40</v>
      </c>
      <c r="B50" s="3"/>
      <c r="C50" s="3"/>
      <c r="D50" s="19"/>
      <c r="H50" s="3"/>
      <c r="I50" s="3"/>
      <c r="N50" s="1"/>
    </row>
    <row r="51" spans="1:14" x14ac:dyDescent="0.3">
      <c r="A51">
        <v>41</v>
      </c>
      <c r="B51" s="3"/>
      <c r="C51" s="22"/>
      <c r="D51" s="19"/>
      <c r="H51" s="3"/>
      <c r="I51" s="3"/>
      <c r="N51" s="1"/>
    </row>
    <row r="52" spans="1:14" x14ac:dyDescent="0.3">
      <c r="A52">
        <v>42</v>
      </c>
      <c r="B52" s="3"/>
      <c r="C52" s="22"/>
      <c r="D52" s="19"/>
      <c r="H52" s="3"/>
      <c r="I52" s="3"/>
      <c r="N52" s="1"/>
    </row>
    <row r="53" spans="1:14" x14ac:dyDescent="0.3">
      <c r="A53">
        <v>43</v>
      </c>
      <c r="B53" s="3"/>
      <c r="C53" s="22"/>
      <c r="D53" s="19"/>
      <c r="H53" s="3"/>
      <c r="I53" s="3"/>
      <c r="N53" s="1"/>
    </row>
    <row r="54" spans="1:14" x14ac:dyDescent="0.3">
      <c r="A54">
        <v>44</v>
      </c>
      <c r="B54" s="3"/>
      <c r="C54" s="22"/>
      <c r="D54" s="19"/>
      <c r="H54" s="3"/>
      <c r="I54" s="3"/>
      <c r="N54" s="1"/>
    </row>
    <row r="55" spans="1:14" x14ac:dyDescent="0.3">
      <c r="A55">
        <v>45</v>
      </c>
      <c r="B55" s="3"/>
      <c r="C55" s="22"/>
      <c r="D55" s="19"/>
      <c r="H55" s="3"/>
      <c r="I55" s="3"/>
      <c r="N55" s="1"/>
    </row>
    <row r="56" spans="1:14" x14ac:dyDescent="0.3">
      <c r="A56">
        <v>46</v>
      </c>
      <c r="B56" s="3"/>
      <c r="C56" s="22"/>
      <c r="D56" s="19"/>
      <c r="H56" s="3"/>
      <c r="I56" s="3"/>
      <c r="N56" s="1"/>
    </row>
    <row r="57" spans="1:14" x14ac:dyDescent="0.3">
      <c r="A57">
        <v>47</v>
      </c>
      <c r="B57" s="3"/>
      <c r="C57" s="22"/>
      <c r="D57" s="19"/>
      <c r="H57" s="3"/>
      <c r="I57" s="3"/>
      <c r="N57" s="1"/>
    </row>
    <row r="58" spans="1:14" x14ac:dyDescent="0.3">
      <c r="A58">
        <v>48</v>
      </c>
      <c r="B58" s="3"/>
      <c r="C58" s="22"/>
      <c r="D58" s="19"/>
      <c r="H58" s="3"/>
      <c r="I58" s="3"/>
      <c r="N58" s="1"/>
    </row>
    <row r="59" spans="1:14" x14ac:dyDescent="0.3">
      <c r="A59">
        <v>49</v>
      </c>
      <c r="B59" s="3"/>
      <c r="C59" s="22"/>
      <c r="D59" s="19"/>
      <c r="H59" s="3"/>
      <c r="I59" s="3"/>
      <c r="N59" s="1"/>
    </row>
    <row r="60" spans="1:14" x14ac:dyDescent="0.3">
      <c r="A60">
        <v>50</v>
      </c>
      <c r="B60" s="3"/>
      <c r="C60" s="22"/>
      <c r="D60" s="19"/>
      <c r="H60" s="3"/>
      <c r="I60" s="3"/>
      <c r="N60" s="1"/>
    </row>
    <row r="61" spans="1:14" x14ac:dyDescent="0.3">
      <c r="A61">
        <v>51</v>
      </c>
      <c r="B61" s="3"/>
      <c r="C61" s="22"/>
      <c r="D61" s="19"/>
      <c r="H61" s="3"/>
      <c r="I61" s="3"/>
      <c r="N61" s="1"/>
    </row>
    <row r="62" spans="1:14" x14ac:dyDescent="0.3">
      <c r="A62">
        <v>52</v>
      </c>
      <c r="B62" s="3"/>
      <c r="C62" s="22"/>
      <c r="D62" s="19"/>
      <c r="H62" s="3"/>
      <c r="I62" s="3"/>
      <c r="N62" s="1"/>
    </row>
    <row r="63" spans="1:14" x14ac:dyDescent="0.3">
      <c r="A63">
        <v>53</v>
      </c>
      <c r="B63" s="3"/>
      <c r="C63" s="22"/>
      <c r="D63" s="19"/>
      <c r="H63" s="3"/>
      <c r="I63" s="3"/>
      <c r="N63" s="1"/>
    </row>
    <row r="64" spans="1:14" x14ac:dyDescent="0.3">
      <c r="A64">
        <v>54</v>
      </c>
      <c r="B64" s="3"/>
      <c r="C64" s="22"/>
      <c r="D64" s="19"/>
      <c r="H64" s="3"/>
      <c r="I64" s="3"/>
      <c r="N64" s="1"/>
    </row>
    <row r="65" spans="1:14" x14ac:dyDescent="0.3">
      <c r="A65">
        <v>55</v>
      </c>
      <c r="B65" s="3"/>
      <c r="C65" s="22"/>
      <c r="D65" s="19"/>
      <c r="H65" s="3"/>
      <c r="I65" s="3"/>
      <c r="N65" s="1"/>
    </row>
    <row r="66" spans="1:14" x14ac:dyDescent="0.3">
      <c r="A66">
        <v>56</v>
      </c>
      <c r="B66" s="3"/>
      <c r="C66" s="22"/>
      <c r="D66" s="19"/>
      <c r="H66" s="3"/>
      <c r="I66" s="3"/>
      <c r="N66" s="1"/>
    </row>
    <row r="67" spans="1:14" x14ac:dyDescent="0.3">
      <c r="A67">
        <v>57</v>
      </c>
      <c r="B67" s="3"/>
      <c r="C67" s="22"/>
      <c r="D67" s="19"/>
      <c r="H67" s="3"/>
      <c r="I67" s="3"/>
      <c r="N67" s="1"/>
    </row>
    <row r="68" spans="1:14" x14ac:dyDescent="0.3">
      <c r="A68">
        <v>58</v>
      </c>
      <c r="B68" s="3"/>
      <c r="C68" s="22"/>
      <c r="D68" s="19"/>
      <c r="H68" s="3"/>
      <c r="I68" s="3"/>
      <c r="N68" s="1"/>
    </row>
    <row r="69" spans="1:14" ht="25.5" customHeight="1" x14ac:dyDescent="0.3">
      <c r="A69">
        <v>59</v>
      </c>
      <c r="B69" s="25"/>
      <c r="C69" s="24"/>
      <c r="D69" s="19"/>
      <c r="H69" s="3"/>
      <c r="I69" s="3"/>
      <c r="N69" s="1"/>
    </row>
    <row r="70" spans="1:14" x14ac:dyDescent="0.3">
      <c r="A70">
        <v>60</v>
      </c>
      <c r="B70" s="3"/>
      <c r="C70" s="23"/>
      <c r="D70" s="19"/>
      <c r="H70" s="3"/>
      <c r="I70" s="3"/>
      <c r="N70" s="1"/>
    </row>
    <row r="71" spans="1:14" x14ac:dyDescent="0.3">
      <c r="A71">
        <v>61</v>
      </c>
      <c r="B71" s="3"/>
      <c r="C71" s="23"/>
      <c r="D71" s="19"/>
      <c r="H71" s="3"/>
      <c r="I71" s="3"/>
      <c r="N71" s="1"/>
    </row>
    <row r="72" spans="1:14" x14ac:dyDescent="0.3">
      <c r="A72">
        <v>62</v>
      </c>
      <c r="B72" s="3"/>
      <c r="C72" s="22"/>
      <c r="D72" s="19"/>
      <c r="H72" s="3"/>
      <c r="I72" s="3"/>
      <c r="N72" s="1"/>
    </row>
    <row r="73" spans="1:14" x14ac:dyDescent="0.3">
      <c r="A73">
        <v>63</v>
      </c>
      <c r="B73" s="3"/>
      <c r="C73" s="22"/>
      <c r="D73" s="19"/>
      <c r="H73" s="3"/>
      <c r="I73" s="3"/>
      <c r="N73" s="1"/>
    </row>
    <row r="74" spans="1:14" x14ac:dyDescent="0.3">
      <c r="A74">
        <v>64</v>
      </c>
      <c r="B74" s="3"/>
      <c r="C74" s="22"/>
      <c r="D74" s="19"/>
      <c r="H74" s="3"/>
      <c r="I74" s="3"/>
      <c r="N74" s="1"/>
    </row>
    <row r="75" spans="1:14" x14ac:dyDescent="0.3">
      <c r="A75">
        <v>65</v>
      </c>
      <c r="B75" s="3"/>
      <c r="C75" s="23"/>
      <c r="D75" s="19"/>
      <c r="H75" s="3"/>
      <c r="I75" s="3"/>
      <c r="N75" s="1"/>
    </row>
    <row r="76" spans="1:14" x14ac:dyDescent="0.3">
      <c r="A76">
        <v>66</v>
      </c>
      <c r="B76" s="3"/>
      <c r="C76" s="23"/>
      <c r="D76" s="19"/>
      <c r="H76" s="3"/>
      <c r="I76" s="3"/>
      <c r="N76" s="1"/>
    </row>
    <row r="77" spans="1:14" x14ac:dyDescent="0.3">
      <c r="A77">
        <v>67</v>
      </c>
      <c r="B77" s="3"/>
      <c r="C77" s="23"/>
      <c r="D77" s="19"/>
      <c r="H77" s="3"/>
      <c r="I77" s="3"/>
      <c r="N77" s="1"/>
    </row>
    <row r="78" spans="1:14" x14ac:dyDescent="0.3">
      <c r="B78" s="3"/>
      <c r="C78" s="23"/>
      <c r="D78" s="19"/>
      <c r="H78" s="3"/>
      <c r="I78" s="3"/>
      <c r="N78" s="1"/>
    </row>
    <row r="79" spans="1:14" x14ac:dyDescent="0.3">
      <c r="B79" s="3"/>
      <c r="C79" s="23"/>
      <c r="D79" s="19"/>
      <c r="H79" s="3"/>
      <c r="I79" s="3"/>
      <c r="N79" s="1"/>
    </row>
    <row r="80" spans="1:14" x14ac:dyDescent="0.3">
      <c r="B80" s="3"/>
      <c r="C80" s="23"/>
      <c r="D80" s="19"/>
      <c r="H80" s="3"/>
      <c r="I80" s="3"/>
      <c r="N80" s="1"/>
    </row>
    <row r="81" spans="2:2" x14ac:dyDescent="0.3">
      <c r="B81" s="3"/>
    </row>
  </sheetData>
  <autoFilter ref="A1:N8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L8:L11 L14</xm:sqref>
        </x14:dataValidation>
        <x14:dataValidation type="list" allowBlank="1" showInputMessage="1" showErrorMessage="1">
          <x14:formula1>
            <xm:f>Datos!$D$2:$D$11</xm:f>
          </x14:formula1>
          <xm:sqref>K7:K11 K14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C22"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19</v>
      </c>
      <c r="B3" s="8" t="s">
        <v>42</v>
      </c>
    </row>
    <row r="4" spans="1:2" x14ac:dyDescent="0.3">
      <c r="A4" s="20" t="s">
        <v>17</v>
      </c>
      <c r="B4" s="15">
        <v>19</v>
      </c>
    </row>
    <row r="5" spans="1:2" x14ac:dyDescent="0.3">
      <c r="A5" s="21" t="s">
        <v>21</v>
      </c>
      <c r="B5" s="16">
        <v>2</v>
      </c>
    </row>
    <row r="6" spans="1:2" x14ac:dyDescent="0.3">
      <c r="A6" s="9" t="s">
        <v>22</v>
      </c>
      <c r="B6" s="17">
        <v>21</v>
      </c>
    </row>
    <row r="24" spans="1:2" x14ac:dyDescent="0.3">
      <c r="A24" s="7" t="s">
        <v>19</v>
      </c>
      <c r="B24" s="8" t="s">
        <v>20</v>
      </c>
    </row>
    <row r="25" spans="1:2" x14ac:dyDescent="0.3">
      <c r="A25" s="26" t="s">
        <v>46</v>
      </c>
      <c r="B25" s="15">
        <v>64</v>
      </c>
    </row>
    <row r="26" spans="1:2" x14ac:dyDescent="0.3">
      <c r="A26" s="27" t="s">
        <v>26</v>
      </c>
      <c r="B26" s="16">
        <v>1</v>
      </c>
    </row>
    <row r="27" spans="1:2" x14ac:dyDescent="0.3">
      <c r="A27" s="9" t="s">
        <v>22</v>
      </c>
      <c r="B27" s="17">
        <v>65</v>
      </c>
    </row>
    <row r="47" spans="1:2" x14ac:dyDescent="0.3">
      <c r="A47" s="5" t="s">
        <v>24</v>
      </c>
      <c r="B47" s="5" t="s">
        <v>25</v>
      </c>
    </row>
    <row r="48" spans="1:2" x14ac:dyDescent="0.3">
      <c r="A48" s="5" t="s">
        <v>19</v>
      </c>
      <c r="B48" t="s">
        <v>22</v>
      </c>
    </row>
    <row r="49" spans="1:2" x14ac:dyDescent="0.3">
      <c r="A49" s="4" t="s">
        <v>22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J19" sqref="J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12</v>
      </c>
      <c r="D1" t="s">
        <v>11</v>
      </c>
    </row>
    <row r="2" spans="2:4" x14ac:dyDescent="0.3">
      <c r="B2" t="s">
        <v>17</v>
      </c>
      <c r="C2" t="s">
        <v>26</v>
      </c>
      <c r="D2" s="14" t="s">
        <v>30</v>
      </c>
    </row>
    <row r="3" spans="2:4" x14ac:dyDescent="0.3">
      <c r="B3" t="s">
        <v>44</v>
      </c>
      <c r="C3" t="s">
        <v>23</v>
      </c>
      <c r="D3" s="14" t="s">
        <v>31</v>
      </c>
    </row>
    <row r="4" spans="2:4" x14ac:dyDescent="0.3">
      <c r="B4" t="s">
        <v>21</v>
      </c>
      <c r="C4" t="s">
        <v>29</v>
      </c>
      <c r="D4" s="14" t="s">
        <v>32</v>
      </c>
    </row>
    <row r="5" spans="2:4" x14ac:dyDescent="0.3">
      <c r="C5" t="s">
        <v>45</v>
      </c>
      <c r="D5" s="14" t="s">
        <v>33</v>
      </c>
    </row>
    <row r="6" spans="2:4" x14ac:dyDescent="0.3">
      <c r="D6" s="14" t="s">
        <v>34</v>
      </c>
    </row>
    <row r="7" spans="2:4" x14ac:dyDescent="0.3">
      <c r="D7" s="14" t="s">
        <v>35</v>
      </c>
    </row>
    <row r="8" spans="2:4" x14ac:dyDescent="0.3">
      <c r="D8" s="14" t="s">
        <v>36</v>
      </c>
    </row>
    <row r="9" spans="2:4" x14ac:dyDescent="0.3">
      <c r="D9" s="14" t="s">
        <v>113</v>
      </c>
    </row>
    <row r="10" spans="2:4" x14ac:dyDescent="0.3">
      <c r="D10" s="14" t="s">
        <v>27</v>
      </c>
    </row>
    <row r="11" spans="2:4" x14ac:dyDescent="0.3">
      <c r="D11" s="14" t="s">
        <v>37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Incidencias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2024-05-16T18:51:48Z</dcterms:modified>
  <cp:category/>
  <cp:contentStatus/>
</cp:coreProperties>
</file>