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<sst xmlns="http://schemas.openxmlformats.org/spreadsheetml/2006/main" count="350" uniqueCount="180">
  <si>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</si>
  <si>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</si>
  <si>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</si>
  <si>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</si>
  <si>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</si>
  <si>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</si>
  <si>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</si>
  <si>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</si>
  <si>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</si>
  <si>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</si>
  <si>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</si>
  <si>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</si>
  <si>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</si>
  <si>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</si>
  <si>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</si>
  <si>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</si>
  <si>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</si>
  <si>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</si>
  <si>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</si>
  <si>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</si>
  <si>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</si>
  <si>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</si>
  <si>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</si>
  <si>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</si>
  <si>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</si>
  <si>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</si>
  <si>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</si>
  <si>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</si>
  <si>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</si>
  <si>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</si>
  <si>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</si>
  <si>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</si>
  <si>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</si>
  <si>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</si>
  <si>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</si>
  <si>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</si>
  <si>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</si>
  <si>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</si>
  <si>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</si>
  <si>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</si>
  <si>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</si>
  <si>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</si>
  <si>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</si>
  <si>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</si>
  <si>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</si>
  <si>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</si>
  <si>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</si>
  <si>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</si>
  <si>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</si>
  <si>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</si>
  <si>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</si>
  <si>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</si>
  <si>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</si>
  <si>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</si>
  <si>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</si>
  <si>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</si>
  <si>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</si>
  <si>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</si>
  <si>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</si>
  <si>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</si>
  <si>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</si>
  <si>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</si>
  <si>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</si>
  <si>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</si>
  <si>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</si>
  <si>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</si>
  <si>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</si>
  <si>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</si>
  <si>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</si>
  <si>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</si>
  <si>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</si>
  <si>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</si>
  <si>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</si>
  <si>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</si>
  <si>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</si>
  <si>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</si>
  <si>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</si>
  <si>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</si>
  <si>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</si>
  <si>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</si>
  <si>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</si>
  <si>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</si>
  <si>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</si>
  <si>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</si>
  <si>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</si>
  <si>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</si>
  <si>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</si>
  <si>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</si>
  <si>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</si>
  <si>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</si>
  <si>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</si>
  <si>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</si>
  <si>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</si>
  <si>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</si>
  <si>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</si>
  <si>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</si>
  <si>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</si>
  <si>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</si>
  <si>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</si>
  <si>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</si>
  <si>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 xml:space="preserve">Tipo Entidad </t>
  </si>
  <si>
    <t xml:space="preserve">Entidades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</si>
  <si>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</si>
  <si>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</si>
  <si>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</si>
  <si>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</si>
  <si>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</si>
  <si>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</si>
  <si>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</si>
  <si>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</si>
  <si>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 xml:space="preserve">Roles de Usuario / Plataforma PDRMYOP </t>
  </si>
  <si>
    <t>http://10.200.4.165/</t>
  </si>
  <si>
    <t>discrec</t>
  </si>
  <si>
    <t>PAUA</t>
  </si>
  <si>
    <t xml:space="preserve">disrec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</si>
  <si>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</si>
  <si>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</si>
  <si>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</si>
  <si>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</si>
  <si>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>https://paua-sfytgenl.atlassian.net/browse/KPAUA-480</t>
  </si>
  <si>
    <t xml:space="preserve">Agrega registro / homologar botón y alineción a la tabla </t>
  </si>
  <si>
    <t xml:space="preserve">Edita registros / Mensaje de Alerta </t>
  </si>
  <si>
    <t xml:space="preserve">Elimina registros </t>
  </si>
  <si>
    <t xml:space="preserve">Busca registros </t>
  </si>
  <si>
    <t xml:space="preserve">Filtra registros </t>
  </si>
  <si>
    <t xml:space="preserve">Filtra páginas 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</si>
  <si>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</si>
  <si>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</si>
  <si>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</si>
  <si>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</si>
  <si>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</si>
  <si>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</si>
  <si>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</si>
  <si>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</si>
  <si>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</si>
  <si>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>https://paua-sfytgenl.atlassian.net/browse/KPAUA-485</t>
  </si>
  <si>
    <t xml:space="preserve">Ingresa al apartado </t>
  </si>
  <si>
    <t>https://paua-sfytgenl.atlassian.net/browse/KPAUA-487</t>
  </si>
  <si>
    <t>Al editar un registros ya que cuando se crea se puede realizar sin completar los campos; pero si se desea editar el registro pide llenar toda la información necesaria. ¿es esto correcto?</t>
  </si>
  <si>
    <t xml:space="preserve">Descaraga documento </t>
  </si>
  <si>
    <t>https://paua-sfytgenl.atlassian.net/browse/KPAUA-490</t>
  </si>
  <si>
    <t>Se visualiza la palabra descripción sin acento
Observaciones de la pantalla: se recomienda agregar un botón de búsqueda ya que se complica estar desplazando el cursor del mouse buscando los menús requeridos</t>
  </si>
  <si>
    <t xml:space="preserve">Cancela acceso </t>
  </si>
  <si>
    <t xml:space="preserve">Permite dar acceso </t>
  </si>
  <si>
    <t xml:space="preserve">Permite salir del apartado </t>
  </si>
  <si>
    <t xml:space="preserve">Acento en descripción </t>
  </si>
  <si>
    <t xml:space="preserve">Cancela Aplicación </t>
  </si>
  <si>
    <t xml:space="preserve">Sin faltas de ortografía </t>
  </si>
  <si>
    <t xml:space="preserve">Alta </t>
  </si>
  <si>
    <t xml:space="preserve">BAJA </t>
  </si>
  <si>
    <t xml:space="preserve">Modificación </t>
  </si>
  <si>
    <t xml:space="preserve">Ingresa al apartado de usuarios </t>
  </si>
  <si>
    <t xml:space="preserve">Edita registrro se refleja también en plataforma </t>
  </si>
  <si>
    <t xml:space="preserve">Descarga documento </t>
  </si>
  <si>
    <t xml:space="preserve">Registra usuario desde PAUA </t>
  </si>
  <si>
    <t xml:space="preserve">Ejecuta la acción de usuarios inactivos </t>
  </si>
  <si>
    <t xml:space="preserve">Ejecuta la acción de usuarios activos </t>
  </si>
  <si>
    <t xml:space="preserve">Busca Usuarios solicitado </t>
  </si>
  <si>
    <t xml:space="preserve">Ingresa al apartado de solicitudess </t>
  </si>
  <si>
    <t xml:space="preserve">Ingresa al apartado de Solicitudes </t>
  </si>
  <si>
    <t xml:space="preserve">Acepata solicitude </t>
  </si>
  <si>
    <t xml:space="preserve">rechaza solicitud </t>
  </si>
  <si>
    <t>Acepta solicitud</t>
  </si>
  <si>
    <t xml:space="preserve">Dirige al registro anterior </t>
  </si>
  <si>
    <t xml:space="preserve">Dirige al registro siguiente </t>
  </si>
  <si>
    <t xml:space="preserve">Da de alta solicitides desde PAUA Y DISTRIBUCIONES </t>
  </si>
  <si>
    <t>DA de baja solicitudes d</t>
  </si>
  <si>
    <t xml:space="preserve">Modifica la solicitud requerida </t>
  </si>
  <si>
    <t xml:space="preserve">Dar de alta solicitud </t>
  </si>
  <si>
    <t xml:space="preserve">Dar de baja solicitud </t>
  </si>
  <si>
    <t xml:space="preserve">Modifica solicitud </t>
  </si>
  <si>
    <t xml:space="preserve">cierra sesión no se visualiza la falla </t>
  </si>
  <si>
    <t>https://paua-sfytgenl.atlassian.net/browse/KPAUA-527</t>
  </si>
  <si>
    <t>https://paua-sfytgenl.atlassian.net/browse/KPAUA-529</t>
  </si>
  <si>
    <t xml:space="preserve">incidencias atendidas </t>
  </si>
  <si>
    <t xml:space="preserve">Edita rol </t>
  </si>
  <si>
    <t xml:space="preserve">Descripción acento / Mensajes de Redacción </t>
  </si>
  <si>
    <t>https://paua-sfytgenl.atlassian.net/browse/KPAUA-531</t>
  </si>
  <si>
    <t>https://paua-sfytgenl.atlassian.net/browse/KPAUA-375</t>
  </si>
  <si>
    <t xml:space="preserve">Homologar Mensajes de conformación hay tres diseños diferentes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</si>
</sst>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Plataforma Plataforma de Acceso Único y Aplicaciones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496-8D0E-B754F76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76.442083912036" createdVersion="6" refreshedVersion="6" minRefreshableVersion="3" recordCount="20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Error"/>
        <s v="Realizado"/>
        <m/>
        <s v="Ingresar " u="1"/>
        <s v="Pendiente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Blank="1" count="2">
        <s v="Tarea por hacer"/>
        <m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9-04T00:00:00" maxDate="2023-09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s v="http://10.200.4.165/"/>
    <s v="Administrador "/>
    <s v="disrec "/>
    <s v="Ingresar "/>
    <x v="0"/>
    <s v="Falla al cerrar seción "/>
    <s v="Ingresar "/>
    <m/>
    <x v="0"/>
    <x v="0"/>
    <s v="https://paua-sfytgenl.atlassian.net/browse/KPAUA-477"/>
    <d v="2023-09-04T00:00:00"/>
  </r>
  <r>
    <n v="2"/>
    <s v="Ingresar las Credenciales "/>
    <s v="discrec"/>
    <s v="Administrador "/>
    <s v="disrec "/>
    <s v="Ingresar "/>
    <x v="1"/>
    <s v="Ingresa  al  con la credencial"/>
    <s v="Ingresar "/>
    <m/>
    <x v="0"/>
    <x v="1"/>
    <m/>
    <m/>
  </r>
  <r>
    <n v="3"/>
    <s v="Aplicación PAUA"/>
    <s v="PAUA"/>
    <s v="Administrador "/>
    <s v="disrec "/>
    <s v="Ingresar "/>
    <x v="1"/>
    <s v="Ingresa a la aplicación "/>
    <s v="Ingresar plataforma PAUA"/>
    <m/>
    <x v="0"/>
    <x v="1"/>
    <m/>
    <m/>
  </r>
  <r>
    <n v="4"/>
    <s v="Principal "/>
    <s v="Catálogos "/>
    <s v="Administrador "/>
    <s v="disrec "/>
    <s v="Direcciona "/>
    <x v="1"/>
    <s v="Ingresa al menú catalogos "/>
    <s v="Ingresar al Menú Catálogos "/>
    <m/>
    <x v="0"/>
    <x v="1"/>
    <m/>
    <m/>
  </r>
  <r>
    <n v="5"/>
    <s v="Catálogos "/>
    <s v="Tipo Entidad "/>
    <s v="Administrador "/>
    <s v="disrec "/>
    <s v="Ingresar "/>
    <x v="1"/>
    <s v="Ingresa al menú catalogos "/>
    <s v="Ingresar al catálogo"/>
    <m/>
    <x v="0"/>
    <x v="1"/>
    <m/>
    <m/>
  </r>
  <r>
    <m/>
    <m/>
    <m/>
    <m/>
    <m/>
    <s v="Agregar"/>
    <x v="0"/>
    <s v="Agrega registro / homologar botón y alineción a la tabla "/>
    <s v="Agrega Registro "/>
    <m/>
    <x v="0"/>
    <x v="1"/>
    <m/>
    <m/>
  </r>
  <r>
    <m/>
    <m/>
    <m/>
    <m/>
    <m/>
    <s v="Editar"/>
    <x v="0"/>
    <s v="Edita registros / Mensaje de Alerta "/>
    <s v="Edita Registro "/>
    <m/>
    <x v="0"/>
    <x v="1"/>
    <m/>
    <m/>
  </r>
  <r>
    <m/>
    <m/>
    <m/>
    <m/>
    <m/>
    <s v="Eliminar "/>
    <x v="1"/>
    <s v="Elimina registros "/>
    <s v="Elimina Registro "/>
    <m/>
    <x v="0"/>
    <x v="1"/>
    <m/>
    <m/>
  </r>
  <r>
    <m/>
    <m/>
    <m/>
    <m/>
    <m/>
    <s v="Buscar "/>
    <x v="1"/>
    <s v="Busca registros "/>
    <s v="Buscar registros "/>
    <m/>
    <x v="0"/>
    <x v="1"/>
    <m/>
    <m/>
  </r>
  <r>
    <m/>
    <m/>
    <m/>
    <m/>
    <m/>
    <s v="Filtrado "/>
    <x v="1"/>
    <s v="Filtra registros "/>
    <s v="Filtra registro con los caracteres requerido "/>
    <m/>
    <x v="0"/>
    <x v="1"/>
    <m/>
    <m/>
  </r>
  <r>
    <m/>
    <m/>
    <m/>
    <m/>
    <m/>
    <s v="Filas por Página "/>
    <x v="1"/>
    <s v="Filtra páginas "/>
    <s v="Filtra por Pagina "/>
    <m/>
    <x v="0"/>
    <x v="1"/>
    <m/>
    <m/>
  </r>
  <r>
    <m/>
    <m/>
    <m/>
    <m/>
    <m/>
    <s v="Ortagrafía "/>
    <x v="0"/>
    <s v="La palabra descripción lleva acento / Mensaje de alerta al agregar un registro si haber llenado filtros, descripción con acento, punto fuera del parentesis "/>
    <s v="Buena Ortografía "/>
    <m/>
    <x v="0"/>
    <x v="0"/>
    <s v="https://paua-sfytgenl.atlassian.net/browse/KPAUA-480"/>
    <d v="2023-09-04T00:00:00"/>
  </r>
  <r>
    <n v="6"/>
    <s v="Catálogos "/>
    <s v="Entidades "/>
    <s v="Administrador "/>
    <s v="disrec "/>
    <s v="Ingresar "/>
    <x v="1"/>
    <s v="Ingresa al apartado "/>
    <s v="Ingresar al catálogo"/>
    <m/>
    <x v="0"/>
    <x v="1"/>
    <m/>
    <m/>
  </r>
  <r>
    <m/>
    <m/>
    <m/>
    <m/>
    <m/>
    <s v="Agregar"/>
    <x v="0"/>
    <s v="Al editar un registros ya que cuando se crea se puede realizar sin completar los campos; pero si se desea editar el registro pide llenar toda la información necesaria. ¿es esto correcto?"/>
    <s v="Agrega Registro "/>
    <m/>
    <x v="0"/>
    <x v="0"/>
    <s v="https://paua-sfytgenl.atlassian.net/browse/KPAUA-487"/>
    <m/>
  </r>
  <r>
    <m/>
    <m/>
    <m/>
    <m/>
    <m/>
    <s v="Editar"/>
    <x v="0"/>
    <m/>
    <s v="Edita Registro "/>
    <m/>
    <x v="0"/>
    <x v="0"/>
    <s v="https://paua-sfytgenl.atlassian.net/browse/KPAUA-487"/>
    <m/>
  </r>
  <r>
    <m/>
    <m/>
    <m/>
    <m/>
    <m/>
    <s v="Eliminar "/>
    <x v="1"/>
    <s v="Elimina registros "/>
    <s v="Elimina Registro "/>
    <m/>
    <x v="0"/>
    <x v="1"/>
    <m/>
    <m/>
  </r>
  <r>
    <m/>
    <m/>
    <m/>
    <m/>
    <m/>
    <s v="Buscar "/>
    <x v="1"/>
    <s v="Busca registros "/>
    <s v="Buscar registros "/>
    <m/>
    <x v="0"/>
    <x v="1"/>
    <m/>
    <m/>
  </r>
  <r>
    <m/>
    <m/>
    <m/>
    <m/>
    <m/>
    <s v="Filtrado "/>
    <x v="1"/>
    <s v="Filtra registros "/>
    <s v="Filtra registro con los caracteres requerido "/>
    <m/>
    <x v="0"/>
    <x v="1"/>
    <m/>
    <m/>
  </r>
  <r>
    <m/>
    <m/>
    <m/>
    <m/>
    <m/>
    <s v="Filas por Página "/>
    <x v="1"/>
    <s v="Filtra páginas "/>
    <s v="Filtra por Pagina "/>
    <m/>
    <x v="0"/>
    <x v="1"/>
    <m/>
    <m/>
  </r>
  <r>
    <m/>
    <m/>
    <m/>
    <m/>
    <m/>
    <s v="Ortagrafía "/>
    <x v="2"/>
    <m/>
    <s v="Buena Ortografía "/>
    <m/>
    <x v="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m="1" x="4"/>
        <item x="1"/>
        <item h="1" x="2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531" TargetMode="External"/><Relationship Id="rId3" Type="http://schemas.openxmlformats.org/officeDocument/2006/relationships/hyperlink" Target="https://paua-sfytgenl.atlassian.net/browse/KPAUA-483" TargetMode="External"/><Relationship Id="rId7" Type="http://schemas.openxmlformats.org/officeDocument/2006/relationships/hyperlink" Target="https://paua-sfytgenl.atlassian.net/browse/KPAUA-529" TargetMode="External"/><Relationship Id="rId2" Type="http://schemas.openxmlformats.org/officeDocument/2006/relationships/hyperlink" Target="https://paua-sfytgenl.atlassian.net/browse/KPAUA-480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paua-sfytgenl.atlassian.net/browse/KPAUA-48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aua-sfytgenl.atlassian.net/browse/KPAUA-527" TargetMode="External"/><Relationship Id="rId10" Type="http://schemas.openxmlformats.org/officeDocument/2006/relationships/hyperlink" Target="https://paua-sfytgenl.atlassian.net/browse/KPAUA-375" TargetMode="External"/><Relationship Id="rId4" Type="http://schemas.openxmlformats.org/officeDocument/2006/relationships/hyperlink" Target="https://paua-sfytgenl.atlassian.net/browse/KPAUA-490" TargetMode="External"/><Relationship Id="rId9" Type="http://schemas.openxmlformats.org/officeDocument/2006/relationships/hyperlink" Target="https://paua-sfytgenl.atlassian.net/browse/KPAUA-5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="78" zoomScaleNormal="78" workbookViewId="0">
      <pane xSplit="7" ySplit="9" topLeftCell="H46" activePane="bottomRight" state="frozen"/>
      <selection pane="topRight" activeCell="H1" sqref="H1"/>
      <selection pane="bottomLeft" activeCell="A10" sqref="A10"/>
      <selection pane="bottomRight" activeCell="H48" sqref="H48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9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6.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6.5" customHeight="1" x14ac:dyDescent="0.3">
      <c r="A3" s="30" t="s">
        <v>48</v>
      </c>
      <c r="B3" s="31"/>
      <c r="C3" s="31"/>
      <c r="D3" s="32"/>
      <c r="E3" s="36" t="s">
        <v>49</v>
      </c>
      <c r="F3" s="36"/>
      <c r="G3" s="37"/>
      <c r="H3" s="37"/>
      <c r="I3" s="37"/>
      <c r="J3" s="37"/>
      <c r="K3" s="37"/>
      <c r="L3" s="37"/>
      <c r="M3" s="37"/>
      <c r="N3" s="37"/>
    </row>
    <row r="4" spans="1:14" x14ac:dyDescent="0.3">
      <c r="A4" s="33"/>
      <c r="B4" s="34"/>
      <c r="C4" s="34"/>
      <c r="D4" s="35"/>
      <c r="E4" s="36"/>
      <c r="F4" s="36"/>
      <c r="G4" s="37"/>
      <c r="H4" s="37"/>
      <c r="I4" s="37"/>
      <c r="J4" s="37"/>
      <c r="K4" s="37"/>
      <c r="L4" s="37"/>
      <c r="M4" s="37"/>
      <c r="N4" s="37"/>
    </row>
    <row r="5" spans="1:14" ht="16.5" customHeight="1" x14ac:dyDescent="0.3">
      <c r="A5" s="38" t="s">
        <v>0</v>
      </c>
      <c r="B5" s="39"/>
      <c r="C5" s="40"/>
      <c r="D5" s="41" t="s">
        <v>110</v>
      </c>
      <c r="E5" s="42"/>
      <c r="F5" s="43"/>
      <c r="G5" s="44"/>
      <c r="H5" s="45"/>
      <c r="I5" s="45"/>
      <c r="J5" s="45"/>
      <c r="K5" s="45"/>
      <c r="L5" s="45"/>
      <c r="M5" s="45"/>
      <c r="N5" s="45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50</v>
      </c>
      <c r="C7" s="5" t="s">
        <v>111</v>
      </c>
      <c r="D7" s="21" t="s">
        <v>55</v>
      </c>
      <c r="E7" t="s">
        <v>114</v>
      </c>
      <c r="F7" s="2" t="s">
        <v>15</v>
      </c>
      <c r="G7" t="s">
        <v>16</v>
      </c>
      <c r="H7" s="2" t="s">
        <v>171</v>
      </c>
      <c r="I7" s="2" t="s">
        <v>15</v>
      </c>
      <c r="J7" s="13"/>
      <c r="L7" t="s">
        <v>28</v>
      </c>
      <c r="M7" s="14" t="s">
        <v>115</v>
      </c>
      <c r="N7" s="1">
        <v>45180</v>
      </c>
    </row>
    <row r="8" spans="1:14" x14ac:dyDescent="0.3">
      <c r="A8">
        <v>2</v>
      </c>
      <c r="B8" s="22" t="s">
        <v>17</v>
      </c>
      <c r="C8" s="2" t="s">
        <v>112</v>
      </c>
      <c r="D8" s="21" t="s">
        <v>55</v>
      </c>
      <c r="E8" t="s">
        <v>114</v>
      </c>
      <c r="F8" s="2" t="s">
        <v>15</v>
      </c>
      <c r="G8" t="s">
        <v>16</v>
      </c>
      <c r="H8" s="2" t="s">
        <v>116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51</v>
      </c>
      <c r="C9" s="2" t="s">
        <v>113</v>
      </c>
      <c r="D9" s="21" t="s">
        <v>55</v>
      </c>
      <c r="E9" t="s">
        <v>114</v>
      </c>
      <c r="F9" s="2" t="s">
        <v>15</v>
      </c>
      <c r="G9" t="s">
        <v>16</v>
      </c>
      <c r="H9" s="2" t="s">
        <v>117</v>
      </c>
      <c r="I9" s="2" t="s">
        <v>52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55</v>
      </c>
      <c r="E10" t="s">
        <v>114</v>
      </c>
      <c r="F10" s="2" t="s">
        <v>53</v>
      </c>
      <c r="G10" t="s">
        <v>16</v>
      </c>
      <c r="H10" s="2" t="s">
        <v>118</v>
      </c>
      <c r="I10" s="2" t="s">
        <v>54</v>
      </c>
      <c r="J10" s="20"/>
      <c r="M10" s="5"/>
      <c r="N10" s="1"/>
    </row>
    <row r="11" spans="1:14" x14ac:dyDescent="0.3">
      <c r="A11" s="26">
        <v>5</v>
      </c>
      <c r="B11" s="26" t="s">
        <v>19</v>
      </c>
      <c r="C11" s="26" t="s">
        <v>100</v>
      </c>
      <c r="D11" s="26" t="s">
        <v>55</v>
      </c>
      <c r="E11" s="26" t="s">
        <v>114</v>
      </c>
      <c r="F11" s="23" t="s">
        <v>15</v>
      </c>
      <c r="G11" t="s">
        <v>16</v>
      </c>
      <c r="H11" s="2" t="s">
        <v>118</v>
      </c>
      <c r="I11" s="23" t="s">
        <v>72</v>
      </c>
      <c r="N11" s="1"/>
    </row>
    <row r="12" spans="1:14" ht="33" x14ac:dyDescent="0.3">
      <c r="A12" s="26"/>
      <c r="B12" s="26"/>
      <c r="C12" s="26"/>
      <c r="D12" s="26"/>
      <c r="E12" s="26"/>
      <c r="F12" s="23" t="s">
        <v>20</v>
      </c>
      <c r="G12" t="s">
        <v>24</v>
      </c>
      <c r="H12" s="2" t="s">
        <v>120</v>
      </c>
      <c r="I12" s="23" t="s">
        <v>73</v>
      </c>
      <c r="N12" s="1"/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24</v>
      </c>
      <c r="H13" s="2" t="s">
        <v>121</v>
      </c>
      <c r="I13" s="23" t="s">
        <v>74</v>
      </c>
      <c r="L13" t="s">
        <v>27</v>
      </c>
      <c r="M13" s="5" t="s">
        <v>172</v>
      </c>
      <c r="N13" s="1">
        <v>45180</v>
      </c>
    </row>
    <row r="14" spans="1:14" x14ac:dyDescent="0.3">
      <c r="A14" s="26"/>
      <c r="B14" s="26"/>
      <c r="C14" s="26"/>
      <c r="D14" s="26"/>
      <c r="E14" s="26"/>
      <c r="F14" s="23" t="s">
        <v>56</v>
      </c>
      <c r="G14" t="s">
        <v>16</v>
      </c>
      <c r="H14" s="2" t="s">
        <v>122</v>
      </c>
      <c r="I14" s="23" t="s">
        <v>75</v>
      </c>
      <c r="N14" s="1"/>
    </row>
    <row r="15" spans="1:14" x14ac:dyDescent="0.3">
      <c r="A15" s="26"/>
      <c r="B15" s="26"/>
      <c r="C15" s="26"/>
      <c r="D15" s="26"/>
      <c r="E15" s="26"/>
      <c r="F15" s="23" t="s">
        <v>57</v>
      </c>
      <c r="G15" t="s">
        <v>16</v>
      </c>
      <c r="H15" s="2" t="s">
        <v>123</v>
      </c>
      <c r="I15" s="23" t="s">
        <v>76</v>
      </c>
      <c r="N15" s="1"/>
    </row>
    <row r="16" spans="1:14" x14ac:dyDescent="0.3">
      <c r="A16" s="26"/>
      <c r="B16" s="26"/>
      <c r="C16" s="26"/>
      <c r="D16" s="26"/>
      <c r="E16" s="26"/>
      <c r="F16" s="23" t="s">
        <v>58</v>
      </c>
      <c r="G16" t="s">
        <v>16</v>
      </c>
      <c r="H16" s="2" t="s">
        <v>124</v>
      </c>
      <c r="I16" s="23" t="s">
        <v>77</v>
      </c>
      <c r="N16" s="1"/>
    </row>
    <row r="17" spans="1:14" x14ac:dyDescent="0.3">
      <c r="A17" s="26"/>
      <c r="B17" s="26"/>
      <c r="C17" s="26"/>
      <c r="D17" s="26"/>
      <c r="E17" s="26"/>
      <c r="F17" s="23" t="s">
        <v>59</v>
      </c>
      <c r="G17" t="s">
        <v>16</v>
      </c>
      <c r="H17" s="2" t="s">
        <v>125</v>
      </c>
      <c r="I17" s="23" t="s">
        <v>78</v>
      </c>
      <c r="N17" s="1"/>
    </row>
    <row r="18" spans="1:14" x14ac:dyDescent="0.3">
      <c r="A18" s="26"/>
      <c r="B18" s="26"/>
      <c r="C18" s="26"/>
      <c r="D18" s="26"/>
      <c r="E18" s="26"/>
      <c r="F18" s="23" t="s">
        <v>60</v>
      </c>
      <c r="G18" t="s">
        <v>16</v>
      </c>
      <c r="H18" s="2" t="s">
        <v>147</v>
      </c>
      <c r="I18" s="23" t="s">
        <v>79</v>
      </c>
      <c r="L18" t="s">
        <v>28</v>
      </c>
      <c r="M18" s="5" t="s">
        <v>119</v>
      </c>
      <c r="N18" s="1">
        <v>45180</v>
      </c>
    </row>
    <row r="19" spans="1:14" x14ac:dyDescent="0.3">
      <c r="A19" s="26">
        <v>6</v>
      </c>
      <c r="B19" s="26" t="s">
        <v>19</v>
      </c>
      <c r="C19" s="26" t="s">
        <v>101</v>
      </c>
      <c r="D19" s="26" t="s">
        <v>55</v>
      </c>
      <c r="E19" s="26" t="s">
        <v>114</v>
      </c>
      <c r="F19" s="23" t="s">
        <v>15</v>
      </c>
      <c r="G19" t="s">
        <v>16</v>
      </c>
      <c r="H19" s="2" t="s">
        <v>136</v>
      </c>
      <c r="I19" s="23" t="s">
        <v>72</v>
      </c>
      <c r="N19" s="1"/>
    </row>
    <row r="20" spans="1:14" x14ac:dyDescent="0.3">
      <c r="A20" s="26"/>
      <c r="B20" s="26"/>
      <c r="C20" s="26"/>
      <c r="D20" s="26"/>
      <c r="E20" s="26"/>
      <c r="F20" s="23" t="s">
        <v>20</v>
      </c>
      <c r="G20" t="s">
        <v>16</v>
      </c>
      <c r="H20" s="27" t="s">
        <v>138</v>
      </c>
      <c r="I20" s="23" t="s">
        <v>73</v>
      </c>
      <c r="L20" t="s">
        <v>28</v>
      </c>
      <c r="M20" s="5" t="s">
        <v>137</v>
      </c>
      <c r="N20" s="1">
        <v>45180</v>
      </c>
    </row>
    <row r="21" spans="1:14" x14ac:dyDescent="0.3">
      <c r="A21" s="26"/>
      <c r="B21" s="26"/>
      <c r="C21" s="26"/>
      <c r="D21" s="26"/>
      <c r="E21" s="26"/>
      <c r="F21" s="23" t="s">
        <v>21</v>
      </c>
      <c r="G21" t="s">
        <v>24</v>
      </c>
      <c r="H21" s="27"/>
      <c r="I21" s="23" t="s">
        <v>74</v>
      </c>
      <c r="L21" t="s">
        <v>27</v>
      </c>
      <c r="M21" s="5" t="s">
        <v>173</v>
      </c>
      <c r="N21" s="1">
        <v>45180</v>
      </c>
    </row>
    <row r="22" spans="1:14" x14ac:dyDescent="0.3">
      <c r="A22" s="26"/>
      <c r="B22" s="26"/>
      <c r="C22" s="26"/>
      <c r="D22" s="26"/>
      <c r="E22" s="26"/>
      <c r="F22" s="23" t="s">
        <v>56</v>
      </c>
      <c r="G22" t="s">
        <v>16</v>
      </c>
      <c r="H22" s="2" t="s">
        <v>122</v>
      </c>
      <c r="I22" s="23" t="s">
        <v>75</v>
      </c>
      <c r="N22" s="1"/>
    </row>
    <row r="23" spans="1:14" x14ac:dyDescent="0.3">
      <c r="A23" s="26"/>
      <c r="B23" s="26"/>
      <c r="C23" s="26"/>
      <c r="D23" s="26"/>
      <c r="E23" s="26"/>
      <c r="F23" s="23" t="s">
        <v>57</v>
      </c>
      <c r="G23" t="s">
        <v>16</v>
      </c>
      <c r="H23" s="2" t="s">
        <v>123</v>
      </c>
      <c r="I23" s="23" t="s">
        <v>76</v>
      </c>
      <c r="N23" s="1"/>
    </row>
    <row r="24" spans="1:14" x14ac:dyDescent="0.3">
      <c r="A24" s="26"/>
      <c r="B24" s="26"/>
      <c r="C24" s="26"/>
      <c r="D24" s="26"/>
      <c r="E24" s="26"/>
      <c r="F24" s="23" t="s">
        <v>58</v>
      </c>
      <c r="G24" t="s">
        <v>16</v>
      </c>
      <c r="H24" s="2" t="s">
        <v>124</v>
      </c>
      <c r="I24" s="23" t="s">
        <v>77</v>
      </c>
      <c r="N24" s="1"/>
    </row>
    <row r="25" spans="1:14" x14ac:dyDescent="0.3">
      <c r="A25" s="26"/>
      <c r="B25" s="26"/>
      <c r="C25" s="26"/>
      <c r="D25" s="26"/>
      <c r="E25" s="26"/>
      <c r="F25" s="23" t="s">
        <v>59</v>
      </c>
      <c r="G25" t="s">
        <v>16</v>
      </c>
      <c r="H25" s="2" t="s">
        <v>125</v>
      </c>
      <c r="I25" s="23" t="s">
        <v>78</v>
      </c>
      <c r="N25" s="1"/>
    </row>
    <row r="26" spans="1:14" x14ac:dyDescent="0.3">
      <c r="A26" s="26"/>
      <c r="B26" s="26"/>
      <c r="C26" s="26"/>
      <c r="D26" s="26"/>
      <c r="E26" s="26"/>
      <c r="F26" s="23" t="s">
        <v>60</v>
      </c>
      <c r="H26" s="2"/>
      <c r="I26" s="23" t="s">
        <v>79</v>
      </c>
      <c r="N26" s="1"/>
    </row>
    <row r="27" spans="1:14" x14ac:dyDescent="0.3">
      <c r="A27" s="26">
        <v>10</v>
      </c>
      <c r="B27" s="26" t="s">
        <v>61</v>
      </c>
      <c r="C27" s="26" t="s">
        <v>21</v>
      </c>
      <c r="D27" s="28" t="s">
        <v>55</v>
      </c>
      <c r="E27" s="26" t="s">
        <v>114</v>
      </c>
      <c r="F27" s="23" t="s">
        <v>15</v>
      </c>
      <c r="G27" t="s">
        <v>24</v>
      </c>
      <c r="H27" s="24" t="s">
        <v>126</v>
      </c>
      <c r="I27" s="23" t="s">
        <v>80</v>
      </c>
      <c r="N27" s="1">
        <v>45174</v>
      </c>
    </row>
    <row r="28" spans="1:14" x14ac:dyDescent="0.3">
      <c r="A28" s="26"/>
      <c r="B28" s="26"/>
      <c r="C28" s="26"/>
      <c r="D28" s="28"/>
      <c r="E28" s="26"/>
      <c r="F28" s="23" t="s">
        <v>62</v>
      </c>
      <c r="G28" t="s">
        <v>16</v>
      </c>
      <c r="H28" s="2" t="s">
        <v>127</v>
      </c>
      <c r="I28" s="23" t="s">
        <v>128</v>
      </c>
      <c r="M28" s="5"/>
      <c r="N28" s="1">
        <v>45174</v>
      </c>
    </row>
    <row r="29" spans="1:14" x14ac:dyDescent="0.3">
      <c r="A29" s="26"/>
      <c r="B29" s="26"/>
      <c r="C29" s="26"/>
      <c r="D29" s="28"/>
      <c r="E29" s="26"/>
      <c r="F29" s="23" t="s">
        <v>63</v>
      </c>
      <c r="G29" t="s">
        <v>16</v>
      </c>
      <c r="H29" s="2" t="s">
        <v>129</v>
      </c>
      <c r="I29" s="23" t="s">
        <v>81</v>
      </c>
      <c r="N29" s="1">
        <v>45174</v>
      </c>
    </row>
    <row r="30" spans="1:14" x14ac:dyDescent="0.3">
      <c r="A30" s="26"/>
      <c r="B30" s="26"/>
      <c r="C30" s="26"/>
      <c r="D30" s="28"/>
      <c r="E30" s="26"/>
      <c r="F30" s="23" t="s">
        <v>65</v>
      </c>
      <c r="G30" t="s">
        <v>16</v>
      </c>
      <c r="H30" s="2" t="s">
        <v>130</v>
      </c>
      <c r="I30" s="23" t="s">
        <v>82</v>
      </c>
      <c r="N30" s="1">
        <v>45174</v>
      </c>
    </row>
    <row r="31" spans="1:14" x14ac:dyDescent="0.3">
      <c r="A31" s="26"/>
      <c r="B31" s="26"/>
      <c r="C31" s="26"/>
      <c r="D31" s="28"/>
      <c r="E31" s="26"/>
      <c r="F31" s="23" t="s">
        <v>64</v>
      </c>
      <c r="G31" t="s">
        <v>16</v>
      </c>
      <c r="H31" s="2" t="s">
        <v>131</v>
      </c>
      <c r="I31" s="23" t="s">
        <v>83</v>
      </c>
      <c r="N31" s="1">
        <v>45174</v>
      </c>
    </row>
    <row r="32" spans="1:14" x14ac:dyDescent="0.3">
      <c r="A32" s="26"/>
      <c r="B32" s="26"/>
      <c r="C32" s="26"/>
      <c r="D32" s="28"/>
      <c r="E32" s="26"/>
      <c r="F32" s="23" t="s">
        <v>60</v>
      </c>
      <c r="G32" t="s">
        <v>16</v>
      </c>
      <c r="H32" s="2" t="s">
        <v>174</v>
      </c>
      <c r="I32" s="23" t="s">
        <v>79</v>
      </c>
      <c r="M32" s="5" t="s">
        <v>132</v>
      </c>
      <c r="N32" s="1">
        <v>45174</v>
      </c>
    </row>
    <row r="33" spans="1:14" x14ac:dyDescent="0.3">
      <c r="A33" s="26">
        <v>12</v>
      </c>
      <c r="B33" s="26" t="s">
        <v>61</v>
      </c>
      <c r="C33" s="26" t="s">
        <v>68</v>
      </c>
      <c r="D33" s="26" t="s">
        <v>55</v>
      </c>
      <c r="E33" s="26" t="s">
        <v>114</v>
      </c>
      <c r="F33" s="23" t="s">
        <v>15</v>
      </c>
      <c r="G33" t="s">
        <v>16</v>
      </c>
      <c r="H33" s="2" t="s">
        <v>133</v>
      </c>
      <c r="I33" s="23" t="s">
        <v>98</v>
      </c>
      <c r="N33" s="1">
        <v>45174</v>
      </c>
    </row>
    <row r="34" spans="1:14" x14ac:dyDescent="0.3">
      <c r="A34" s="26"/>
      <c r="B34" s="26"/>
      <c r="C34" s="26"/>
      <c r="D34" s="26"/>
      <c r="E34" s="26"/>
      <c r="F34" s="23" t="s">
        <v>69</v>
      </c>
      <c r="G34" t="s">
        <v>16</v>
      </c>
      <c r="H34" s="2" t="s">
        <v>134</v>
      </c>
      <c r="I34" s="23" t="s">
        <v>69</v>
      </c>
      <c r="M34" s="25"/>
      <c r="N34" s="1">
        <v>45174</v>
      </c>
    </row>
    <row r="35" spans="1:14" x14ac:dyDescent="0.3">
      <c r="A35" s="26"/>
      <c r="B35" s="26"/>
      <c r="C35" s="26"/>
      <c r="D35" s="26"/>
      <c r="E35" s="26"/>
      <c r="F35" s="23" t="s">
        <v>21</v>
      </c>
      <c r="G35" t="s">
        <v>16</v>
      </c>
      <c r="H35" s="2" t="s">
        <v>175</v>
      </c>
      <c r="I35" s="23" t="s">
        <v>102</v>
      </c>
      <c r="L35" t="s">
        <v>28</v>
      </c>
      <c r="M35" s="25" t="s">
        <v>135</v>
      </c>
      <c r="N35" s="1">
        <v>45180</v>
      </c>
    </row>
    <row r="36" spans="1:14" x14ac:dyDescent="0.3">
      <c r="A36" s="26"/>
      <c r="B36" s="26"/>
      <c r="C36" s="26"/>
      <c r="D36" s="26"/>
      <c r="E36" s="26"/>
      <c r="F36" s="23" t="s">
        <v>56</v>
      </c>
      <c r="G36" t="s">
        <v>16</v>
      </c>
      <c r="H36" s="2" t="s">
        <v>122</v>
      </c>
      <c r="I36" s="23" t="s">
        <v>103</v>
      </c>
      <c r="M36" s="25"/>
      <c r="N36" s="1"/>
    </row>
    <row r="37" spans="1:14" x14ac:dyDescent="0.3">
      <c r="A37" s="26"/>
      <c r="B37" s="26"/>
      <c r="C37" s="26"/>
      <c r="D37" s="26"/>
      <c r="E37" s="26"/>
      <c r="F37" s="23" t="s">
        <v>57</v>
      </c>
      <c r="G37" t="s">
        <v>16</v>
      </c>
      <c r="H37" s="2" t="s">
        <v>123</v>
      </c>
      <c r="I37" s="23" t="s">
        <v>57</v>
      </c>
      <c r="N37" s="1"/>
    </row>
    <row r="38" spans="1:14" ht="33" x14ac:dyDescent="0.3">
      <c r="A38" s="26"/>
      <c r="B38" s="26"/>
      <c r="C38" s="26"/>
      <c r="D38" s="26"/>
      <c r="E38" s="26"/>
      <c r="F38" s="23" t="s">
        <v>60</v>
      </c>
      <c r="G38" t="s">
        <v>24</v>
      </c>
      <c r="H38" s="2" t="s">
        <v>176</v>
      </c>
      <c r="I38" s="23" t="s">
        <v>79</v>
      </c>
      <c r="L38" t="s">
        <v>27</v>
      </c>
      <c r="M38" s="5" t="s">
        <v>177</v>
      </c>
      <c r="N38" s="1">
        <v>45180</v>
      </c>
    </row>
    <row r="39" spans="1:14" x14ac:dyDescent="0.3">
      <c r="A39" s="26"/>
      <c r="B39" s="26"/>
      <c r="C39" s="26"/>
      <c r="D39" s="26"/>
      <c r="E39" s="26"/>
      <c r="F39" s="23" t="s">
        <v>66</v>
      </c>
      <c r="G39" t="s">
        <v>16</v>
      </c>
      <c r="H39" s="2" t="s">
        <v>139</v>
      </c>
      <c r="I39" s="23" t="s">
        <v>99</v>
      </c>
      <c r="N39" s="1"/>
    </row>
    <row r="40" spans="1:14" ht="132" x14ac:dyDescent="0.3">
      <c r="A40" s="26">
        <v>13</v>
      </c>
      <c r="B40" s="26" t="s">
        <v>68</v>
      </c>
      <c r="C40" s="26" t="s">
        <v>70</v>
      </c>
      <c r="D40" s="26" t="s">
        <v>71</v>
      </c>
      <c r="E40" s="26" t="s">
        <v>114</v>
      </c>
      <c r="F40" s="23" t="s">
        <v>104</v>
      </c>
      <c r="G40" t="s">
        <v>24</v>
      </c>
      <c r="H40" s="2" t="s">
        <v>141</v>
      </c>
      <c r="I40" s="23" t="s">
        <v>106</v>
      </c>
      <c r="L40" t="s">
        <v>28</v>
      </c>
      <c r="M40" s="5" t="s">
        <v>140</v>
      </c>
      <c r="N40" s="1">
        <v>45180</v>
      </c>
    </row>
    <row r="41" spans="1:14" ht="49.5" x14ac:dyDescent="0.3">
      <c r="A41" s="26"/>
      <c r="B41" s="26"/>
      <c r="C41" s="26"/>
      <c r="D41" s="26"/>
      <c r="E41" s="26"/>
      <c r="F41" s="23" t="s">
        <v>105</v>
      </c>
      <c r="G41" t="s">
        <v>16</v>
      </c>
      <c r="H41" s="2" t="s">
        <v>142</v>
      </c>
      <c r="I41" s="23" t="s">
        <v>107</v>
      </c>
      <c r="N41" s="1"/>
    </row>
    <row r="42" spans="1:14" ht="33" x14ac:dyDescent="0.3">
      <c r="A42" s="26"/>
      <c r="B42" s="26"/>
      <c r="C42" s="26"/>
      <c r="D42" s="26"/>
      <c r="E42" s="26"/>
      <c r="F42" s="23" t="s">
        <v>108</v>
      </c>
      <c r="G42" t="s">
        <v>16</v>
      </c>
      <c r="H42" s="2" t="s">
        <v>143</v>
      </c>
      <c r="I42" s="23" t="s">
        <v>109</v>
      </c>
      <c r="N42" s="1"/>
    </row>
    <row r="43" spans="1:14" x14ac:dyDescent="0.3">
      <c r="A43" s="26"/>
      <c r="B43" s="26"/>
      <c r="C43" s="26"/>
      <c r="D43" s="26"/>
      <c r="E43" s="26"/>
      <c r="F43" s="23" t="s">
        <v>67</v>
      </c>
      <c r="G43" t="s">
        <v>16</v>
      </c>
      <c r="H43" s="2" t="s">
        <v>144</v>
      </c>
      <c r="I43" s="23" t="s">
        <v>83</v>
      </c>
      <c r="N43" s="1"/>
    </row>
    <row r="44" spans="1:14" x14ac:dyDescent="0.3">
      <c r="A44" s="26"/>
      <c r="B44" s="26"/>
      <c r="C44" s="26"/>
      <c r="D44" s="26"/>
      <c r="E44" s="26"/>
      <c r="F44" s="23" t="s">
        <v>60</v>
      </c>
      <c r="G44" t="s">
        <v>24</v>
      </c>
      <c r="H44" s="2" t="s">
        <v>145</v>
      </c>
      <c r="I44" s="23" t="s">
        <v>79</v>
      </c>
      <c r="L44" t="s">
        <v>27</v>
      </c>
      <c r="M44" s="5" t="s">
        <v>177</v>
      </c>
      <c r="N44" s="1">
        <v>45180</v>
      </c>
    </row>
    <row r="45" spans="1:14" x14ac:dyDescent="0.3">
      <c r="A45" s="26">
        <v>14</v>
      </c>
      <c r="B45" s="26" t="s">
        <v>61</v>
      </c>
      <c r="C45" s="26" t="s">
        <v>56</v>
      </c>
      <c r="D45" s="26" t="s">
        <v>55</v>
      </c>
      <c r="E45" s="26" t="s">
        <v>114</v>
      </c>
      <c r="F45" s="23" t="s">
        <v>56</v>
      </c>
      <c r="G45" t="s">
        <v>16</v>
      </c>
      <c r="H45" s="2" t="s">
        <v>122</v>
      </c>
      <c r="I45" t="s">
        <v>75</v>
      </c>
      <c r="N45" s="1"/>
    </row>
    <row r="46" spans="1:14" x14ac:dyDescent="0.3">
      <c r="A46" s="26"/>
      <c r="B46" s="26"/>
      <c r="C46" s="26"/>
      <c r="D46" s="26"/>
      <c r="E46" s="26"/>
      <c r="F46" s="23" t="s">
        <v>63</v>
      </c>
      <c r="G46" t="s">
        <v>16</v>
      </c>
      <c r="H46" s="2" t="s">
        <v>146</v>
      </c>
      <c r="I46" t="s">
        <v>81</v>
      </c>
      <c r="N46" s="1"/>
    </row>
    <row r="47" spans="1:14" ht="33" x14ac:dyDescent="0.3">
      <c r="A47" s="26"/>
      <c r="B47" s="26"/>
      <c r="C47" s="26"/>
      <c r="D47" s="26"/>
      <c r="E47" s="26"/>
      <c r="F47" s="23" t="s">
        <v>60</v>
      </c>
      <c r="G47" t="s">
        <v>24</v>
      </c>
      <c r="H47" s="2" t="s">
        <v>179</v>
      </c>
      <c r="I47" t="s">
        <v>79</v>
      </c>
      <c r="L47" t="s">
        <v>27</v>
      </c>
      <c r="M47" s="5" t="s">
        <v>178</v>
      </c>
      <c r="N47" s="1">
        <v>45180</v>
      </c>
    </row>
    <row r="48" spans="1:14" x14ac:dyDescent="0.3">
      <c r="A48" s="26">
        <v>15</v>
      </c>
      <c r="B48" s="26" t="s">
        <v>84</v>
      </c>
      <c r="C48" s="26" t="s">
        <v>84</v>
      </c>
      <c r="D48" s="26" t="s">
        <v>55</v>
      </c>
      <c r="E48" s="26" t="s">
        <v>114</v>
      </c>
      <c r="F48" s="23" t="s">
        <v>15</v>
      </c>
      <c r="G48" t="s">
        <v>16</v>
      </c>
      <c r="H48" s="2" t="s">
        <v>151</v>
      </c>
      <c r="I48" t="s">
        <v>89</v>
      </c>
      <c r="N48" s="1"/>
    </row>
    <row r="49" spans="1:14" ht="33" x14ac:dyDescent="0.3">
      <c r="A49" s="26"/>
      <c r="B49" s="26"/>
      <c r="C49" s="26"/>
      <c r="D49" s="26"/>
      <c r="E49" s="26"/>
      <c r="F49" s="23" t="s">
        <v>21</v>
      </c>
      <c r="G49" t="s">
        <v>16</v>
      </c>
      <c r="H49" s="2" t="s">
        <v>152</v>
      </c>
      <c r="I49" t="s">
        <v>74</v>
      </c>
      <c r="K49" t="s">
        <v>33</v>
      </c>
      <c r="L49" t="s">
        <v>27</v>
      </c>
      <c r="M49" s="5"/>
      <c r="N49" s="1">
        <v>45176</v>
      </c>
    </row>
    <row r="50" spans="1:14" x14ac:dyDescent="0.3">
      <c r="A50" s="26"/>
      <c r="B50" s="26"/>
      <c r="C50" s="26"/>
      <c r="D50" s="26"/>
      <c r="E50" s="26"/>
      <c r="F50" s="23" t="s">
        <v>88</v>
      </c>
      <c r="G50" t="s">
        <v>16</v>
      </c>
      <c r="H50" s="2" t="s">
        <v>153</v>
      </c>
      <c r="N50" s="1">
        <v>45176</v>
      </c>
    </row>
    <row r="51" spans="1:14" x14ac:dyDescent="0.3">
      <c r="A51" s="26"/>
      <c r="B51" s="26"/>
      <c r="C51" s="26"/>
      <c r="D51" s="26"/>
      <c r="E51" s="26"/>
      <c r="F51" s="23" t="s">
        <v>85</v>
      </c>
      <c r="G51" t="s">
        <v>16</v>
      </c>
      <c r="H51" s="2" t="s">
        <v>154</v>
      </c>
      <c r="I51" t="s">
        <v>90</v>
      </c>
      <c r="K51" t="s">
        <v>33</v>
      </c>
      <c r="L51" t="s">
        <v>27</v>
      </c>
      <c r="M51" s="5"/>
      <c r="N51" s="1">
        <v>45176</v>
      </c>
    </row>
    <row r="52" spans="1:14" ht="33" x14ac:dyDescent="0.3">
      <c r="A52" s="26"/>
      <c r="B52" s="26"/>
      <c r="C52" s="26"/>
      <c r="D52" s="26"/>
      <c r="E52" s="26"/>
      <c r="F52" s="23" t="s">
        <v>86</v>
      </c>
      <c r="G52" t="s">
        <v>16</v>
      </c>
      <c r="H52" s="2" t="s">
        <v>155</v>
      </c>
      <c r="I52" t="s">
        <v>82</v>
      </c>
      <c r="N52" s="1">
        <v>45176</v>
      </c>
    </row>
    <row r="53" spans="1:14" ht="33" x14ac:dyDescent="0.3">
      <c r="A53" s="26"/>
      <c r="B53" s="26"/>
      <c r="C53" s="26"/>
      <c r="D53" s="26"/>
      <c r="E53" s="26"/>
      <c r="F53" s="23" t="s">
        <v>87</v>
      </c>
      <c r="G53" t="s">
        <v>16</v>
      </c>
      <c r="H53" s="2" t="s">
        <v>156</v>
      </c>
      <c r="I53" t="s">
        <v>82</v>
      </c>
      <c r="N53" s="1">
        <v>45176</v>
      </c>
    </row>
    <row r="54" spans="1:14" x14ac:dyDescent="0.3">
      <c r="A54" s="26"/>
      <c r="B54" s="26"/>
      <c r="C54" s="26"/>
      <c r="D54" s="26"/>
      <c r="E54" s="26"/>
      <c r="F54" s="23" t="s">
        <v>57</v>
      </c>
      <c r="G54" t="s">
        <v>16</v>
      </c>
      <c r="H54" s="2" t="s">
        <v>123</v>
      </c>
      <c r="I54" t="s">
        <v>157</v>
      </c>
      <c r="N54" s="1">
        <v>45176</v>
      </c>
    </row>
    <row r="55" spans="1:14" x14ac:dyDescent="0.3">
      <c r="A55" s="26">
        <v>16</v>
      </c>
      <c r="B55" s="26" t="s">
        <v>91</v>
      </c>
      <c r="C55" s="26" t="s">
        <v>91</v>
      </c>
      <c r="D55" s="26" t="s">
        <v>55</v>
      </c>
      <c r="E55" s="26" t="s">
        <v>114</v>
      </c>
      <c r="F55" s="23" t="s">
        <v>15</v>
      </c>
      <c r="G55" t="s">
        <v>16</v>
      </c>
      <c r="H55" s="2" t="s">
        <v>159</v>
      </c>
      <c r="I55" t="s">
        <v>158</v>
      </c>
      <c r="N55" s="1">
        <v>45176</v>
      </c>
    </row>
    <row r="56" spans="1:14" x14ac:dyDescent="0.3">
      <c r="A56" s="26"/>
      <c r="B56" s="26"/>
      <c r="C56" s="26"/>
      <c r="D56" s="26"/>
      <c r="E56" s="26"/>
      <c r="F56" s="23" t="s">
        <v>92</v>
      </c>
      <c r="G56" t="s">
        <v>16</v>
      </c>
      <c r="H56" s="2" t="s">
        <v>160</v>
      </c>
      <c r="I56" t="s">
        <v>162</v>
      </c>
      <c r="N56" s="1">
        <v>45176</v>
      </c>
    </row>
    <row r="57" spans="1:14" x14ac:dyDescent="0.3">
      <c r="A57" s="26"/>
      <c r="B57" s="26"/>
      <c r="C57" s="26"/>
      <c r="D57" s="26"/>
      <c r="E57" s="26"/>
      <c r="F57" s="23" t="s">
        <v>93</v>
      </c>
      <c r="G57" t="s">
        <v>16</v>
      </c>
      <c r="H57" s="2" t="s">
        <v>161</v>
      </c>
      <c r="I57" t="s">
        <v>161</v>
      </c>
      <c r="N57" s="1">
        <v>45176</v>
      </c>
    </row>
    <row r="58" spans="1:14" x14ac:dyDescent="0.3">
      <c r="A58" s="26"/>
      <c r="B58" s="26"/>
      <c r="C58" s="26"/>
      <c r="D58" s="26"/>
      <c r="E58" s="26"/>
      <c r="F58" s="23" t="s">
        <v>94</v>
      </c>
      <c r="G58" t="s">
        <v>16</v>
      </c>
      <c r="H58" s="2" t="s">
        <v>163</v>
      </c>
      <c r="I58" t="s">
        <v>96</v>
      </c>
      <c r="N58" s="1">
        <v>45176</v>
      </c>
    </row>
    <row r="59" spans="1:14" x14ac:dyDescent="0.3">
      <c r="A59" s="26"/>
      <c r="B59" s="26"/>
      <c r="C59" s="26"/>
      <c r="D59" s="26"/>
      <c r="E59" s="26"/>
      <c r="F59" s="23" t="s">
        <v>95</v>
      </c>
      <c r="G59" t="s">
        <v>16</v>
      </c>
      <c r="H59" s="2" t="s">
        <v>164</v>
      </c>
      <c r="I59" t="s">
        <v>97</v>
      </c>
      <c r="N59" s="1">
        <v>45176</v>
      </c>
    </row>
    <row r="60" spans="1:14" ht="33" x14ac:dyDescent="0.3">
      <c r="A60" s="26"/>
      <c r="B60" s="26"/>
      <c r="C60" s="26"/>
      <c r="D60" s="26"/>
      <c r="E60" s="26"/>
      <c r="F60" s="23" t="s">
        <v>148</v>
      </c>
      <c r="G60" t="s">
        <v>16</v>
      </c>
      <c r="H60" s="2" t="s">
        <v>165</v>
      </c>
      <c r="I60" t="s">
        <v>168</v>
      </c>
      <c r="N60" s="1">
        <v>45176</v>
      </c>
    </row>
    <row r="61" spans="1:14" x14ac:dyDescent="0.3">
      <c r="A61" s="26"/>
      <c r="B61" s="26"/>
      <c r="C61" s="26"/>
      <c r="D61" s="26"/>
      <c r="E61" s="26"/>
      <c r="F61" s="23" t="s">
        <v>149</v>
      </c>
      <c r="G61" t="s">
        <v>16</v>
      </c>
      <c r="H61" s="2" t="s">
        <v>166</v>
      </c>
      <c r="I61" t="s">
        <v>169</v>
      </c>
      <c r="N61" s="1">
        <v>45176</v>
      </c>
    </row>
    <row r="62" spans="1:14" x14ac:dyDescent="0.3">
      <c r="A62" s="26"/>
      <c r="B62" s="26"/>
      <c r="C62" s="26"/>
      <c r="D62" s="26"/>
      <c r="E62" s="26"/>
      <c r="F62" s="23" t="s">
        <v>150</v>
      </c>
      <c r="G62" t="s">
        <v>16</v>
      </c>
      <c r="H62" s="2" t="s">
        <v>167</v>
      </c>
      <c r="I62" t="s">
        <v>170</v>
      </c>
      <c r="N62" s="1">
        <v>45176</v>
      </c>
    </row>
  </sheetData>
  <mergeCells count="48">
    <mergeCell ref="A48:A54"/>
    <mergeCell ref="E48:E54"/>
    <mergeCell ref="D48:D54"/>
    <mergeCell ref="C48:C54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D40:D44"/>
    <mergeCell ref="C40:C44"/>
    <mergeCell ref="B40:B44"/>
    <mergeCell ref="A33:A39"/>
    <mergeCell ref="A27:A32"/>
    <mergeCell ref="C27:C32"/>
    <mergeCell ref="B27:B32"/>
    <mergeCell ref="D27:D32"/>
    <mergeCell ref="C33:C39"/>
    <mergeCell ref="B33:B39"/>
    <mergeCell ref="D33:D39"/>
    <mergeCell ref="A55:A62"/>
    <mergeCell ref="E33:E39"/>
    <mergeCell ref="B48:B54"/>
    <mergeCell ref="H20:H21"/>
    <mergeCell ref="E55:E62"/>
    <mergeCell ref="D55:D62"/>
    <mergeCell ref="C55:C62"/>
    <mergeCell ref="B55:B62"/>
    <mergeCell ref="E27:E32"/>
    <mergeCell ref="A40:A44"/>
    <mergeCell ref="E45:E47"/>
    <mergeCell ref="D45:D47"/>
    <mergeCell ref="C45:C47"/>
    <mergeCell ref="B45:B47"/>
    <mergeCell ref="A45:A47"/>
    <mergeCell ref="E40:E44"/>
  </mergeCells>
  <hyperlinks>
    <hyperlink ref="C7" r:id="rId1"/>
    <hyperlink ref="M18" r:id="rId2"/>
    <hyperlink ref="M32" r:id="rId3"/>
    <hyperlink ref="M40" r:id="rId4"/>
    <hyperlink ref="M13" r:id="rId5"/>
    <hyperlink ref="M20" r:id="rId6"/>
    <hyperlink ref="M21" r:id="rId7"/>
    <hyperlink ref="M38" r:id="rId8"/>
    <hyperlink ref="M44" r:id="rId9"/>
    <hyperlink ref="M47" r:id="rId10"/>
  </hyperlinks>
  <pageMargins left="0.7" right="0.7" top="0.75" bottom="0.75" header="0.3" footer="0.3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K49:K84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G63:G85</xm:sqref>
        </x14:dataValidation>
        <x14:dataValidation type="list" showInputMessage="1" showErrorMessage="1">
          <x14:formula1>
            <xm:f>Datos!$C$1:$C$5</xm:f>
          </x14:formula1>
          <xm:sqref>L49:L84</xm:sqref>
        </x14:dataValidation>
        <x14:dataValidation type="list" allowBlank="1" showInputMessage="1" showErrorMessage="1">
          <x14:formula1>
            <xm:f>Datos!$B$2:$B$4</xm:f>
          </x14:formula1>
          <xm:sqref>G7:G62</xm:sqref>
        </x14:dataValidation>
        <x14:dataValidation type="list" allowBlank="1" showInputMessage="1" showErrorMessage="1">
          <x14:formula1>
            <xm:f>Datos!$D$2:$D$12</xm:f>
          </x14:formula1>
          <xm:sqref>K7:K48</xm:sqref>
        </x14:dataValidation>
        <x14:dataValidation type="list" showInputMessage="1" showErrorMessage="1">
          <x14:formula1>
            <xm:f>Datos!$C$2:$C$5</xm:f>
          </x14:formula1>
          <xm:sqref>L7:L48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O25" sqref="O25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</v>
      </c>
    </row>
    <row r="5" spans="1:2" x14ac:dyDescent="0.3">
      <c r="A5" s="10" t="s">
        <v>16</v>
      </c>
      <c r="B5" s="17">
        <v>13</v>
      </c>
    </row>
    <row r="6" spans="1:2" x14ac:dyDescent="0.3">
      <c r="A6" s="9" t="s">
        <v>26</v>
      </c>
      <c r="B6" s="18">
        <v>19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</v>
      </c>
    </row>
    <row r="26" spans="1:2" x14ac:dyDescent="0.3">
      <c r="A26" s="9" t="s">
        <v>26</v>
      </c>
      <c r="B26" s="18">
        <v>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4</v>
      </c>
      <c r="D49" s="19">
        <v>4</v>
      </c>
    </row>
    <row r="50" spans="1:4" x14ac:dyDescent="0.3">
      <c r="A50" s="3" t="s">
        <v>26</v>
      </c>
      <c r="B50" s="19"/>
      <c r="C50" s="19">
        <v>4</v>
      </c>
      <c r="D50" s="19">
        <v>4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2023-09-12T00:03:03Z</dcterms:modified>
  <cp:category/>
  <cp:contentStatus/>
</cp:coreProperties>
</file>