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6E71E0B4-D3E9-4D5E-B66E-C0D9A1125FC7}" xr6:coauthVersionLast="47" xr6:coauthVersionMax="47" xr10:uidLastSave="{00000000-0000-0000-0000-000000000000}"/>
  <bookViews>
    <workbookView xWindow="-86" yWindow="0" windowWidth="16629" windowHeight="17589" tabRatio="776" firstSheet="2" activeTab="7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/>
  <c r="F2" i="10"/>
  <c r="C2" i="10"/>
  <c r="I2" i="9"/>
  <c r="C2" i="9"/>
  <c r="I2" i="4"/>
  <c r="C2" i="4"/>
  <c r="K2" i="2"/>
  <c r="D2" i="1"/>
  <c r="C2" i="7"/>
  <c r="I2" i="7" s="1"/>
  <c r="D2" i="2" l="1"/>
  <c r="D3" i="2"/>
  <c r="D4" i="2"/>
  <c r="D5" i="2"/>
  <c r="D6" i="2"/>
  <c r="F2" i="4" l="1"/>
  <c r="F2" i="9"/>
  <c r="F2" i="7"/>
</calcChain>
</file>

<file path=xl/sharedStrings.xml><?xml version="1.0" encoding="utf-8"?>
<sst xmlns="http://schemas.openxmlformats.org/spreadsheetml/2006/main" count="110" uniqueCount="47">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</sst>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2" fontId="6" fillId="0" borderId="0" xfId="1" applyNumberFormat="1" applyFont="1" applyAlignment="1">
      <alignment horizontal="left"/>
    </xf>
    <xf numFmtId="44" fontId="5" fillId="0" borderId="0" xfId="1" applyFont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jpeg"/><Relationship Id="rId4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321129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337457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174171</xdr:rowOff>
        </xdr:from>
        <xdr:to>
          <xdr:col>10</xdr:col>
          <xdr:colOff>65314</xdr:colOff>
          <xdr:row>15</xdr:row>
          <xdr:rowOff>32657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65314</xdr:colOff>
          <xdr:row>18</xdr:row>
          <xdr:rowOff>32657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19</xdr:row>
          <xdr:rowOff>179614</xdr:rowOff>
        </xdr:from>
        <xdr:to>
          <xdr:col>10</xdr:col>
          <xdr:colOff>65314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extratoMesesAnterior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extratoMesesAnteriores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810985</xdr:colOff>
      <xdr:row>2</xdr:row>
      <xdr:rowOff>0</xdr:rowOff>
    </xdr:from>
    <xdr:to>
      <xdr:col>8</xdr:col>
      <xdr:colOff>212273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279571" y="468086"/>
          <a:ext cx="2215245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27212</xdr:colOff>
      <xdr:row>2</xdr:row>
      <xdr:rowOff>108857</xdr:rowOff>
    </xdr:from>
    <xdr:to>
      <xdr:col>6</xdr:col>
      <xdr:colOff>262971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421083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-640</v>
      </c>
    </row>
    <row r="3" spans="4:11" x14ac:dyDescent="0.4">
      <c r="D3" s="17" t="s">
        <v>0</v>
      </c>
      <c r="E3" s="17"/>
      <c r="F3" s="17"/>
      <c r="G3" s="17"/>
      <c r="H3" s="17"/>
      <c r="I3" s="17"/>
      <c r="J3" s="17"/>
      <c r="K3" s="17"/>
    </row>
    <row r="4" spans="4:11" x14ac:dyDescent="0.4">
      <c r="D4" s="17"/>
      <c r="E4" s="17"/>
      <c r="F4" s="17"/>
      <c r="G4" s="17"/>
      <c r="H4" s="17"/>
      <c r="I4" s="17"/>
      <c r="J4" s="17"/>
      <c r="K4" s="17"/>
    </row>
    <row r="5" spans="4:11" x14ac:dyDescent="0.4">
      <c r="D5" s="17"/>
      <c r="E5" s="17"/>
      <c r="F5" s="17"/>
      <c r="G5" s="17"/>
      <c r="H5" s="17"/>
      <c r="I5" s="17"/>
      <c r="J5" s="17"/>
      <c r="K5" s="17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Logar">
          <controlPr defaultSize="0" autoLine="0" autoPict="0" r:id="rId5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4" name="btnLogar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5" r:id="rId8" name="txtConta">
          <controlPr defaultSize="0" autoLine="0" r:id="rId9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8" name="txtCon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6" sqref="A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45133</v>
      </c>
      <c r="K2" s="6">
        <f>VLOOKUP(J2,A:F,3,0)</f>
        <v>10000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1859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7200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workbookViewId="0"/>
  </sheetViews>
  <sheetFormatPr defaultRowHeight="14.6" x14ac:dyDescent="0.4"/>
  <sheetData>
    <row r="4" spans="5:16" ht="20.6" x14ac:dyDescent="0.55000000000000004">
      <c r="E4" s="18" t="s">
        <v>18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6" spans="5:16" ht="20.6" x14ac:dyDescent="0.55000000000000004">
      <c r="E6" s="18" t="s">
        <v>19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7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D5" s="18" t="s">
        <v>20</v>
      </c>
      <c r="E5" s="18"/>
      <c r="F5" s="18"/>
      <c r="G5" s="18"/>
      <c r="H5" s="18"/>
      <c r="I5" s="18"/>
      <c r="J5" s="18"/>
      <c r="K5" s="18"/>
      <c r="L5" s="7"/>
      <c r="M5" s="7"/>
    </row>
    <row r="6" spans="2:13" ht="20.6" x14ac:dyDescent="0.55000000000000004">
      <c r="C6" s="7"/>
      <c r="D6" s="18" t="s">
        <v>21</v>
      </c>
      <c r="E6" s="18"/>
      <c r="F6" s="18"/>
      <c r="G6" s="18"/>
      <c r="H6" s="18"/>
      <c r="I6" s="18"/>
      <c r="J6" s="18"/>
      <c r="K6" s="18"/>
      <c r="L6" s="7"/>
      <c r="M6" s="7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19" t="s">
        <v>22</v>
      </c>
      <c r="F27" s="19"/>
      <c r="G27" s="19"/>
      <c r="H27" s="19"/>
      <c r="I27" s="19"/>
      <c r="J27" s="19"/>
      <c r="K27" s="13"/>
    </row>
    <row r="28" spans="5:11" ht="14.6" customHeight="1" x14ac:dyDescent="0.4">
      <c r="E28" s="19"/>
      <c r="F28" s="19"/>
      <c r="G28" s="19"/>
      <c r="H28" s="19"/>
      <c r="I28" s="19"/>
      <c r="J28" s="19"/>
      <c r="K28" s="13"/>
    </row>
    <row r="29" spans="5:11" ht="14.6" customHeight="1" x14ac:dyDescent="0.4">
      <c r="E29" s="19"/>
      <c r="F29" s="19"/>
      <c r="G29" s="19"/>
      <c r="H29" s="19"/>
      <c r="I29" s="19"/>
      <c r="J29" s="19"/>
      <c r="K29" s="13"/>
    </row>
    <row r="30" spans="5:11" ht="14.6" customHeight="1" x14ac:dyDescent="0.4">
      <c r="E30" s="19"/>
      <c r="F30" s="19"/>
      <c r="G30" s="19"/>
      <c r="H30" s="19"/>
      <c r="I30" s="19"/>
      <c r="J30" s="19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321129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9.07421875" bestFit="1" customWidth="1"/>
    <col min="7" max="7" width="9.23046875" customWidth="1"/>
    <col min="8" max="8" width="9.921875" bestFit="1" customWidth="1"/>
    <col min="9" max="9" width="6.765625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8" t="s">
        <v>20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2:13" ht="20.6" x14ac:dyDescent="0.55000000000000004">
      <c r="B6" s="18" t="s">
        <v>21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337457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35</v>
      </c>
      <c r="E8" s="18"/>
      <c r="F8" s="18"/>
      <c r="G8" s="18"/>
      <c r="H8" s="18"/>
      <c r="I8" s="18"/>
      <c r="J8" s="18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5" r:id="rId3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65314</xdr:colOff>
                <xdr:row>21</xdr:row>
                <xdr:rowOff>38100</xdr:rowOff>
              </to>
            </anchor>
          </controlPr>
        </control>
      </mc:Choice>
      <mc:Fallback>
        <control shapeId="9225" r:id="rId3" name="txtBeneficiario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65314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1" r:id="rId6" name="txtCodigoBarras">
          <controlPr defaultSize="0" autoLine="0" r:id="rId4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65314</xdr:colOff>
                <xdr:row>15</xdr:row>
                <xdr:rowOff>32657</xdr:rowOff>
              </to>
            </anchor>
          </controlPr>
        </control>
      </mc:Choice>
      <mc:Fallback>
        <control shapeId="9221" r:id="rId6" name="txtCodigoBarr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workbookViewId="0">
      <selection activeCell="L23" sqref="L23"/>
    </sheetView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15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2:13" ht="20.6" x14ac:dyDescent="0.55000000000000004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8" spans="2:13" ht="20.6" x14ac:dyDescent="0.55000000000000004">
      <c r="D8" s="18" t="s">
        <v>42</v>
      </c>
      <c r="E8" s="18"/>
      <c r="F8" s="18"/>
      <c r="G8" s="18"/>
      <c r="H8" s="18"/>
      <c r="I8" s="18"/>
      <c r="J8" s="18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tabSelected="1" workbookViewId="0"/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16" bestFit="1" customWidth="1"/>
    <col min="6" max="6" width="13.07421875" style="10" bestFit="1" customWidth="1"/>
    <col min="7" max="7" width="14.23046875" style="10" customWidth="1"/>
  </cols>
  <sheetData>
    <row r="1" spans="2:7" x14ac:dyDescent="0.5">
      <c r="E1" s="10"/>
    </row>
    <row r="2" spans="2:7" x14ac:dyDescent="0.5">
      <c r="E2" s="10"/>
    </row>
    <row r="3" spans="2:7" ht="23.6" x14ac:dyDescent="0.65">
      <c r="B3" s="9" t="s">
        <v>44</v>
      </c>
      <c r="C3" s="9" t="s">
        <v>45</v>
      </c>
      <c r="E3" s="10"/>
    </row>
    <row r="4" spans="2:7" x14ac:dyDescent="0.5">
      <c r="B4" s="11"/>
      <c r="C4" s="11"/>
      <c r="E4" s="10"/>
    </row>
    <row r="5" spans="2:7" x14ac:dyDescent="0.5">
      <c r="E5" s="10"/>
    </row>
    <row r="6" spans="2:7" x14ac:dyDescent="0.5">
      <c r="E6" s="10"/>
    </row>
    <row r="7" spans="2:7" x14ac:dyDescent="0.5">
      <c r="E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45133</v>
      </c>
      <c r="C9" t="s">
        <v>15</v>
      </c>
      <c r="D9" t="s">
        <v>31</v>
      </c>
      <c r="E9" s="6">
        <v>1000</v>
      </c>
      <c r="F9">
        <v>45740</v>
      </c>
      <c r="G9" t="s">
        <v>32</v>
      </c>
    </row>
    <row r="10" spans="2:7" ht="14.6" x14ac:dyDescent="0.4">
      <c r="B10">
        <v>45133</v>
      </c>
      <c r="C10" t="s">
        <v>15</v>
      </c>
      <c r="D10" t="s">
        <v>31</v>
      </c>
      <c r="E10" s="6">
        <v>300</v>
      </c>
      <c r="F10">
        <v>45740</v>
      </c>
      <c r="G10" t="s">
        <v>32</v>
      </c>
    </row>
    <row r="11" spans="2:7" ht="14.6" x14ac:dyDescent="0.4">
      <c r="B11">
        <v>45133</v>
      </c>
      <c r="C11" t="s">
        <v>15</v>
      </c>
      <c r="D11" t="s">
        <v>31</v>
      </c>
      <c r="E11" s="6">
        <v>1500</v>
      </c>
      <c r="F11">
        <v>45740</v>
      </c>
      <c r="G11" t="s">
        <v>46</v>
      </c>
    </row>
    <row r="12" spans="2:7" ht="14.6" x14ac:dyDescent="0.4">
      <c r="B12"/>
      <c r="C12"/>
      <c r="D12"/>
      <c r="E12" s="6"/>
      <c r="F12"/>
      <c r="G12"/>
    </row>
    <row r="13" spans="2:7" ht="14.6" x14ac:dyDescent="0.4">
      <c r="B13"/>
      <c r="C13"/>
      <c r="D13"/>
      <c r="E13" s="6"/>
      <c r="F13"/>
      <c r="G13"/>
    </row>
    <row r="14" spans="2:7" ht="14.6" x14ac:dyDescent="0.4">
      <c r="B14"/>
      <c r="C14"/>
      <c r="D14"/>
      <c r="E14" s="6"/>
      <c r="F14"/>
      <c r="G14"/>
    </row>
    <row r="15" spans="2:7" ht="14.6" x14ac:dyDescent="0.4">
      <c r="B15"/>
      <c r="C15"/>
      <c r="D15"/>
      <c r="E15" s="6"/>
      <c r="F15"/>
      <c r="G15"/>
    </row>
    <row r="16" spans="2:7" ht="14.6" x14ac:dyDescent="0.4">
      <c r="B16"/>
      <c r="C16"/>
      <c r="D16"/>
      <c r="E16" s="6"/>
      <c r="F16"/>
      <c r="G16"/>
    </row>
    <row r="17" spans="5:5" customFormat="1" ht="14.6" x14ac:dyDescent="0.4">
      <c r="E1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20">
        <v>0</v>
      </c>
      <c r="J10" s="20"/>
      <c r="K10" s="20"/>
      <c r="L10" s="20"/>
      <c r="M10" s="20"/>
    </row>
    <row r="11" spans="5:13" ht="14.6" customHeight="1" x14ac:dyDescent="0.4">
      <c r="I11" s="20"/>
      <c r="J11" s="20"/>
      <c r="K11" s="20"/>
      <c r="L11" s="20"/>
      <c r="M11" s="20"/>
    </row>
    <row r="12" spans="5:13" ht="14.6" customHeight="1" x14ac:dyDescent="0.4">
      <c r="I12" s="20"/>
      <c r="J12" s="20"/>
      <c r="K12" s="20"/>
      <c r="L12" s="20"/>
      <c r="M12" s="20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20">
        <v>0</v>
      </c>
      <c r="J16" s="20"/>
      <c r="K16" s="20"/>
      <c r="L16" s="20"/>
      <c r="M16" s="20"/>
    </row>
    <row r="17" spans="5:13" ht="14.6" customHeight="1" x14ac:dyDescent="0.4">
      <c r="I17" s="20"/>
      <c r="J17" s="20"/>
      <c r="K17" s="20"/>
      <c r="L17" s="20"/>
      <c r="M17" s="20"/>
    </row>
    <row r="18" spans="5:13" ht="14.6" customHeight="1" x14ac:dyDescent="0.4">
      <c r="I18" s="20"/>
      <c r="J18" s="20"/>
      <c r="K18" s="20"/>
      <c r="L18" s="20"/>
      <c r="M18" s="20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20">
        <v>0</v>
      </c>
      <c r="J21" s="20"/>
      <c r="K21" s="20"/>
      <c r="L21" s="20"/>
      <c r="M21" s="20"/>
    </row>
    <row r="22" spans="5:13" ht="14.6" customHeight="1" x14ac:dyDescent="0.4">
      <c r="I22" s="20"/>
      <c r="J22" s="20"/>
      <c r="K22" s="20"/>
      <c r="L22" s="20"/>
      <c r="M22" s="20"/>
    </row>
    <row r="23" spans="5:13" ht="14.6" customHeight="1" x14ac:dyDescent="0.4">
      <c r="I23" s="20"/>
      <c r="J23" s="20"/>
      <c r="K23" s="20"/>
      <c r="L23" s="20"/>
      <c r="M23" s="20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20">
        <v>6</v>
      </c>
      <c r="J26" s="20"/>
      <c r="K26" s="20"/>
      <c r="L26" s="20"/>
      <c r="M26" s="20"/>
    </row>
    <row r="27" spans="5:13" ht="14.6" customHeight="1" x14ac:dyDescent="0.4">
      <c r="I27" s="20"/>
      <c r="J27" s="20"/>
      <c r="K27" s="20"/>
      <c r="L27" s="20"/>
      <c r="M27" s="20"/>
    </row>
    <row r="28" spans="5:13" ht="14.6" customHeight="1" x14ac:dyDescent="0.4">
      <c r="I28" s="20"/>
      <c r="J28" s="20"/>
      <c r="K28" s="20"/>
      <c r="L28" s="20"/>
      <c r="M28" s="20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3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2025-03-25T22:31:20Z</dcterms:modified>
</cp:coreProperties>
</file>