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EBC5981-FAE4-4BE5-B003-4A1CABF6A28C}" xr6:coauthVersionLast="47" xr6:coauthVersionMax="47" xr10:uidLastSave="{00000000-0000-0000-0000-000000000000}"/>
  <bookViews>
    <workbookView xWindow="-86" yWindow="0" windowWidth="16629" windowHeight="17880" firstSheet="1" activeTab="3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inheiro do Saque" sheetId="5" r:id="rId5"/>
    <sheet name="Transações" sheetId="6" r:id="rId6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<sst xmlns="http://schemas.openxmlformats.org/spreadsheetml/2006/main" count="41" uniqueCount="31">
  <si>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</si>
  <si>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</si>
  <si>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</si>
  <si>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</si>
  <si>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</si>
  <si>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</si>
  <si>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</si>
  <si>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</si>
  <si>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</si>
  <si>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</si>
  <si>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</si>
  <si>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</si>
  <si>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</si>
  <si>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</si>
  <si>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</si>
  <si>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</si>
  <si>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</si>
  <si>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</si>
  <si>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</si>
  <si>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</si>
  <si>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 xml:space="preserve">VALOR: 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</si>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</sst>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6" fillId="0" borderId="0" xfId="0" applyFont="1"/>
    <xf numFmtId="0" fontId="0" fillId="0" borderId="2" xfId="0" applyBorder="1"/>
    <xf numFmtId="0" fontId="9" fillId="0" borderId="0" xfId="0" applyFont="1" applyAlignment="1">
      <alignment horizontal="center" vertical="center"/>
    </xf>
    <xf numFmtId="0" fontId="10" fillId="2" borderId="1" xfId="0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4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9</xdr:row>
      <xdr:rowOff>5443</xdr:rowOff>
    </xdr:from>
    <xdr:to>
      <xdr:col>9</xdr:col>
      <xdr:colOff>299357</xdr:colOff>
      <xdr:row>12</xdr:row>
      <xdr:rowOff>38099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462643</xdr:colOff>
      <xdr:row>9</xdr:row>
      <xdr:rowOff>141515</xdr:rowOff>
    </xdr:from>
    <xdr:to>
      <xdr:col>4</xdr:col>
      <xdr:colOff>119744</xdr:colOff>
      <xdr:row>11</xdr:row>
      <xdr:rowOff>114300</xdr:rowOff>
    </xdr:to>
    <xdr:sp macro="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16</xdr:col>
      <xdr:colOff>625928</xdr:colOff>
      <xdr:row>12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16</xdr:col>
      <xdr:colOff>163286</xdr:colOff>
      <xdr:row>9</xdr:row>
      <xdr:rowOff>125187</xdr:rowOff>
    </xdr:from>
    <xdr:to>
      <xdr:col>16</xdr:col>
      <xdr:colOff>473529</xdr:colOff>
      <xdr:row>11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315685</xdr:colOff>
      <xdr:row>14</xdr:row>
      <xdr:rowOff>21771</xdr:rowOff>
    </xdr:from>
    <xdr:to>
      <xdr:col>9</xdr:col>
      <xdr:colOff>288471</xdr:colOff>
      <xdr:row>17</xdr:row>
      <xdr:rowOff>54428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451757</xdr:colOff>
      <xdr:row>14</xdr:row>
      <xdr:rowOff>157843</xdr:rowOff>
    </xdr:from>
    <xdr:to>
      <xdr:col>4</xdr:col>
      <xdr:colOff>108858</xdr:colOff>
      <xdr:row>16</xdr:row>
      <xdr:rowOff>130629</xdr:rowOff>
    </xdr:to>
    <xdr:sp macro="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5443</xdr:colOff>
      <xdr:row>13</xdr:row>
      <xdr:rowOff>157843</xdr:rowOff>
    </xdr:from>
    <xdr:to>
      <xdr:col>16</xdr:col>
      <xdr:colOff>631371</xdr:colOff>
      <xdr:row>17</xdr:row>
      <xdr:rowOff>5443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16</xdr:col>
      <xdr:colOff>174171</xdr:colOff>
      <xdr:row>14</xdr:row>
      <xdr:rowOff>92529</xdr:rowOff>
    </xdr:from>
    <xdr:to>
      <xdr:col>16</xdr:col>
      <xdr:colOff>484414</xdr:colOff>
      <xdr:row>16</xdr:row>
      <xdr:rowOff>65315</xdr:rowOff>
    </xdr:to>
    <xdr:sp macro="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306286" y="16328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42358" y="17689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306286" y="24057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42358" y="25418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16329</xdr:colOff>
      <xdr:row>17</xdr:row>
      <xdr:rowOff>1</xdr:rowOff>
    </xdr:from>
    <xdr:to>
      <xdr:col>6</xdr:col>
      <xdr:colOff>10887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22615" y="3145972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462644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58687" y="3282044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5443</xdr:colOff>
      <xdr:row>21</xdr:row>
      <xdr:rowOff>5443</xdr:rowOff>
    </xdr:from>
    <xdr:to>
      <xdr:col>6</xdr:col>
      <xdr:colOff>1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11729" y="38916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451758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47801" y="40277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883729" y="1649186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39101" y="17743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878286" y="2389415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33658" y="25146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883728" y="3140530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39100" y="32657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883728" y="3880759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39100" y="40059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326571</xdr:colOff>
          <xdr:row>27</xdr:row>
          <xdr:rowOff>157843</xdr:rowOff>
        </xdr:from>
        <xdr:to>
          <xdr:col>8</xdr:col>
          <xdr:colOff>598714</xdr:colOff>
          <xdr:row>29</xdr:row>
          <xdr:rowOff>54429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8" y="7293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80998" y="8654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3:K16"/>
  <sheetViews>
    <sheetView workbookViewId="0">
      <selection activeCell="I26" sqref="I26"/>
    </sheetView>
  </sheetViews>
  <sheetFormatPr defaultRowHeight="14.6" x14ac:dyDescent="0.4"/>
  <sheetData>
    <row r="3" spans="4:11" x14ac:dyDescent="0.4">
      <c r="D3" s="7" t="s">
        <v>0</v>
      </c>
      <c r="E3" s="7"/>
      <c r="F3" s="7"/>
      <c r="G3" s="7"/>
      <c r="H3" s="7"/>
      <c r="I3" s="7"/>
      <c r="J3" s="7"/>
      <c r="K3" s="7"/>
    </row>
    <row r="4" spans="4:11" x14ac:dyDescent="0.4">
      <c r="D4" s="7"/>
      <c r="E4" s="7"/>
      <c r="F4" s="7"/>
      <c r="G4" s="7"/>
      <c r="H4" s="7"/>
      <c r="I4" s="7"/>
      <c r="J4" s="7"/>
      <c r="K4" s="7"/>
    </row>
    <row r="5" spans="4:11" x14ac:dyDescent="0.4">
      <c r="D5" s="7"/>
      <c r="E5" s="7"/>
      <c r="F5" s="7"/>
      <c r="G5" s="7"/>
      <c r="H5" s="7"/>
      <c r="I5" s="7"/>
      <c r="J5" s="7"/>
      <c r="K5" s="7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sqref="A1:F2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v>1000</v>
      </c>
      <c r="E2" t="s">
        <v>10</v>
      </c>
      <c r="F2" t="s">
        <v>11</v>
      </c>
      <c r="J2">
        <v>78963</v>
      </c>
      <c r="K2" s="6">
        <f>VLOOKUP(J2,A:F,3,0)</f>
        <v>1859</v>
      </c>
    </row>
    <row r="3" spans="1:11" x14ac:dyDescent="0.4">
      <c r="A3">
        <v>64564</v>
      </c>
      <c r="B3" t="s">
        <v>9</v>
      </c>
      <c r="C3" s="3">
        <v>1500</v>
      </c>
      <c r="D3" s="3">
        <v>1000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v>1000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v>1000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v>1000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5:P7"/>
  <sheetViews>
    <sheetView topLeftCell="C1" workbookViewId="0">
      <selection activeCell="N24" sqref="N24"/>
    </sheetView>
  </sheetViews>
  <sheetFormatPr defaultRowHeight="14.6" x14ac:dyDescent="0.4"/>
  <sheetData>
    <row r="5" spans="5:16" ht="20.6" x14ac:dyDescent="0.55000000000000004">
      <c r="E5" s="8" t="s">
        <v>18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7" spans="5:16" ht="20.6" x14ac:dyDescent="0.55000000000000004">
      <c r="E7" s="8" t="s">
        <v>19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</row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5:P32"/>
  <sheetViews>
    <sheetView showGridLines="0" tabSelected="1" workbookViewId="0">
      <selection activeCell="C2" sqref="C2"/>
    </sheetView>
  </sheetViews>
  <sheetFormatPr defaultColWidth="0" defaultRowHeight="14.6" x14ac:dyDescent="0.4"/>
  <cols>
    <col min="1" max="16" width="9.23046875" customWidth="1"/>
    <col min="17" max="16384" width="9.23046875" hidden="1"/>
  </cols>
  <sheetData>
    <row r="5" spans="2:13" ht="20.6" x14ac:dyDescent="0.55000000000000004">
      <c r="B5" s="8" t="s">
        <v>21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2:13" ht="20.6" x14ac:dyDescent="0.55000000000000004">
      <c r="B6" s="8" t="s">
        <v>22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11" spans="2:13" x14ac:dyDescent="0.4">
      <c r="G11" s="9" t="s">
        <v>23</v>
      </c>
      <c r="H11" s="9"/>
      <c r="I11" s="9"/>
    </row>
    <row r="12" spans="2:13" x14ac:dyDescent="0.4">
      <c r="G12" s="9"/>
      <c r="H12" s="9"/>
      <c r="I12" s="9"/>
    </row>
    <row r="13" spans="2:13" x14ac:dyDescent="0.4">
      <c r="G13" s="9"/>
      <c r="H13" s="9"/>
      <c r="I13" s="9"/>
    </row>
    <row r="14" spans="2:13" x14ac:dyDescent="0.4">
      <c r="G14" s="9"/>
      <c r="H14" s="9"/>
      <c r="I14" s="9"/>
    </row>
    <row r="15" spans="2:13" x14ac:dyDescent="0.4">
      <c r="G15" s="9"/>
      <c r="H15" s="9"/>
      <c r="I15" s="9"/>
    </row>
    <row r="16" spans="2:13" x14ac:dyDescent="0.4">
      <c r="G16" s="9"/>
      <c r="H16" s="9"/>
      <c r="I16" s="9"/>
    </row>
    <row r="17" spans="6:9" x14ac:dyDescent="0.4">
      <c r="G17" s="9"/>
      <c r="H17" s="9"/>
      <c r="I17" s="9"/>
    </row>
    <row r="18" spans="6:9" x14ac:dyDescent="0.4">
      <c r="G18" s="9"/>
      <c r="H18" s="9"/>
      <c r="I18" s="9"/>
    </row>
    <row r="19" spans="6:9" x14ac:dyDescent="0.4">
      <c r="G19" s="9"/>
      <c r="H19" s="9"/>
      <c r="I19" s="9"/>
    </row>
    <row r="20" spans="6:9" x14ac:dyDescent="0.4">
      <c r="G20" s="9"/>
      <c r="H20" s="9"/>
      <c r="I20" s="9"/>
    </row>
    <row r="21" spans="6:9" x14ac:dyDescent="0.4">
      <c r="G21" s="9"/>
      <c r="H21" s="9"/>
      <c r="I21" s="9"/>
    </row>
    <row r="29" spans="6:9" ht="23.6" x14ac:dyDescent="0.65">
      <c r="F29" s="1" t="s">
        <v>20</v>
      </c>
    </row>
    <row r="32" spans="6:9" ht="15.9" x14ac:dyDescent="0.45">
      <c r="F32" s="2" t="s">
        <v>24</v>
      </c>
    </row>
  </sheetData>
  <mergeCells count="3">
    <mergeCell ref="B5:M5"/>
    <mergeCell ref="B6:M6"/>
    <mergeCell ref="G11:I2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txtValor">
          <controlPr defaultSize="0" autoLine="0" r:id="rId4">
            <anchor moveWithCells="1">
              <from>
                <xdr:col>6</xdr:col>
                <xdr:colOff>326571</xdr:colOff>
                <xdr:row>27</xdr:row>
                <xdr:rowOff>157843</xdr:rowOff>
              </from>
              <to>
                <xdr:col>8</xdr:col>
                <xdr:colOff>598714</xdr:colOff>
                <xdr:row>29</xdr:row>
                <xdr:rowOff>54429</xdr:rowOff>
              </to>
            </anchor>
          </controlPr>
        </control>
      </mc:Choice>
      <mc:Fallback>
        <control shapeId="4097" r:id="rId3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N20" sqref="N20"/>
    </sheetView>
  </sheetViews>
  <sheetFormatPr defaultRowHeight="14.6" x14ac:dyDescent="0.4"/>
  <sheetData>
    <row r="8" spans="5:13" ht="20.6" x14ac:dyDescent="0.55000000000000004">
      <c r="G8" s="10" t="s">
        <v>25</v>
      </c>
    </row>
    <row r="10" spans="5:13" ht="14.6" customHeight="1" x14ac:dyDescent="0.4">
      <c r="I10" s="12">
        <v>0</v>
      </c>
      <c r="J10" s="12"/>
      <c r="K10" s="12"/>
      <c r="L10" s="12"/>
      <c r="M10" s="12"/>
    </row>
    <row r="11" spans="5:13" ht="14.6" customHeight="1" x14ac:dyDescent="0.4">
      <c r="I11" s="12"/>
      <c r="J11" s="12"/>
      <c r="K11" s="12"/>
      <c r="L11" s="12"/>
      <c r="M11" s="12"/>
    </row>
    <row r="12" spans="5:13" ht="14.6" customHeight="1" x14ac:dyDescent="0.4">
      <c r="I12" s="12"/>
      <c r="J12" s="12"/>
      <c r="K12" s="12"/>
      <c r="L12" s="12"/>
      <c r="M12" s="12"/>
    </row>
    <row r="14" spans="5:13" ht="15" thickBot="1" x14ac:dyDescent="0.45">
      <c r="E14" s="11"/>
      <c r="F14" s="11"/>
      <c r="G14" s="11"/>
      <c r="H14" s="11"/>
      <c r="I14" s="11"/>
      <c r="J14" s="11"/>
      <c r="K14" s="11"/>
      <c r="L14" s="11"/>
    </row>
    <row r="16" spans="5:13" ht="14.6" customHeight="1" x14ac:dyDescent="0.4">
      <c r="I16" s="12">
        <v>0</v>
      </c>
      <c r="J16" s="12"/>
      <c r="K16" s="12"/>
      <c r="L16" s="12"/>
      <c r="M16" s="12"/>
    </row>
    <row r="17" spans="5:13" ht="14.6" customHeight="1" x14ac:dyDescent="0.4">
      <c r="I17" s="12"/>
      <c r="J17" s="12"/>
      <c r="K17" s="12"/>
      <c r="L17" s="12"/>
      <c r="M17" s="12"/>
    </row>
    <row r="18" spans="5:13" ht="14.6" customHeight="1" x14ac:dyDescent="0.4">
      <c r="I18" s="12"/>
      <c r="J18" s="12"/>
      <c r="K18" s="12"/>
      <c r="L18" s="12"/>
      <c r="M18" s="12"/>
    </row>
    <row r="19" spans="5:13" ht="15" thickBot="1" x14ac:dyDescent="0.45">
      <c r="E19" s="11"/>
      <c r="F19" s="11"/>
      <c r="G19" s="11"/>
      <c r="H19" s="11"/>
      <c r="I19" s="11"/>
      <c r="J19" s="11"/>
      <c r="K19" s="11"/>
      <c r="L19" s="11"/>
    </row>
    <row r="21" spans="5:13" ht="14.6" customHeight="1" x14ac:dyDescent="0.4">
      <c r="I21" s="12">
        <v>0</v>
      </c>
      <c r="J21" s="12"/>
      <c r="K21" s="12"/>
      <c r="L21" s="12"/>
      <c r="M21" s="12"/>
    </row>
    <row r="22" spans="5:13" ht="14.6" customHeight="1" x14ac:dyDescent="0.4">
      <c r="I22" s="12"/>
      <c r="J22" s="12"/>
      <c r="K22" s="12"/>
      <c r="L22" s="12"/>
      <c r="M22" s="12"/>
    </row>
    <row r="23" spans="5:13" ht="14.6" customHeight="1" x14ac:dyDescent="0.4">
      <c r="I23" s="12"/>
      <c r="J23" s="12"/>
      <c r="K23" s="12"/>
      <c r="L23" s="12"/>
      <c r="M23" s="12"/>
    </row>
    <row r="24" spans="5:13" ht="15" thickBot="1" x14ac:dyDescent="0.45">
      <c r="E24" s="11"/>
      <c r="F24" s="11"/>
      <c r="G24" s="11"/>
      <c r="H24" s="11"/>
      <c r="I24" s="11"/>
      <c r="J24" s="11"/>
      <c r="K24" s="11"/>
      <c r="L24" s="11"/>
    </row>
    <row r="26" spans="5:13" ht="14.6" customHeight="1" x14ac:dyDescent="0.4">
      <c r="I26" s="12">
        <v>0</v>
      </c>
      <c r="J26" s="12"/>
      <c r="K26" s="12"/>
      <c r="L26" s="12"/>
      <c r="M26" s="12"/>
    </row>
    <row r="27" spans="5:13" ht="14.6" customHeight="1" x14ac:dyDescent="0.4">
      <c r="I27" s="12"/>
      <c r="J27" s="12"/>
      <c r="K27" s="12"/>
      <c r="L27" s="12"/>
      <c r="M27" s="12"/>
    </row>
    <row r="28" spans="5:13" ht="14.6" customHeight="1" x14ac:dyDescent="0.4">
      <c r="I28" s="12"/>
      <c r="J28" s="12"/>
      <c r="K28" s="12"/>
      <c r="L28" s="12"/>
      <c r="M28" s="12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2"/>
  <sheetViews>
    <sheetView workbookViewId="0">
      <selection activeCell="H9" sqref="H9"/>
    </sheetView>
  </sheetViews>
  <sheetFormatPr defaultRowHeight="14.6" x14ac:dyDescent="0.4"/>
  <cols>
    <col min="1" max="1" width="7.921875" bestFit="1" customWidth="1"/>
    <col min="2" max="2" width="9.53515625" customWidth="1"/>
    <col min="3" max="3" width="7.84375" customWidth="1"/>
    <col min="4" max="4" width="14.84375" customWidth="1"/>
    <col min="5" max="5" width="9.07421875" customWidth="1"/>
    <col min="6" max="6" width="15.4609375" customWidth="1"/>
    <col min="7" max="7" width="16.3046875" customWidth="1"/>
  </cols>
  <sheetData>
    <row r="1" spans="1:7" ht="23.6" x14ac:dyDescent="0.65">
      <c r="A1" s="13" t="s">
        <v>26</v>
      </c>
      <c r="B1" s="13" t="s">
        <v>3</v>
      </c>
      <c r="C1" s="13" t="s">
        <v>7</v>
      </c>
      <c r="D1" s="13" t="s">
        <v>27</v>
      </c>
      <c r="E1" s="13" t="s">
        <v>28</v>
      </c>
      <c r="F1" s="13" t="s">
        <v>29</v>
      </c>
      <c r="G1" s="13" t="s">
        <v>30</v>
      </c>
    </row>
    <row r="2" spans="1:7" x14ac:dyDescent="0.4">
      <c r="F2" s="3"/>
      <c r="G2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Acesso</vt:lpstr>
      <vt:lpstr>Contas</vt:lpstr>
      <vt:lpstr>Tela Principal</vt:lpstr>
      <vt:lpstr>Saque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2025-03-20T23:17:55Z</dcterms:modified>
</cp:coreProperties>
</file>