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BBD50B4-BFAE-44B7-85D0-B5C310C83346}" xr6:coauthVersionLast="47" xr6:coauthVersionMax="47" xr10:uidLastSave="{00000000-0000-0000-0000-000000000000}"/>
  <bookViews>
    <workbookView xWindow="1003" yWindow="591" windowWidth="24686" windowHeight="13055" xr2:uid="{E1FAB820-92D8-48F1-95A7-FED4E9E9A0B8}"/>
  </bookViews>
  <sheets>
    <sheet name="TESTE" sheetId="2" r:id="rId1"/>
    <sheet name="Perguntas" sheetId="1" r:id="rId2"/>
  </sheets>
  <functionGroups builtInGroupCount="19"/>
  <definedNames>
    <definedName name="_xleta.SUMIF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 a="1"/>
  <c r="B1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<sst xmlns="http://schemas.openxmlformats.org/spreadsheetml/2006/main" count="160" uniqueCount="81">
  <si>
    <t>Perguntas</t>
  </si>
  <si>
    <t>Respostas</t>
  </si>
  <si>
    <t>Chave</t>
  </si>
  <si>
    <t>PROCV</t>
  </si>
  <si>
    <t>A fórmula PROCV é utilizada para buscar um valor em uma tabela e retornar um resultado com base em uma correspondência exata ou aproximada. Ela é comumente usada para realizar pesquisas em grandes conjuntos de dados.</t>
  </si>
  <si>
    <t>PROCV?</t>
  </si>
  <si>
    <t>O que é a fórmula PROCV?</t>
  </si>
  <si>
    <t>O que faz a fórmula PROCV?</t>
  </si>
  <si>
    <t>Me explique sobre PROCV?</t>
  </si>
  <si>
    <t>Como funciona o PROCV?</t>
  </si>
  <si>
    <t>Fale sobre PROCV</t>
  </si>
  <si>
    <t>Agora fale sobre PROCV</t>
  </si>
  <si>
    <t>CONT.SE</t>
  </si>
  <si>
    <t>A fórmula CONT.SE conta o número de células que atendem a um critério específico em um intervalo. Ela é útil para contar ocorrências que correspondem a um valor ou condição.</t>
  </si>
  <si>
    <t>CONT.SE?</t>
  </si>
  <si>
    <t>O que é a fórmula CONT.SE</t>
  </si>
  <si>
    <t>O que faz a fórmula CONT.SE?</t>
  </si>
  <si>
    <t>Me explique sobre CONT.SE?</t>
  </si>
  <si>
    <t>Como funciona o CONT.SE?</t>
  </si>
  <si>
    <t>Fale sobre CONT.SE?</t>
  </si>
  <si>
    <t>Agora fale sobre o CONT.SE</t>
  </si>
  <si>
    <t>SOMASE</t>
  </si>
  <si>
    <t>A função SOMASE é útil para realizar a soma de células que atendem a um critério específico. Ela é essencialmente uma combinação das funções de soma e de filtragem, permitindo que você some valores em um intervalo com base em um critério condicional.</t>
  </si>
  <si>
    <t>SOMASE?</t>
  </si>
  <si>
    <t>O que é a fórmula SOMASE</t>
  </si>
  <si>
    <t>O que faz a fórmula SOMASE?</t>
  </si>
  <si>
    <t>Me explique sobre SOMASE?</t>
  </si>
  <si>
    <t>Como funciona o SOMASE?</t>
  </si>
  <si>
    <t>Fale sobre SOMASE</t>
  </si>
  <si>
    <t>Agora fale sobre o SOMASE</t>
  </si>
  <si>
    <t>EXT.TEXTO</t>
  </si>
  <si>
    <t>EXT.TEXTO é uma abreviação de "Extrair Texto" em português (equivalente a MID em inglês). Ela permite que você extraia uma sequência de caracteres de dentro de uma string de texto com base em uma posição de início e um número especificado de caracteres.</t>
  </si>
  <si>
    <t>EXT.TEXTO?</t>
  </si>
  <si>
    <t>O que é a fórmula EXT.TEXTO</t>
  </si>
  <si>
    <t>O que faz a fórmula EXT.TEXTO?</t>
  </si>
  <si>
    <t>Me explique sobre EXT.TEXTO?</t>
  </si>
  <si>
    <t>Como funciona o EXT.TEXTO?</t>
  </si>
  <si>
    <t>Fale sobre EXT.TEXTO</t>
  </si>
  <si>
    <t>Agora fale sobre o EXT.TEXTO</t>
  </si>
  <si>
    <t>Qual é o maior oceano da Terra?</t>
  </si>
  <si>
    <t>O Oceano Pacífico é o maior oceano da Terra, cobrindo mais de 63 milhões de milhas quadradas.</t>
  </si>
  <si>
    <t>Curiosidades</t>
  </si>
  <si>
    <t>Qual é o ponto mais alto da Terra?</t>
  </si>
  <si>
    <t>O Monte Everest é o ponto mais alto da Terra, com 8.848 metros acima do nível do mar.</t>
  </si>
  <si>
    <t>Qual é o rio mais longo do mundo?</t>
  </si>
  <si>
    <t>O Rio Amazonas é frequentemente considerado o mais longo, mas alguns acreditam que seja o Nilo.</t>
  </si>
  <si>
    <t>Qual é o deserto mais quente do mundo?</t>
  </si>
  <si>
    <t>O Deserto do Saara é o mais quente, com temperaturas registradas acima de 50°C.</t>
  </si>
  <si>
    <t>Onde está localizada a maior floresta tropical?</t>
  </si>
  <si>
    <t>A maior floresta tropical está na Bacia Amazônica, na América do Sul.</t>
  </si>
  <si>
    <t>Qual é a maior barreira de corais do mundo?</t>
  </si>
  <si>
    <t>A Grande Barreira de Corais, na Austrália, é a maior, estendendo-se por cerca de 2.300 quilômetros.</t>
  </si>
  <si>
    <t>Qual é o animal mais rápido do mundo?</t>
  </si>
  <si>
    <t>O falcão-peregrino é o mais rápido, podendo atingir velocidades superiores a 320 km/h em mergulho.</t>
  </si>
  <si>
    <t>Qual é o mamífero mais pesado da Terra?</t>
  </si>
  <si>
    <t>A baleia-azul é o mamífero mais pesado, podendo pesar até 200 toneladas.</t>
  </si>
  <si>
    <t>Qual é o país mais populoso do mundo?</t>
  </si>
  <si>
    <t>A China é o país mais populoso, com mais de 1,4 bilhão de habitantes.</t>
  </si>
  <si>
    <t>Qual é o lugar mais frio da Terra?</t>
  </si>
  <si>
    <t>A Antártica é o lugar mais frio, com temperaturas chegando a -89,2°C na Estação Vostok.</t>
  </si>
  <si>
    <t>Qual é a cidade mais antiga habitada continuamente?</t>
  </si>
  <si>
    <t>Damasco, na Síria, é frequentemente citada como a mais antiga, habitada desde o milênio IV a.C.</t>
  </si>
  <si>
    <t>Qual é a maior ilha do mundo?</t>
  </si>
  <si>
    <t>A Groenlândia é a maior ilha do mundo, com uma área de 2,16 milhões de quilômetros quadrados.</t>
  </si>
  <si>
    <t>Quantos oceanos existem no planeta?</t>
  </si>
  <si>
    <t>Existem cinco oceanos principais: Pacífico, Atlântico, Índico, Antártico e Ártico.</t>
  </si>
  <si>
    <t>Qual é a língua mais falada no mundo?</t>
  </si>
  <si>
    <t>O mandarim é a língua mais falada no mundo por número de falantes nativos.</t>
  </si>
  <si>
    <t>Qual é a planta mais alta do mundo?</t>
  </si>
  <si>
    <t>A Sequoia sempervirens (sequoia-vermelha) é a planta mais alta, com exemplares ultrapassando 100 metros.</t>
  </si>
  <si>
    <t>Qual é a maior cachoeira do mundo?</t>
  </si>
  <si>
    <t>A maior em altura é o Salto Angel, na Venezuela, com 979 metros de altura.</t>
  </si>
  <si>
    <t>Qual é o lago mais profundo do mundo?</t>
  </si>
  <si>
    <t>O Lago Baikal, na Rússia, é o mais profundo, com cerca de 1.642 metros de profundidade.</t>
  </si>
  <si>
    <t>Qual é o período mais longo sem chuva registrado?</t>
  </si>
  <si>
    <t>Arica, no Chile, teve um período de 173 meses sem chuva, de 1903 a 1918.</t>
  </si>
  <si>
    <t>Qual é a maior cidade do mundo em área territorial?</t>
  </si>
  <si>
    <t>Hulunbuir, na Mongólia Interior, China, é a maior em área, com cerca de 263.953 km².</t>
  </si>
  <si>
    <t>Quantos países existem na Terra?</t>
  </si>
  <si>
    <t>Existem 195 países reconhecidos na Terra.</t>
  </si>
  <si>
    <r>
      <t>A pesquisa tem que ficar dentro das "". Ex.: =obterResposta("</t>
    </r>
    <r>
      <rPr>
        <b/>
        <sz val="11"/>
        <color theme="1"/>
        <rFont val="Aptos Narrow"/>
        <family val="2"/>
        <scheme val="minor"/>
      </rPr>
      <t>Sua dúvida</t>
    </r>
    <r>
      <rPr>
        <sz val="11"/>
        <color theme="1"/>
        <rFont val="Aptos Narrow"/>
        <family val="2"/>
        <scheme val="minor"/>
      </rPr>
      <t>")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</si>
</sst>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14175-73D4-4C37-B946-144A3D8E8201}">
  <sheetPr codeName="Planilha2"/>
  <dimension ref="B9:N27"/>
  <sheetViews>
    <sheetView tabSelected="1" topLeftCell="A8" workbookViewId="0">
      <selection activeCell="B28" sqref="B28"/>
    </sheetView>
  </sheetViews>
  <sheetFormatPr defaultRowHeight="14.6" x14ac:dyDescent="0.4"/>
  <sheetData>
    <row r="9" spans="2:14" x14ac:dyDescent="0.4">
      <c r="B9" s="2" t="s">
        <v>80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2:14" x14ac:dyDescent="0.4">
      <c r="B10" s="3" t="str" cm="1">
        <f t="array" ref="B10">obterResposta("maior ilha")</f>
        <v>A Groenlândia é a maior ilha do mundo, com uma área de 2,16 milhões de quilômetros quadrados.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2:14" x14ac:dyDescent="0.4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2:14" x14ac:dyDescent="0.4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2:14" x14ac:dyDescent="0.4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2:14" x14ac:dyDescent="0.4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2:14" x14ac:dyDescent="0.4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2:14" x14ac:dyDescent="0.4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2:14" x14ac:dyDescent="0.4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2:14" x14ac:dyDescent="0.4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2:14" x14ac:dyDescent="0.4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2:14" x14ac:dyDescent="0.4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2:14" x14ac:dyDescent="0.4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2:14" x14ac:dyDescent="0.4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2:14" x14ac:dyDescent="0.4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2:14" x14ac:dyDescent="0.4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2:14" x14ac:dyDescent="0.4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2:14" x14ac:dyDescent="0.4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2:14" x14ac:dyDescent="0.4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mergeCells count="2">
    <mergeCell ref="B10:N27"/>
    <mergeCell ref="B9:N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2289C-1846-43B2-9EF2-F248DAD17DB4}">
  <sheetPr codeName="Planilha1"/>
  <dimension ref="A1:C53"/>
  <sheetViews>
    <sheetView workbookViewId="0">
      <selection activeCell="H18" sqref="H18"/>
    </sheetView>
  </sheetViews>
  <sheetFormatPr defaultRowHeight="14.6" x14ac:dyDescent="0.4"/>
  <sheetData>
    <row r="1" spans="1:3" x14ac:dyDescent="0.4">
      <c r="A1" s="1" t="s">
        <v>0</v>
      </c>
      <c r="B1" s="1" t="s">
        <v>1</v>
      </c>
      <c r="C1" s="1" t="s">
        <v>2</v>
      </c>
    </row>
    <row r="2" spans="1:3" x14ac:dyDescent="0.4">
      <c r="A2" s="1" t="s">
        <v>3</v>
      </c>
      <c r="B2" s="1" t="s">
        <v>4</v>
      </c>
      <c r="C2" s="1" t="s">
        <v>3</v>
      </c>
    </row>
    <row r="3" spans="1:3" x14ac:dyDescent="0.4">
      <c r="A3" s="1" t="s">
        <v>5</v>
      </c>
      <c r="B3" s="1" t="s">
        <v>4</v>
      </c>
      <c r="C3" s="1" t="s">
        <v>3</v>
      </c>
    </row>
    <row r="4" spans="1:3" x14ac:dyDescent="0.4">
      <c r="A4" s="1" t="s">
        <v>6</v>
      </c>
      <c r="B4" s="1" t="s">
        <v>4</v>
      </c>
      <c r="C4" s="1" t="s">
        <v>3</v>
      </c>
    </row>
    <row r="5" spans="1:3" x14ac:dyDescent="0.4">
      <c r="A5" s="1" t="s">
        <v>7</v>
      </c>
      <c r="B5" s="1" t="s">
        <v>4</v>
      </c>
      <c r="C5" s="1" t="s">
        <v>3</v>
      </c>
    </row>
    <row r="6" spans="1:3" x14ac:dyDescent="0.4">
      <c r="A6" s="1" t="s">
        <v>8</v>
      </c>
      <c r="B6" s="1" t="s">
        <v>4</v>
      </c>
      <c r="C6" s="1" t="s">
        <v>3</v>
      </c>
    </row>
    <row r="7" spans="1:3" x14ac:dyDescent="0.4">
      <c r="A7" s="1" t="s">
        <v>9</v>
      </c>
      <c r="B7" s="1" t="s">
        <v>4</v>
      </c>
      <c r="C7" s="1" t="s">
        <v>3</v>
      </c>
    </row>
    <row r="8" spans="1:3" x14ac:dyDescent="0.4">
      <c r="A8" s="1" t="s">
        <v>10</v>
      </c>
      <c r="B8" s="1" t="s">
        <v>4</v>
      </c>
      <c r="C8" s="1" t="s">
        <v>3</v>
      </c>
    </row>
    <row r="9" spans="1:3" x14ac:dyDescent="0.4">
      <c r="A9" s="1" t="s">
        <v>11</v>
      </c>
      <c r="B9" s="1" t="s">
        <v>4</v>
      </c>
      <c r="C9" s="1" t="s">
        <v>3</v>
      </c>
    </row>
    <row r="10" spans="1:3" x14ac:dyDescent="0.4">
      <c r="A10" s="1" t="s">
        <v>12</v>
      </c>
      <c r="B10" s="1" t="s">
        <v>13</v>
      </c>
      <c r="C10" s="1" t="s">
        <v>12</v>
      </c>
    </row>
    <row r="11" spans="1:3" x14ac:dyDescent="0.4">
      <c r="A11" s="1" t="s">
        <v>14</v>
      </c>
      <c r="B11" s="1" t="s">
        <v>13</v>
      </c>
      <c r="C11" s="1" t="s">
        <v>12</v>
      </c>
    </row>
    <row r="12" spans="1:3" x14ac:dyDescent="0.4">
      <c r="A12" s="1" t="s">
        <v>15</v>
      </c>
      <c r="B12" s="1" t="s">
        <v>4</v>
      </c>
      <c r="C12" s="1" t="s">
        <v>12</v>
      </c>
    </row>
    <row r="13" spans="1:3" x14ac:dyDescent="0.4">
      <c r="A13" s="1" t="s">
        <v>16</v>
      </c>
      <c r="B13" s="1" t="s">
        <v>13</v>
      </c>
      <c r="C13" s="1" t="s">
        <v>12</v>
      </c>
    </row>
    <row r="14" spans="1:3" x14ac:dyDescent="0.4">
      <c r="A14" s="1" t="s">
        <v>17</v>
      </c>
      <c r="B14" s="1" t="s">
        <v>13</v>
      </c>
      <c r="C14" s="1" t="s">
        <v>12</v>
      </c>
    </row>
    <row r="15" spans="1:3" x14ac:dyDescent="0.4">
      <c r="A15" s="1" t="s">
        <v>18</v>
      </c>
      <c r="B15" s="1" t="s">
        <v>13</v>
      </c>
      <c r="C15" s="1" t="s">
        <v>12</v>
      </c>
    </row>
    <row r="16" spans="1:3" x14ac:dyDescent="0.4">
      <c r="A16" s="1" t="s">
        <v>19</v>
      </c>
      <c r="B16" s="1" t="s">
        <v>13</v>
      </c>
      <c r="C16" s="1" t="s">
        <v>12</v>
      </c>
    </row>
    <row r="17" spans="1:3" x14ac:dyDescent="0.4">
      <c r="A17" s="1" t="s">
        <v>20</v>
      </c>
      <c r="B17" s="1" t="s">
        <v>13</v>
      </c>
      <c r="C17" s="1" t="s">
        <v>12</v>
      </c>
    </row>
    <row r="18" spans="1:3" x14ac:dyDescent="0.4">
      <c r="A18" s="1" t="s">
        <v>21</v>
      </c>
      <c r="B18" s="1" t="s">
        <v>22</v>
      </c>
      <c r="C18" s="1" t="s">
        <v>21</v>
      </c>
    </row>
    <row r="19" spans="1:3" x14ac:dyDescent="0.4">
      <c r="A19" s="1" t="s">
        <v>23</v>
      </c>
      <c r="B19" s="1" t="s">
        <v>22</v>
      </c>
      <c r="C19" s="1" t="s">
        <v>21</v>
      </c>
    </row>
    <row r="20" spans="1:3" x14ac:dyDescent="0.4">
      <c r="A20" s="1" t="s">
        <v>24</v>
      </c>
      <c r="B20" s="1" t="s">
        <v>22</v>
      </c>
      <c r="C20" s="1" t="s">
        <v>21</v>
      </c>
    </row>
    <row r="21" spans="1:3" x14ac:dyDescent="0.4">
      <c r="A21" s="1" t="s">
        <v>25</v>
      </c>
      <c r="B21" s="1" t="s">
        <v>22</v>
      </c>
      <c r="C21" s="1" t="s">
        <v>21</v>
      </c>
    </row>
    <row r="22" spans="1:3" x14ac:dyDescent="0.4">
      <c r="A22" s="1" t="s">
        <v>26</v>
      </c>
      <c r="B22" s="1" t="s">
        <v>22</v>
      </c>
      <c r="C22" s="1" t="s">
        <v>21</v>
      </c>
    </row>
    <row r="23" spans="1:3" x14ac:dyDescent="0.4">
      <c r="A23" s="1" t="s">
        <v>27</v>
      </c>
      <c r="B23" s="1" t="s">
        <v>22</v>
      </c>
      <c r="C23" s="1" t="s">
        <v>21</v>
      </c>
    </row>
    <row r="24" spans="1:3" x14ac:dyDescent="0.4">
      <c r="A24" s="1" t="s">
        <v>28</v>
      </c>
      <c r="B24" s="1" t="s">
        <v>22</v>
      </c>
      <c r="C24" s="1" t="s">
        <v>21</v>
      </c>
    </row>
    <row r="25" spans="1:3" x14ac:dyDescent="0.4">
      <c r="A25" s="1" t="s">
        <v>29</v>
      </c>
      <c r="B25" s="1" t="s">
        <v>22</v>
      </c>
      <c r="C25" s="1" t="s">
        <v>21</v>
      </c>
    </row>
    <row r="26" spans="1:3" x14ac:dyDescent="0.4">
      <c r="A26" s="1" t="s">
        <v>30</v>
      </c>
      <c r="B26" s="1" t="s">
        <v>31</v>
      </c>
      <c r="C26" s="1" t="s">
        <v>30</v>
      </c>
    </row>
    <row r="27" spans="1:3" x14ac:dyDescent="0.4">
      <c r="A27" s="1" t="s">
        <v>32</v>
      </c>
      <c r="B27" s="1" t="s">
        <v>31</v>
      </c>
      <c r="C27" s="1" t="s">
        <v>30</v>
      </c>
    </row>
    <row r="28" spans="1:3" x14ac:dyDescent="0.4">
      <c r="A28" s="1" t="s">
        <v>33</v>
      </c>
      <c r="B28" s="1" t="s">
        <v>31</v>
      </c>
      <c r="C28" s="1" t="s">
        <v>30</v>
      </c>
    </row>
    <row r="29" spans="1:3" x14ac:dyDescent="0.4">
      <c r="A29" s="1" t="s">
        <v>34</v>
      </c>
      <c r="B29" s="1" t="s">
        <v>31</v>
      </c>
      <c r="C29" s="1" t="s">
        <v>30</v>
      </c>
    </row>
    <row r="30" spans="1:3" x14ac:dyDescent="0.4">
      <c r="A30" s="1" t="s">
        <v>35</v>
      </c>
      <c r="B30" s="1" t="s">
        <v>31</v>
      </c>
      <c r="C30" s="1" t="s">
        <v>30</v>
      </c>
    </row>
    <row r="31" spans="1:3" x14ac:dyDescent="0.4">
      <c r="A31" s="1" t="s">
        <v>36</v>
      </c>
      <c r="B31" s="1" t="s">
        <v>31</v>
      </c>
      <c r="C31" s="1" t="s">
        <v>30</v>
      </c>
    </row>
    <row r="32" spans="1:3" x14ac:dyDescent="0.4">
      <c r="A32" s="1" t="s">
        <v>37</v>
      </c>
      <c r="B32" s="1" t="s">
        <v>31</v>
      </c>
      <c r="C32" s="1" t="s">
        <v>30</v>
      </c>
    </row>
    <row r="33" spans="1:3" x14ac:dyDescent="0.4">
      <c r="A33" s="1" t="s">
        <v>38</v>
      </c>
      <c r="B33" s="1" t="s">
        <v>31</v>
      </c>
      <c r="C33" s="1" t="s">
        <v>30</v>
      </c>
    </row>
    <row r="34" spans="1:3" x14ac:dyDescent="0.4">
      <c r="A34" s="1" t="s">
        <v>39</v>
      </c>
      <c r="B34" s="1" t="s">
        <v>40</v>
      </c>
      <c r="C34" s="1" t="s">
        <v>41</v>
      </c>
    </row>
    <row r="35" spans="1:3" x14ac:dyDescent="0.4">
      <c r="A35" s="1" t="s">
        <v>42</v>
      </c>
      <c r="B35" s="1" t="s">
        <v>43</v>
      </c>
      <c r="C35" s="1" t="s">
        <v>41</v>
      </c>
    </row>
    <row r="36" spans="1:3" x14ac:dyDescent="0.4">
      <c r="A36" s="1" t="s">
        <v>78</v>
      </c>
      <c r="B36" s="1" t="s">
        <v>79</v>
      </c>
      <c r="C36" s="1" t="s">
        <v>41</v>
      </c>
    </row>
    <row r="37" spans="1:3" x14ac:dyDescent="0.4">
      <c r="A37" s="1" t="s">
        <v>44</v>
      </c>
      <c r="B37" s="1" t="s">
        <v>45</v>
      </c>
      <c r="C37" s="1" t="s">
        <v>41</v>
      </c>
    </row>
    <row r="38" spans="1:3" x14ac:dyDescent="0.4">
      <c r="A38" s="1" t="s">
        <v>46</v>
      </c>
      <c r="B38" s="1" t="s">
        <v>47</v>
      </c>
      <c r="C38" s="1" t="s">
        <v>41</v>
      </c>
    </row>
    <row r="39" spans="1:3" x14ac:dyDescent="0.4">
      <c r="A39" s="1" t="s">
        <v>48</v>
      </c>
      <c r="B39" s="1" t="s">
        <v>49</v>
      </c>
      <c r="C39" s="1" t="s">
        <v>41</v>
      </c>
    </row>
    <row r="40" spans="1:3" x14ac:dyDescent="0.4">
      <c r="A40" s="1" t="s">
        <v>50</v>
      </c>
      <c r="B40" s="1" t="s">
        <v>51</v>
      </c>
      <c r="C40" s="1" t="s">
        <v>41</v>
      </c>
    </row>
    <row r="41" spans="1:3" x14ac:dyDescent="0.4">
      <c r="A41" s="1" t="s">
        <v>52</v>
      </c>
      <c r="B41" s="1" t="s">
        <v>53</v>
      </c>
      <c r="C41" s="1" t="s">
        <v>41</v>
      </c>
    </row>
    <row r="42" spans="1:3" x14ac:dyDescent="0.4">
      <c r="A42" s="1" t="s">
        <v>54</v>
      </c>
      <c r="B42" s="1" t="s">
        <v>55</v>
      </c>
      <c r="C42" s="1" t="s">
        <v>41</v>
      </c>
    </row>
    <row r="43" spans="1:3" x14ac:dyDescent="0.4">
      <c r="A43" s="1" t="s">
        <v>56</v>
      </c>
      <c r="B43" s="1" t="s">
        <v>57</v>
      </c>
      <c r="C43" s="1" t="s">
        <v>41</v>
      </c>
    </row>
    <row r="44" spans="1:3" x14ac:dyDescent="0.4">
      <c r="A44" s="1" t="s">
        <v>58</v>
      </c>
      <c r="B44" s="1" t="s">
        <v>59</v>
      </c>
      <c r="C44" s="1" t="s">
        <v>41</v>
      </c>
    </row>
    <row r="45" spans="1:3" x14ac:dyDescent="0.4">
      <c r="A45" s="1" t="s">
        <v>60</v>
      </c>
      <c r="B45" s="1" t="s">
        <v>61</v>
      </c>
      <c r="C45" s="1" t="s">
        <v>41</v>
      </c>
    </row>
    <row r="46" spans="1:3" x14ac:dyDescent="0.4">
      <c r="A46" s="1" t="s">
        <v>62</v>
      </c>
      <c r="B46" s="1" t="s">
        <v>63</v>
      </c>
      <c r="C46" s="1" t="s">
        <v>41</v>
      </c>
    </row>
    <row r="47" spans="1:3" x14ac:dyDescent="0.4">
      <c r="A47" s="1" t="s">
        <v>64</v>
      </c>
      <c r="B47" s="1" t="s">
        <v>65</v>
      </c>
      <c r="C47" s="1" t="s">
        <v>41</v>
      </c>
    </row>
    <row r="48" spans="1:3" x14ac:dyDescent="0.4">
      <c r="A48" s="1" t="s">
        <v>66</v>
      </c>
      <c r="B48" s="1" t="s">
        <v>67</v>
      </c>
      <c r="C48" s="1" t="s">
        <v>41</v>
      </c>
    </row>
    <row r="49" spans="1:3" x14ac:dyDescent="0.4">
      <c r="A49" s="1" t="s">
        <v>68</v>
      </c>
      <c r="B49" s="1" t="s">
        <v>69</v>
      </c>
      <c r="C49" s="1" t="s">
        <v>41</v>
      </c>
    </row>
    <row r="50" spans="1:3" x14ac:dyDescent="0.4">
      <c r="A50" s="1" t="s">
        <v>70</v>
      </c>
      <c r="B50" s="1" t="s">
        <v>71</v>
      </c>
      <c r="C50" s="1" t="s">
        <v>41</v>
      </c>
    </row>
    <row r="51" spans="1:3" x14ac:dyDescent="0.4">
      <c r="A51" s="1" t="s">
        <v>72</v>
      </c>
      <c r="B51" s="1" t="s">
        <v>73</v>
      </c>
      <c r="C51" s="1" t="s">
        <v>41</v>
      </c>
    </row>
    <row r="52" spans="1:3" x14ac:dyDescent="0.4">
      <c r="A52" s="1" t="s">
        <v>74</v>
      </c>
      <c r="B52" s="1" t="s">
        <v>75</v>
      </c>
      <c r="C52" s="1" t="s">
        <v>41</v>
      </c>
    </row>
    <row r="53" spans="1:3" x14ac:dyDescent="0.4">
      <c r="A53" s="1" t="s">
        <v>76</v>
      </c>
      <c r="B53" s="1" t="s">
        <v>77</v>
      </c>
      <c r="C53" s="1" t="s">
        <v>41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TESTE</vt:lpstr>
      <vt:lpstr>Perguntas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2024-11-12T22:32:11Z</dcterms:created>
  <dcterms:modified xsi:type="dcterms:W3CDTF">2024-11-13T22:09:51Z</dcterms:modified>
</cp:coreProperties>
</file>