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57977D62-7202-470D-BC8C-DC7DB2DC7602}" xr6:coauthVersionLast="47" xr6:coauthVersionMax="47" xr10:uidLastSave="{00000000-0000-0000-0000-000000000000}"/>
  <bookViews>
    <workbookView xWindow="-86" yWindow="0" windowWidth="16629" windowHeight="17880" firstSheet="5" activeTab="8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sharedStrings.xml><?xml version="1.0" encoding="utf-8"?>
<sst xmlns="http://schemas.openxmlformats.org/spreadsheetml/2006/main" count="401" uniqueCount="184">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</sst>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8" tint="0.79998168889431442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2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2" borderId="4" xfId="0" applyFill="1" applyBorder="1"/>
    <xf numFmtId="0" fontId="0" fillId="2" borderId="5" xfId="0" applyFill="1" applyBorder="1"/>
    <xf numFmtId="0" fontId="0" fillId="2" borderId="4" xfId="0" applyFill="1" applyBorder="1" applyAlignment="1">
      <alignment horizontal="center"/>
    </xf>
    <xf numFmtId="0" fontId="0" fillId="0" borderId="6" xfId="0" applyBorder="1"/>
    <xf numFmtId="0" fontId="0" fillId="0" borderId="7" xfId="0" quotePrefix="1" applyBorder="1" applyAlignment="1">
      <alignment horizontal="left" vertical="top"/>
    </xf>
    <xf numFmtId="0" fontId="0" fillId="0" borderId="0" xfId="0" quotePrefix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6" fontId="0" fillId="0" borderId="0" xfId="0" quotePrefix="1" applyNumberFormat="1"/>
    <xf numFmtId="0" fontId="0" fillId="0" borderId="7" xfId="0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45628</v>
      </c>
      <c r="F11">
        <f ca="1">DAY(E11)</f>
        <v>2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02/12/2024</v>
      </c>
      <c r="K11" t="str">
        <f ca="1">TEXT(E11, "dd ""de"" mmmm ""de"" aaaa")</f>
        <v>02 de dezembro de 2024</v>
      </c>
      <c r="L11" t="str">
        <f ca="1">TEXT(E11,"dddd")</f>
        <v>segunda-feira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A2:U115"/>
  <sheetViews>
    <sheetView tabSelected="1" topLeftCell="B1" workbookViewId="0">
      <selection activeCell="C3" sqref="C3:C6"/>
    </sheetView>
  </sheetViews>
  <sheetFormatPr defaultRowHeight="14.6" x14ac:dyDescent="0.4"/>
  <cols>
    <col min="1" max="1" width="28.921875" bestFit="1" customWidth="1"/>
    <col min="2" max="2" width="21.53515625" bestFit="1" customWidth="1"/>
    <col min="3" max="3" width="18.84375" bestFit="1" customWidth="1"/>
    <col min="4" max="4" width="20.23046875" bestFit="1" customWidth="1"/>
    <col min="5" max="5" width="12.23046875" bestFit="1" customWidth="1"/>
    <col min="6" max="6" width="11.07421875" bestFit="1" customWidth="1"/>
    <col min="7" max="8" width="11.3828125" bestFit="1" customWidth="1"/>
    <col min="9" max="9" width="26.69140625" bestFit="1" customWidth="1"/>
    <col min="10" max="10" width="17.3046875" bestFit="1" customWidth="1"/>
    <col min="11" max="11" width="6.765625" bestFit="1" customWidth="1"/>
    <col min="12" max="12" width="11.61328125" bestFit="1" customWidth="1"/>
    <col min="13" max="13" width="21.53515625" bestFit="1" customWidth="1"/>
    <col min="14" max="14" width="15" bestFit="1" customWidth="1"/>
    <col min="15" max="15" width="20.23046875" bestFit="1" customWidth="1"/>
    <col min="16" max="16" width="12.23046875" bestFit="1" customWidth="1"/>
    <col min="17" max="17" width="11.07421875" bestFit="1" customWidth="1"/>
    <col min="18" max="19" width="11.3828125" bestFit="1" customWidth="1"/>
    <col min="20" max="20" width="11.53515625" bestFit="1" customWidth="1"/>
    <col min="21" max="21" width="17.3046875" bestFit="1" customWidth="1"/>
  </cols>
  <sheetData>
    <row r="2" spans="1:9" x14ac:dyDescent="0.4">
      <c r="A2" s="22" t="s">
        <v>97</v>
      </c>
      <c r="B2" s="21" t="s">
        <v>94</v>
      </c>
      <c r="C2" s="22" t="s">
        <v>95</v>
      </c>
      <c r="D2" s="23" t="s">
        <v>96</v>
      </c>
      <c r="F2" s="21" t="s">
        <v>97</v>
      </c>
      <c r="G2" s="23" t="s">
        <v>96</v>
      </c>
      <c r="H2" s="21" t="s">
        <v>94</v>
      </c>
      <c r="I2" s="21" t="s">
        <v>95</v>
      </c>
    </row>
    <row r="3" spans="1:9" x14ac:dyDescent="0.4">
      <c r="A3" s="31" t="s">
        <v>99</v>
      </c>
      <c r="B3" s="24"/>
      <c r="C3" s="24" t="s">
        <v>98</v>
      </c>
      <c r="D3" s="25"/>
      <c r="E3" s="26"/>
      <c r="F3" s="24" t="s">
        <v>99</v>
      </c>
      <c r="G3" s="27">
        <v>89</v>
      </c>
      <c r="H3" s="24" t="s">
        <v>100</v>
      </c>
      <c r="I3" s="24" t="s">
        <v>101</v>
      </c>
    </row>
    <row r="4" spans="1:9" x14ac:dyDescent="0.4">
      <c r="A4" t="s">
        <v>105</v>
      </c>
      <c r="B4" s="24"/>
      <c r="C4" s="24" t="s">
        <v>102</v>
      </c>
      <c r="D4" s="25"/>
      <c r="F4" s="24" t="s">
        <v>99</v>
      </c>
      <c r="G4" s="27">
        <v>69</v>
      </c>
      <c r="H4" s="24" t="s">
        <v>100</v>
      </c>
      <c r="I4" s="24" t="s">
        <v>98</v>
      </c>
    </row>
    <row r="5" spans="1:9" x14ac:dyDescent="0.4">
      <c r="A5" t="s">
        <v>1</v>
      </c>
      <c r="B5" s="24"/>
      <c r="C5" s="24" t="s">
        <v>103</v>
      </c>
      <c r="D5" s="25"/>
      <c r="E5" s="26"/>
      <c r="F5" s="24" t="s">
        <v>1</v>
      </c>
      <c r="G5" s="27">
        <v>153</v>
      </c>
      <c r="H5" s="24" t="s">
        <v>104</v>
      </c>
      <c r="I5" s="24" t="s">
        <v>103</v>
      </c>
    </row>
    <row r="6" spans="1:9" x14ac:dyDescent="0.4">
      <c r="A6" t="s">
        <v>99</v>
      </c>
      <c r="B6" s="24"/>
      <c r="C6" s="24" t="s">
        <v>101</v>
      </c>
      <c r="D6" s="25"/>
      <c r="F6" s="24" t="s">
        <v>105</v>
      </c>
      <c r="G6" s="27">
        <v>148</v>
      </c>
      <c r="H6" s="24" t="s">
        <v>100</v>
      </c>
      <c r="I6" s="24" t="s">
        <v>106</v>
      </c>
    </row>
    <row r="7" spans="1:9" x14ac:dyDescent="0.4">
      <c r="C7" s="28"/>
      <c r="D7" s="29"/>
      <c r="E7" s="26"/>
      <c r="F7" s="24" t="s">
        <v>99</v>
      </c>
      <c r="G7" s="27">
        <v>146</v>
      </c>
      <c r="H7" s="24" t="s">
        <v>100</v>
      </c>
      <c r="I7" s="24" t="s">
        <v>107</v>
      </c>
    </row>
    <row r="8" spans="1:9" x14ac:dyDescent="0.4">
      <c r="F8" s="24" t="s">
        <v>105</v>
      </c>
      <c r="G8" s="27">
        <v>224</v>
      </c>
      <c r="H8" s="24" t="s">
        <v>100</v>
      </c>
      <c r="I8" s="24" t="s">
        <v>108</v>
      </c>
    </row>
    <row r="9" spans="1:9" x14ac:dyDescent="0.4">
      <c r="F9" s="24" t="s">
        <v>1</v>
      </c>
      <c r="G9" s="27">
        <v>150</v>
      </c>
      <c r="H9" s="24" t="s">
        <v>104</v>
      </c>
      <c r="I9" s="24" t="s">
        <v>109</v>
      </c>
    </row>
    <row r="10" spans="1:9" x14ac:dyDescent="0.4">
      <c r="C10" s="28"/>
      <c r="F10" s="24" t="s">
        <v>99</v>
      </c>
      <c r="G10" s="27">
        <v>248</v>
      </c>
      <c r="H10" s="24" t="s">
        <v>100</v>
      </c>
      <c r="I10" s="24" t="s">
        <v>110</v>
      </c>
    </row>
    <row r="11" spans="1:9" x14ac:dyDescent="0.4">
      <c r="C11" s="28"/>
      <c r="F11" s="24" t="s">
        <v>99</v>
      </c>
      <c r="G11" s="27">
        <v>116</v>
      </c>
      <c r="H11" s="24" t="s">
        <v>100</v>
      </c>
      <c r="I11" s="24" t="s">
        <v>111</v>
      </c>
    </row>
    <row r="12" spans="1:9" x14ac:dyDescent="0.4">
      <c r="C12" s="28"/>
      <c r="F12" s="24" t="s">
        <v>105</v>
      </c>
      <c r="G12" s="27">
        <v>59</v>
      </c>
      <c r="H12" s="24" t="s">
        <v>100</v>
      </c>
      <c r="I12" s="24" t="s">
        <v>102</v>
      </c>
    </row>
    <row r="13" spans="1:9" x14ac:dyDescent="0.4">
      <c r="C13" s="28"/>
      <c r="F13" s="24" t="s">
        <v>1</v>
      </c>
      <c r="G13" s="27">
        <v>46</v>
      </c>
      <c r="H13" s="24" t="s">
        <v>104</v>
      </c>
      <c r="I13" s="24" t="s">
        <v>112</v>
      </c>
    </row>
    <row r="14" spans="1:9" x14ac:dyDescent="0.4">
      <c r="C14" s="28"/>
      <c r="F14" s="24" t="s">
        <v>99</v>
      </c>
      <c r="G14" s="27">
        <v>41</v>
      </c>
      <c r="H14" s="24" t="s">
        <v>100</v>
      </c>
      <c r="I14" s="24" t="s">
        <v>113</v>
      </c>
    </row>
    <row r="15" spans="1:9" x14ac:dyDescent="0.4">
      <c r="C15" s="28"/>
      <c r="F15" s="24" t="s">
        <v>99</v>
      </c>
      <c r="G15" s="27">
        <v>81</v>
      </c>
      <c r="H15" s="24" t="s">
        <v>100</v>
      </c>
      <c r="I15" s="24" t="s">
        <v>103</v>
      </c>
    </row>
    <row r="16" spans="1:9" x14ac:dyDescent="0.4">
      <c r="C16" s="28"/>
      <c r="F16" s="24" t="s">
        <v>105</v>
      </c>
      <c r="G16" s="27">
        <v>55</v>
      </c>
      <c r="H16" s="24" t="s">
        <v>100</v>
      </c>
      <c r="I16" s="24" t="s">
        <v>114</v>
      </c>
    </row>
    <row r="17" spans="1:15" x14ac:dyDescent="0.4">
      <c r="C17" s="28"/>
      <c r="F17" s="24" t="s">
        <v>1</v>
      </c>
      <c r="G17" s="27">
        <v>89</v>
      </c>
      <c r="H17" s="24" t="s">
        <v>104</v>
      </c>
      <c r="I17" s="24" t="s">
        <v>115</v>
      </c>
    </row>
    <row r="18" spans="1:15" x14ac:dyDescent="0.4">
      <c r="C18" s="28"/>
      <c r="G18" s="28"/>
      <c r="H18" s="28"/>
    </row>
    <row r="19" spans="1:15" x14ac:dyDescent="0.4">
      <c r="C19" s="28"/>
      <c r="G19" s="28"/>
    </row>
    <row r="20" spans="1:15" x14ac:dyDescent="0.4">
      <c r="A20" t="s">
        <v>182</v>
      </c>
      <c r="C20" s="28"/>
      <c r="G20" s="28"/>
    </row>
    <row r="21" spans="1:15" x14ac:dyDescent="0.4">
      <c r="A21" s="21" t="s">
        <v>117</v>
      </c>
      <c r="B21" s="23" t="s">
        <v>57</v>
      </c>
      <c r="C21" s="21" t="s">
        <v>28</v>
      </c>
      <c r="D21" s="21" t="s">
        <v>58</v>
      </c>
      <c r="E21" s="21" t="s">
        <v>94</v>
      </c>
      <c r="F21" s="21" t="s">
        <v>116</v>
      </c>
      <c r="G21" s="21" t="s">
        <v>59</v>
      </c>
      <c r="I21" s="21" t="s">
        <v>117</v>
      </c>
      <c r="J21" s="23" t="s">
        <v>57</v>
      </c>
      <c r="K21" s="21" t="s">
        <v>28</v>
      </c>
      <c r="L21" s="21" t="s">
        <v>58</v>
      </c>
      <c r="M21" s="21" t="s">
        <v>94</v>
      </c>
      <c r="N21" s="21" t="s">
        <v>116</v>
      </c>
      <c r="O21" s="21" t="s">
        <v>59</v>
      </c>
    </row>
    <row r="22" spans="1:15" x14ac:dyDescent="0.4">
      <c r="A22" t="s">
        <v>126</v>
      </c>
      <c r="B22" t="s">
        <v>62</v>
      </c>
      <c r="C22" t="s">
        <v>118</v>
      </c>
      <c r="D22">
        <v>28</v>
      </c>
      <c r="E22" t="s">
        <v>119</v>
      </c>
      <c r="F22" t="s">
        <v>120</v>
      </c>
      <c r="G22" s="30"/>
      <c r="I22" t="s">
        <v>121</v>
      </c>
      <c r="J22" t="s">
        <v>60</v>
      </c>
      <c r="K22" t="s">
        <v>2</v>
      </c>
      <c r="L22">
        <v>35</v>
      </c>
      <c r="M22" t="s">
        <v>122</v>
      </c>
      <c r="N22" t="s">
        <v>123</v>
      </c>
      <c r="O22" s="30">
        <v>17238</v>
      </c>
    </row>
    <row r="23" spans="1:15" x14ac:dyDescent="0.4">
      <c r="A23" t="s">
        <v>135</v>
      </c>
      <c r="B23" t="s">
        <v>72</v>
      </c>
      <c r="C23" t="s">
        <v>124</v>
      </c>
      <c r="D23">
        <v>33</v>
      </c>
      <c r="E23" t="s">
        <v>119</v>
      </c>
      <c r="F23" t="s">
        <v>125</v>
      </c>
      <c r="G23" s="30"/>
      <c r="I23" t="s">
        <v>126</v>
      </c>
      <c r="J23" t="s">
        <v>62</v>
      </c>
      <c r="K23" t="s">
        <v>118</v>
      </c>
      <c r="L23">
        <v>28</v>
      </c>
      <c r="M23" t="s">
        <v>119</v>
      </c>
      <c r="N23" t="s">
        <v>120</v>
      </c>
      <c r="O23" s="30">
        <v>59865</v>
      </c>
    </row>
    <row r="24" spans="1:15" x14ac:dyDescent="0.4">
      <c r="A24" t="s">
        <v>146</v>
      </c>
      <c r="B24" t="s">
        <v>127</v>
      </c>
      <c r="C24" t="s">
        <v>128</v>
      </c>
      <c r="D24">
        <v>36</v>
      </c>
      <c r="E24" t="s">
        <v>119</v>
      </c>
      <c r="F24" t="s">
        <v>129</v>
      </c>
      <c r="G24" s="30"/>
      <c r="I24" t="s">
        <v>130</v>
      </c>
      <c r="J24" t="s">
        <v>64</v>
      </c>
      <c r="K24" t="s">
        <v>1</v>
      </c>
      <c r="L24">
        <v>45</v>
      </c>
      <c r="M24" t="s">
        <v>122</v>
      </c>
      <c r="N24" t="s">
        <v>131</v>
      </c>
      <c r="O24" s="30">
        <v>10251</v>
      </c>
    </row>
    <row r="25" spans="1:15" x14ac:dyDescent="0.4">
      <c r="C25" s="28"/>
      <c r="G25" s="28"/>
      <c r="I25" t="s">
        <v>132</v>
      </c>
      <c r="J25" t="s">
        <v>68</v>
      </c>
      <c r="K25" t="s">
        <v>99</v>
      </c>
      <c r="L25">
        <v>38</v>
      </c>
      <c r="M25" t="s">
        <v>119</v>
      </c>
      <c r="N25" t="s">
        <v>133</v>
      </c>
      <c r="O25" s="30">
        <v>12597</v>
      </c>
    </row>
    <row r="26" spans="1:15" x14ac:dyDescent="0.4">
      <c r="C26" s="28"/>
      <c r="G26" s="28"/>
      <c r="I26" t="s">
        <v>130</v>
      </c>
      <c r="J26" t="s">
        <v>64</v>
      </c>
      <c r="K26" t="s">
        <v>1</v>
      </c>
      <c r="L26">
        <v>45</v>
      </c>
      <c r="M26" t="s">
        <v>122</v>
      </c>
      <c r="N26" t="s">
        <v>134</v>
      </c>
      <c r="O26" s="30">
        <v>12000</v>
      </c>
    </row>
    <row r="27" spans="1:15" x14ac:dyDescent="0.4">
      <c r="C27" s="28"/>
      <c r="G27" s="28"/>
      <c r="I27" t="s">
        <v>135</v>
      </c>
      <c r="J27" t="s">
        <v>72</v>
      </c>
      <c r="K27" t="s">
        <v>124</v>
      </c>
      <c r="L27">
        <v>33</v>
      </c>
      <c r="M27" t="s">
        <v>119</v>
      </c>
      <c r="N27" t="s">
        <v>125</v>
      </c>
      <c r="O27" s="30">
        <v>32665</v>
      </c>
    </row>
    <row r="28" spans="1:15" x14ac:dyDescent="0.4">
      <c r="C28" s="28"/>
      <c r="G28" s="28"/>
      <c r="I28" t="s">
        <v>136</v>
      </c>
      <c r="J28" t="s">
        <v>137</v>
      </c>
      <c r="K28" t="s">
        <v>138</v>
      </c>
      <c r="L28">
        <v>40</v>
      </c>
      <c r="M28" t="s">
        <v>122</v>
      </c>
      <c r="N28" t="s">
        <v>139</v>
      </c>
      <c r="O28" s="30">
        <v>99206</v>
      </c>
    </row>
    <row r="29" spans="1:15" x14ac:dyDescent="0.4">
      <c r="C29" s="28"/>
      <c r="G29" s="28"/>
      <c r="I29" t="s">
        <v>140</v>
      </c>
      <c r="J29" t="s">
        <v>70</v>
      </c>
      <c r="K29" t="s">
        <v>141</v>
      </c>
      <c r="L29">
        <v>31</v>
      </c>
      <c r="M29" t="s">
        <v>119</v>
      </c>
      <c r="N29" t="s">
        <v>142</v>
      </c>
      <c r="O29" s="30">
        <v>57996</v>
      </c>
    </row>
    <row r="30" spans="1:15" x14ac:dyDescent="0.4">
      <c r="C30" s="28"/>
      <c r="G30" s="28"/>
      <c r="I30" t="s">
        <v>143</v>
      </c>
      <c r="J30" t="s">
        <v>74</v>
      </c>
      <c r="K30" t="s">
        <v>144</v>
      </c>
      <c r="L30">
        <v>27</v>
      </c>
      <c r="M30" t="s">
        <v>122</v>
      </c>
      <c r="N30" t="s">
        <v>145</v>
      </c>
      <c r="O30" s="30">
        <v>58835</v>
      </c>
    </row>
    <row r="31" spans="1:15" x14ac:dyDescent="0.4">
      <c r="C31" s="28"/>
      <c r="G31" s="28"/>
      <c r="I31" t="s">
        <v>146</v>
      </c>
      <c r="J31" t="s">
        <v>127</v>
      </c>
      <c r="K31" t="s">
        <v>128</v>
      </c>
      <c r="L31">
        <v>36</v>
      </c>
      <c r="M31" t="s">
        <v>119</v>
      </c>
      <c r="N31" t="s">
        <v>129</v>
      </c>
      <c r="O31" s="30">
        <v>52894</v>
      </c>
    </row>
    <row r="32" spans="1:15" x14ac:dyDescent="0.4">
      <c r="C32" s="28"/>
      <c r="G32" s="28"/>
    </row>
    <row r="33" spans="1:21" x14ac:dyDescent="0.4">
      <c r="C33" s="28"/>
      <c r="G33" s="28"/>
    </row>
    <row r="34" spans="1:21" x14ac:dyDescent="0.4">
      <c r="C34" s="28"/>
      <c r="G34" s="28"/>
    </row>
    <row r="35" spans="1:21" x14ac:dyDescent="0.4">
      <c r="A35" t="s">
        <v>183</v>
      </c>
      <c r="C35" s="28"/>
      <c r="G35" s="28"/>
    </row>
    <row r="36" spans="1:21" x14ac:dyDescent="0.4">
      <c r="A36" s="21" t="s">
        <v>156</v>
      </c>
      <c r="B36" s="21" t="s">
        <v>147</v>
      </c>
      <c r="C36" s="21" t="s">
        <v>148</v>
      </c>
      <c r="D36" s="21" t="s">
        <v>149</v>
      </c>
      <c r="E36" s="21" t="s">
        <v>150</v>
      </c>
      <c r="F36" s="21" t="s">
        <v>151</v>
      </c>
      <c r="G36" s="21" t="s">
        <v>152</v>
      </c>
      <c r="H36" s="21" t="s">
        <v>153</v>
      </c>
      <c r="I36" s="21" t="s">
        <v>154</v>
      </c>
      <c r="J36" s="21" t="s">
        <v>155</v>
      </c>
      <c r="L36" s="21" t="s">
        <v>156</v>
      </c>
      <c r="M36" s="21" t="s">
        <v>147</v>
      </c>
      <c r="N36" s="21" t="s">
        <v>148</v>
      </c>
      <c r="O36" s="21" t="s">
        <v>149</v>
      </c>
      <c r="P36" s="21" t="s">
        <v>150</v>
      </c>
      <c r="Q36" s="21" t="s">
        <v>151</v>
      </c>
      <c r="R36" s="21" t="s">
        <v>152</v>
      </c>
      <c r="S36" s="21" t="s">
        <v>153</v>
      </c>
      <c r="T36" s="21" t="s">
        <v>154</v>
      </c>
      <c r="U36" s="21" t="s">
        <v>155</v>
      </c>
    </row>
    <row r="37" spans="1:21" x14ac:dyDescent="0.4">
      <c r="A37">
        <v>3</v>
      </c>
      <c r="B37" t="s">
        <v>157</v>
      </c>
      <c r="C37" t="s">
        <v>158</v>
      </c>
      <c r="D37">
        <v>15</v>
      </c>
      <c r="E37" t="s">
        <v>159</v>
      </c>
      <c r="F37" t="s">
        <v>160</v>
      </c>
      <c r="G37" s="9" t="s">
        <v>161</v>
      </c>
      <c r="H37" t="s">
        <v>162</v>
      </c>
      <c r="I37" t="s">
        <v>163</v>
      </c>
      <c r="J37" s="26"/>
      <c r="L37">
        <v>1</v>
      </c>
      <c r="M37" t="s">
        <v>164</v>
      </c>
      <c r="N37" t="s">
        <v>165</v>
      </c>
      <c r="O37">
        <v>20</v>
      </c>
      <c r="P37" t="s">
        <v>166</v>
      </c>
      <c r="Q37" t="s">
        <v>167</v>
      </c>
      <c r="R37" s="9" t="s">
        <v>161</v>
      </c>
      <c r="S37" t="s">
        <v>162</v>
      </c>
      <c r="T37" t="s">
        <v>163</v>
      </c>
      <c r="U37" t="s">
        <v>168</v>
      </c>
    </row>
    <row r="38" spans="1:21" x14ac:dyDescent="0.4">
      <c r="A38">
        <v>5</v>
      </c>
      <c r="B38" t="s">
        <v>169</v>
      </c>
      <c r="C38" t="s">
        <v>170</v>
      </c>
      <c r="D38">
        <v>40</v>
      </c>
      <c r="E38" t="s">
        <v>171</v>
      </c>
      <c r="F38" t="s">
        <v>172</v>
      </c>
      <c r="G38" s="9" t="s">
        <v>161</v>
      </c>
      <c r="H38" t="s">
        <v>162</v>
      </c>
      <c r="I38" t="s">
        <v>163</v>
      </c>
      <c r="J38" s="26"/>
      <c r="L38">
        <v>2</v>
      </c>
      <c r="M38" t="s">
        <v>173</v>
      </c>
      <c r="N38" t="s">
        <v>165</v>
      </c>
      <c r="O38">
        <v>35</v>
      </c>
      <c r="P38" t="s">
        <v>174</v>
      </c>
      <c r="Q38" t="s">
        <v>175</v>
      </c>
      <c r="R38" s="9" t="s">
        <v>161</v>
      </c>
      <c r="S38" t="s">
        <v>162</v>
      </c>
      <c r="T38" t="s">
        <v>163</v>
      </c>
      <c r="U38" t="s">
        <v>176</v>
      </c>
    </row>
    <row r="39" spans="1:21" x14ac:dyDescent="0.4">
      <c r="C39" s="28"/>
      <c r="G39" s="28"/>
      <c r="J39" s="26"/>
      <c r="L39">
        <v>3</v>
      </c>
      <c r="M39" t="s">
        <v>157</v>
      </c>
      <c r="N39" t="s">
        <v>158</v>
      </c>
      <c r="O39">
        <v>15</v>
      </c>
      <c r="P39" t="s">
        <v>159</v>
      </c>
      <c r="Q39" t="s">
        <v>160</v>
      </c>
      <c r="R39" s="9" t="s">
        <v>161</v>
      </c>
      <c r="S39" t="s">
        <v>162</v>
      </c>
      <c r="T39" t="s">
        <v>163</v>
      </c>
      <c r="U39" t="s">
        <v>177</v>
      </c>
    </row>
    <row r="40" spans="1:21" x14ac:dyDescent="0.4">
      <c r="C40" s="28"/>
      <c r="G40" s="28"/>
      <c r="J40" s="26"/>
      <c r="L40">
        <v>4</v>
      </c>
      <c r="M40" t="s">
        <v>178</v>
      </c>
      <c r="N40" t="s">
        <v>170</v>
      </c>
      <c r="O40">
        <v>50</v>
      </c>
      <c r="P40" t="s">
        <v>179</v>
      </c>
      <c r="Q40" t="s">
        <v>167</v>
      </c>
      <c r="R40" s="9" t="s">
        <v>161</v>
      </c>
      <c r="S40" t="s">
        <v>162</v>
      </c>
      <c r="T40" t="s">
        <v>163</v>
      </c>
      <c r="U40" t="s">
        <v>180</v>
      </c>
    </row>
    <row r="41" spans="1:21" x14ac:dyDescent="0.4">
      <c r="C41" s="28"/>
      <c r="G41" s="28"/>
      <c r="J41" s="26"/>
      <c r="L41">
        <v>5</v>
      </c>
      <c r="M41" t="s">
        <v>169</v>
      </c>
      <c r="N41" t="s">
        <v>170</v>
      </c>
      <c r="O41">
        <v>40</v>
      </c>
      <c r="P41" t="s">
        <v>171</v>
      </c>
      <c r="Q41" t="s">
        <v>172</v>
      </c>
      <c r="R41" s="9" t="s">
        <v>161</v>
      </c>
      <c r="S41" t="s">
        <v>162</v>
      </c>
      <c r="T41" t="s">
        <v>163</v>
      </c>
      <c r="U41" t="s">
        <v>181</v>
      </c>
    </row>
    <row r="42" spans="1:21" x14ac:dyDescent="0.4">
      <c r="C42" s="28"/>
      <c r="G42" s="28"/>
    </row>
    <row r="43" spans="1:21" x14ac:dyDescent="0.4">
      <c r="C43" s="28"/>
      <c r="G43" s="28"/>
    </row>
    <row r="44" spans="1:21" x14ac:dyDescent="0.4">
      <c r="C44" s="28"/>
      <c r="G44" s="28"/>
    </row>
    <row r="45" spans="1:21" x14ac:dyDescent="0.4">
      <c r="C45" s="28"/>
      <c r="G45" s="28"/>
    </row>
    <row r="46" spans="1:21" x14ac:dyDescent="0.4">
      <c r="C46" s="28"/>
      <c r="G46" s="28"/>
    </row>
    <row r="47" spans="1:21" x14ac:dyDescent="0.4">
      <c r="C47" s="28"/>
      <c r="G47" s="28"/>
    </row>
    <row r="48" spans="1:21" x14ac:dyDescent="0.4">
      <c r="C48" s="28"/>
      <c r="G48" s="28"/>
    </row>
    <row r="49" spans="3:7" x14ac:dyDescent="0.4">
      <c r="C49" s="28"/>
      <c r="G49" s="28"/>
    </row>
    <row r="50" spans="3:7" x14ac:dyDescent="0.4">
      <c r="C50" s="28"/>
      <c r="G50" s="28"/>
    </row>
    <row r="51" spans="3:7" x14ac:dyDescent="0.4">
      <c r="C51" s="28"/>
      <c r="G51" s="28"/>
    </row>
    <row r="52" spans="3:7" x14ac:dyDescent="0.4">
      <c r="C52" s="28"/>
      <c r="G52" s="28"/>
    </row>
    <row r="53" spans="3:7" x14ac:dyDescent="0.4">
      <c r="C53" s="28"/>
      <c r="G53" s="28"/>
    </row>
    <row r="54" spans="3:7" x14ac:dyDescent="0.4">
      <c r="C54" s="28"/>
      <c r="G54" s="28"/>
    </row>
    <row r="55" spans="3:7" x14ac:dyDescent="0.4">
      <c r="C55" s="28"/>
      <c r="G55" s="28"/>
    </row>
    <row r="56" spans="3:7" x14ac:dyDescent="0.4">
      <c r="C56" s="28"/>
      <c r="G56" s="28"/>
    </row>
    <row r="57" spans="3:7" x14ac:dyDescent="0.4">
      <c r="C57" s="28"/>
      <c r="G57" s="28"/>
    </row>
    <row r="58" spans="3:7" x14ac:dyDescent="0.4">
      <c r="C58" s="28"/>
      <c r="G58" s="28"/>
    </row>
    <row r="59" spans="3:7" x14ac:dyDescent="0.4">
      <c r="C59" s="28"/>
      <c r="G59" s="28"/>
    </row>
    <row r="60" spans="3:7" x14ac:dyDescent="0.4">
      <c r="C60" s="28"/>
      <c r="G60" s="28"/>
    </row>
    <row r="61" spans="3:7" x14ac:dyDescent="0.4">
      <c r="C61" s="28"/>
      <c r="G61" s="28"/>
    </row>
    <row r="62" spans="3:7" x14ac:dyDescent="0.4">
      <c r="C62" s="28"/>
      <c r="G62" s="28"/>
    </row>
    <row r="63" spans="3:7" x14ac:dyDescent="0.4">
      <c r="C63" s="28"/>
      <c r="G63" s="28"/>
    </row>
    <row r="64" spans="3:7" x14ac:dyDescent="0.4">
      <c r="C64" s="28"/>
      <c r="G64" s="28"/>
    </row>
    <row r="65" spans="3:7" x14ac:dyDescent="0.4">
      <c r="C65" s="28"/>
      <c r="G65" s="28"/>
    </row>
    <row r="66" spans="3:7" x14ac:dyDescent="0.4">
      <c r="C66" s="28"/>
      <c r="G66" s="28"/>
    </row>
    <row r="67" spans="3:7" x14ac:dyDescent="0.4">
      <c r="C67" s="28"/>
      <c r="G67" s="28"/>
    </row>
    <row r="68" spans="3:7" x14ac:dyDescent="0.4">
      <c r="C68" s="28"/>
      <c r="G68" s="28"/>
    </row>
    <row r="69" spans="3:7" x14ac:dyDescent="0.4">
      <c r="C69" s="28"/>
      <c r="G69" s="28"/>
    </row>
    <row r="70" spans="3:7" x14ac:dyDescent="0.4">
      <c r="C70" s="28"/>
      <c r="G70" s="28"/>
    </row>
    <row r="71" spans="3:7" x14ac:dyDescent="0.4">
      <c r="C71" s="28"/>
      <c r="G71" s="28"/>
    </row>
    <row r="72" spans="3:7" x14ac:dyDescent="0.4">
      <c r="C72" s="28"/>
      <c r="G72" s="28"/>
    </row>
    <row r="73" spans="3:7" x14ac:dyDescent="0.4">
      <c r="C73" s="28"/>
      <c r="G73" s="28"/>
    </row>
    <row r="74" spans="3:7" x14ac:dyDescent="0.4">
      <c r="C74" s="28"/>
      <c r="G74" s="28"/>
    </row>
    <row r="75" spans="3:7" x14ac:dyDescent="0.4">
      <c r="C75" s="28"/>
      <c r="G75" s="28"/>
    </row>
    <row r="76" spans="3:7" x14ac:dyDescent="0.4">
      <c r="C76" s="28"/>
      <c r="G76" s="28"/>
    </row>
    <row r="77" spans="3:7" x14ac:dyDescent="0.4">
      <c r="C77" s="28"/>
      <c r="G77" s="28"/>
    </row>
    <row r="78" spans="3:7" x14ac:dyDescent="0.4">
      <c r="C78" s="28"/>
      <c r="G78" s="28"/>
    </row>
    <row r="79" spans="3:7" x14ac:dyDescent="0.4">
      <c r="C79" s="28"/>
      <c r="G79" s="28"/>
    </row>
    <row r="80" spans="3:7" x14ac:dyDescent="0.4">
      <c r="C80" s="28"/>
      <c r="G80" s="28"/>
    </row>
    <row r="81" spans="3:7" x14ac:dyDescent="0.4">
      <c r="C81" s="28"/>
      <c r="G81" s="28"/>
    </row>
    <row r="82" spans="3:7" x14ac:dyDescent="0.4">
      <c r="C82" s="28"/>
      <c r="G82" s="28"/>
    </row>
    <row r="83" spans="3:7" x14ac:dyDescent="0.4">
      <c r="C83" s="28"/>
      <c r="G83" s="28"/>
    </row>
    <row r="84" spans="3:7" x14ac:dyDescent="0.4">
      <c r="C84" s="28"/>
      <c r="G84" s="28"/>
    </row>
    <row r="85" spans="3:7" x14ac:dyDescent="0.4">
      <c r="C85" s="28"/>
      <c r="G85" s="28"/>
    </row>
    <row r="86" spans="3:7" x14ac:dyDescent="0.4">
      <c r="C86" s="28"/>
      <c r="G86" s="28"/>
    </row>
    <row r="87" spans="3:7" x14ac:dyDescent="0.4">
      <c r="C87" s="28"/>
      <c r="G87" s="28"/>
    </row>
    <row r="88" spans="3:7" x14ac:dyDescent="0.4">
      <c r="C88" s="28"/>
      <c r="G88" s="28"/>
    </row>
    <row r="89" spans="3:7" x14ac:dyDescent="0.4">
      <c r="C89" s="28"/>
      <c r="G89" s="28"/>
    </row>
    <row r="90" spans="3:7" x14ac:dyDescent="0.4">
      <c r="C90" s="28"/>
      <c r="G90" s="28"/>
    </row>
    <row r="91" spans="3:7" x14ac:dyDescent="0.4">
      <c r="C91" s="28"/>
      <c r="G91" s="28"/>
    </row>
    <row r="92" spans="3:7" x14ac:dyDescent="0.4">
      <c r="C92" s="28"/>
      <c r="G92" s="28"/>
    </row>
    <row r="93" spans="3:7" x14ac:dyDescent="0.4">
      <c r="C93" s="28"/>
      <c r="G93" s="28"/>
    </row>
    <row r="94" spans="3:7" x14ac:dyDescent="0.4">
      <c r="C94" s="28"/>
      <c r="G94" s="28"/>
    </row>
    <row r="95" spans="3:7" x14ac:dyDescent="0.4">
      <c r="C95" s="28"/>
      <c r="G95" s="28"/>
    </row>
    <row r="96" spans="3:7" x14ac:dyDescent="0.4">
      <c r="C96" s="28"/>
      <c r="G96" s="28"/>
    </row>
    <row r="97" spans="3:7" x14ac:dyDescent="0.4">
      <c r="C97" s="28"/>
      <c r="G97" s="28"/>
    </row>
    <row r="98" spans="3:7" x14ac:dyDescent="0.4">
      <c r="C98" s="28"/>
      <c r="G98" s="28"/>
    </row>
    <row r="99" spans="3:7" x14ac:dyDescent="0.4">
      <c r="C99" s="28"/>
      <c r="G99" s="28"/>
    </row>
    <row r="100" spans="3:7" x14ac:dyDescent="0.4">
      <c r="C100" s="28"/>
      <c r="G100" s="28"/>
    </row>
    <row r="101" spans="3:7" x14ac:dyDescent="0.4">
      <c r="C101" s="28"/>
      <c r="G101" s="28"/>
    </row>
    <row r="102" spans="3:7" x14ac:dyDescent="0.4">
      <c r="C102" s="28"/>
      <c r="G102" s="28"/>
    </row>
    <row r="103" spans="3:7" x14ac:dyDescent="0.4">
      <c r="C103" s="28"/>
      <c r="G103" s="28"/>
    </row>
    <row r="104" spans="3:7" x14ac:dyDescent="0.4">
      <c r="C104" s="28"/>
      <c r="G104" s="28"/>
    </row>
    <row r="105" spans="3:7" x14ac:dyDescent="0.4">
      <c r="C105" s="28"/>
      <c r="G105" s="28"/>
    </row>
    <row r="106" spans="3:7" x14ac:dyDescent="0.4">
      <c r="C106" s="28"/>
      <c r="G106" s="28"/>
    </row>
    <row r="107" spans="3:7" x14ac:dyDescent="0.4">
      <c r="C107" s="28"/>
      <c r="G107" s="28"/>
    </row>
    <row r="108" spans="3:7" x14ac:dyDescent="0.4">
      <c r="C108" s="28"/>
      <c r="G108" s="28"/>
    </row>
    <row r="109" spans="3:7" x14ac:dyDescent="0.4">
      <c r="C109" s="28"/>
      <c r="G109" s="28"/>
    </row>
    <row r="110" spans="3:7" x14ac:dyDescent="0.4">
      <c r="C110" s="28"/>
      <c r="G110" s="28"/>
    </row>
    <row r="111" spans="3:7" x14ac:dyDescent="0.4">
      <c r="C111" s="28"/>
      <c r="G111" s="28"/>
    </row>
    <row r="112" spans="3:7" x14ac:dyDescent="0.4">
      <c r="C112" s="28"/>
      <c r="G112" s="28"/>
    </row>
    <row r="113" spans="3:7" x14ac:dyDescent="0.4">
      <c r="C113" s="28"/>
      <c r="G113" s="28"/>
    </row>
    <row r="114" spans="3:7" x14ac:dyDescent="0.4">
      <c r="C114" s="28"/>
      <c r="G114" s="28"/>
    </row>
    <row r="115" spans="3:7" x14ac:dyDescent="0.4">
      <c r="C115" s="28"/>
      <c r="G115" s="28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2024-12-03T00:56:02Z</dcterms:modified>
</cp:coreProperties>
</file>