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6FC56847-D2E7-48ED-AE38-6432F3941DA6}" xr6:coauthVersionLast="47" xr6:coauthVersionMax="47" xr10:uidLastSave="{00000000-0000-0000-0000-000000000000}"/>
  <bookViews>
    <workbookView xWindow="0" yWindow="0" windowWidth="16457" windowHeight="17914" activeTab="1" xr2:uid="{C162B555-F4AE-41AA-9236-C559E5C69857}"/>
  </bookViews>
  <sheets>
    <sheet name="Teste 8" sheetId="1" r:id="rId1"/>
    <sheet name="Dado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E12" i="3"/>
  <c r="C13" i="3"/>
</calcChain>
</file>

<file path=xl/sharedStrings.xml><?xml version="1.0" encoding="utf-8"?>
<sst xmlns="http://schemas.openxmlformats.org/spreadsheetml/2006/main" count="14" uniqueCount="14">
  <si>
    <t>&gt;&gt;</t>
  </si>
  <si>
    <t>Ana</t>
  </si>
  <si>
    <t>Datas</t>
  </si>
  <si>
    <t>Nome:</t>
  </si>
  <si>
    <t>Data:</t>
  </si>
  <si>
    <t>Rose</t>
  </si>
  <si>
    <t>Marta</t>
  </si>
  <si>
    <t>Suelen</t>
  </si>
  <si>
    <t>Fábio</t>
  </si>
  <si>
    <t>Precisamos saber quantas camisas que a Ana produziu na data de 26/03/2022, o detalhe é que precisamos automatizar esse processo, sendo que digitado o nome da pessoa na Aba "Dados" na célula C12, e a data na célula C13, crie uma fórmula na célula E12 que traga o nº de camisas produzidas pelo funcionário(a).</t>
  </si>
  <si>
    <t>Curso de Excel do Básico ao Avançado</t>
  </si>
  <si>
    <t>Professor:</t>
  </si>
  <si>
    <t xml:space="preserve">     Clevison Santos</t>
  </si>
  <si>
    <t>PERGUNTAS PREPARATÓRIAS PARA ENTREVISTAS E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</si>
</sst>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2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0"/>
      <name val="Arial"/>
      <family val="2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Alignment="1">
      <alignment horizontal="right"/>
    </xf>
    <xf numFmtId="0" fontId="8" fillId="5" borderId="0" xfId="0" applyFont="1" applyFill="1"/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16"/>
  <sheetViews>
    <sheetView workbookViewId="0">
      <selection activeCell="B9" sqref="B9:J16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2.84375" style="1" customWidth="1"/>
    <col min="4" max="4" width="113.69140625" style="1" customWidth="1"/>
    <col min="5" max="16384" width="9.23046875" style="1"/>
  </cols>
  <sheetData>
    <row r="1" spans="2:14" s="10" customFormat="1" x14ac:dyDescent="0.4"/>
    <row r="2" spans="2:14" s="10" customFormat="1" ht="15.65" customHeight="1" x14ac:dyDescent="0.4">
      <c r="B2" s="16" t="s">
        <v>10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s="10" customFormat="1" ht="14.4" customHeight="1" x14ac:dyDescent="0.4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2:14" s="10" customFormat="1" ht="14.4" customHeight="1" x14ac:dyDescent="0.4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s="10" customFormat="1" ht="23.15" x14ac:dyDescent="0.6">
      <c r="B5" s="11" t="s">
        <v>11</v>
      </c>
      <c r="C5" s="12" t="s">
        <v>12</v>
      </c>
      <c r="D5" s="12"/>
    </row>
    <row r="6" spans="2:14" s="10" customFormat="1" x14ac:dyDescent="0.4"/>
    <row r="7" spans="2:14" ht="15" customHeight="1" x14ac:dyDescent="0.4"/>
    <row r="8" spans="2:14" ht="15" customHeight="1" x14ac:dyDescent="0.4"/>
    <row r="9" spans="2:14" ht="14.4" customHeight="1" x14ac:dyDescent="0.4">
      <c r="B9" s="17" t="s">
        <v>13</v>
      </c>
      <c r="C9" s="17"/>
      <c r="D9" s="17"/>
      <c r="E9" s="17"/>
      <c r="F9" s="17"/>
      <c r="G9" s="17"/>
      <c r="H9" s="17"/>
      <c r="I9" s="17"/>
      <c r="J9" s="17"/>
    </row>
    <row r="10" spans="2:14" ht="14.4" customHeight="1" x14ac:dyDescent="0.4">
      <c r="B10" s="17"/>
      <c r="C10" s="17"/>
      <c r="D10" s="17"/>
      <c r="E10" s="17"/>
      <c r="F10" s="17"/>
      <c r="G10" s="17"/>
      <c r="H10" s="17"/>
      <c r="I10" s="17"/>
      <c r="J10" s="17"/>
    </row>
    <row r="11" spans="2:14" ht="26.15" x14ac:dyDescent="0.4">
      <c r="D11" s="13"/>
      <c r="E11" s="13"/>
      <c r="F11" s="13"/>
      <c r="G11" s="13"/>
    </row>
    <row r="14" spans="2:14" ht="54" customHeight="1" x14ac:dyDescent="0.4">
      <c r="B14" s="15" t="s">
        <v>0</v>
      </c>
      <c r="D14" s="14" t="s">
        <v>9</v>
      </c>
    </row>
    <row r="15" spans="2:14" ht="14.6" customHeight="1" x14ac:dyDescent="0.4">
      <c r="B15" s="15"/>
      <c r="D15" s="14"/>
    </row>
    <row r="16" spans="2:14" ht="75" customHeight="1" x14ac:dyDescent="0.4">
      <c r="B16" s="15"/>
      <c r="D16" s="14"/>
    </row>
  </sheetData>
  <mergeCells count="4">
    <mergeCell ref="D14:D16"/>
    <mergeCell ref="B14:B16"/>
    <mergeCell ref="B2:N4"/>
    <mergeCell ref="B9:J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FE51-CFAE-4142-8D28-1C37D0B58A4C}">
  <dimension ref="A1:G17"/>
  <sheetViews>
    <sheetView tabSelected="1" workbookViewId="0">
      <selection activeCell="C13" sqref="C13"/>
    </sheetView>
  </sheetViews>
  <sheetFormatPr defaultColWidth="9" defaultRowHeight="14.6" x14ac:dyDescent="0.4"/>
  <cols>
    <col min="1" max="1" width="9" style="2"/>
    <col min="2" max="2" width="20.23046875" style="4" customWidth="1"/>
    <col min="3" max="3" width="22.07421875" style="2" customWidth="1"/>
    <col min="4" max="4" width="13" style="2" customWidth="1"/>
    <col min="5" max="5" width="15.23046875" style="2" customWidth="1"/>
    <col min="6" max="7" width="13" customWidth="1"/>
  </cols>
  <sheetData>
    <row r="1" spans="2:7" ht="15" thickBot="1" x14ac:dyDescent="0.45"/>
    <row r="2" spans="2:7" ht="18.45" x14ac:dyDescent="0.5">
      <c r="B2" s="5" t="s">
        <v>2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</row>
    <row r="3" spans="2:7" ht="18.45" x14ac:dyDescent="0.5">
      <c r="B3" s="6">
        <v>44586</v>
      </c>
      <c r="C3" s="3">
        <v>500</v>
      </c>
      <c r="D3" s="3">
        <v>400</v>
      </c>
      <c r="E3" s="3">
        <v>300</v>
      </c>
      <c r="F3" s="3">
        <v>320</v>
      </c>
      <c r="G3" s="3">
        <v>360</v>
      </c>
    </row>
    <row r="4" spans="2:7" ht="18.45" x14ac:dyDescent="0.5">
      <c r="B4" s="6">
        <v>44616</v>
      </c>
      <c r="C4" s="3">
        <v>120</v>
      </c>
      <c r="D4" s="3">
        <v>400</v>
      </c>
      <c r="E4" s="3">
        <v>320</v>
      </c>
      <c r="F4" s="3">
        <v>234</v>
      </c>
      <c r="G4" s="3">
        <v>300</v>
      </c>
    </row>
    <row r="5" spans="2:7" ht="18.45" x14ac:dyDescent="0.5">
      <c r="B5" s="6">
        <v>44646</v>
      </c>
      <c r="C5" s="3">
        <v>360</v>
      </c>
      <c r="D5" s="3">
        <v>380</v>
      </c>
      <c r="E5" s="3">
        <v>360</v>
      </c>
      <c r="F5" s="3">
        <v>240</v>
      </c>
      <c r="G5" s="3">
        <v>320</v>
      </c>
    </row>
    <row r="6" spans="2:7" ht="18.45" x14ac:dyDescent="0.5">
      <c r="B6" s="6">
        <v>44676</v>
      </c>
      <c r="C6" s="3">
        <v>300</v>
      </c>
      <c r="D6" s="3">
        <v>500</v>
      </c>
      <c r="E6" s="3">
        <v>360</v>
      </c>
      <c r="F6" s="3">
        <v>400</v>
      </c>
      <c r="G6" s="3">
        <v>300</v>
      </c>
    </row>
    <row r="7" spans="2:7" ht="18.45" x14ac:dyDescent="0.5">
      <c r="B7" s="6">
        <v>44706</v>
      </c>
      <c r="C7" s="3">
        <v>308</v>
      </c>
      <c r="D7" s="3">
        <v>120</v>
      </c>
      <c r="E7" s="3">
        <v>330</v>
      </c>
      <c r="F7" s="3">
        <v>320</v>
      </c>
      <c r="G7" s="3">
        <v>360</v>
      </c>
    </row>
    <row r="8" spans="2:7" ht="18.45" x14ac:dyDescent="0.5">
      <c r="B8" s="6">
        <v>44736</v>
      </c>
      <c r="C8" s="3">
        <v>252</v>
      </c>
      <c r="D8" s="3">
        <v>288</v>
      </c>
      <c r="E8" s="3">
        <v>428</v>
      </c>
      <c r="F8" s="3">
        <v>200</v>
      </c>
      <c r="G8" s="3">
        <v>536</v>
      </c>
    </row>
    <row r="9" spans="2:7" ht="18.45" x14ac:dyDescent="0.5">
      <c r="B9" s="6">
        <v>44766</v>
      </c>
      <c r="C9" s="3">
        <v>702</v>
      </c>
      <c r="D9" s="3">
        <v>512</v>
      </c>
      <c r="E9" s="3">
        <v>428</v>
      </c>
      <c r="F9" s="3">
        <v>246</v>
      </c>
      <c r="G9" s="3">
        <v>488</v>
      </c>
    </row>
    <row r="10" spans="2:7" x14ac:dyDescent="0.4">
      <c r="C10"/>
      <c r="D10"/>
      <c r="E10"/>
    </row>
    <row r="11" spans="2:7" ht="15" thickBot="1" x14ac:dyDescent="0.45">
      <c r="C11"/>
      <c r="D11"/>
      <c r="E11"/>
    </row>
    <row r="12" spans="2:7" ht="18.899999999999999" thickBot="1" x14ac:dyDescent="0.55000000000000004">
      <c r="B12" s="7" t="s">
        <v>3</v>
      </c>
      <c r="C12" s="8" t="str">
        <f>C2</f>
        <v>Ana</v>
      </c>
      <c r="D12" s="7"/>
      <c r="E12" s="9">
        <f>INDEX(C3:G9,MATCH(C13,B3:B9,0),MATCH(C12,C2:G2,0))</f>
        <v>252</v>
      </c>
    </row>
    <row r="13" spans="2:7" ht="18.45" x14ac:dyDescent="0.5">
      <c r="B13" s="7" t="s">
        <v>4</v>
      </c>
      <c r="C13" s="6">
        <f>B8</f>
        <v>44736</v>
      </c>
      <c r="D13" s="7"/>
      <c r="E13" s="7"/>
    </row>
    <row r="17" spans="5:5" x14ac:dyDescent="0.4">
      <c r="E17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8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2024-07-12T22:42:38Z</dcterms:modified>
</cp:coreProperties>
</file>