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099C11A4-DB69-4432-B7E6-0CCA3BCAF3A6}" xr6:coauthVersionLast="47" xr6:coauthVersionMax="47" xr10:uidLastSave="{00000000-0000-0000-0000-000000000000}"/>
  <bookViews>
    <workbookView xWindow="0" yWindow="0" windowWidth="16457" windowHeight="17914" activeTab="1" xr2:uid="{51B819B4-FD57-46F8-85EE-D6E4B17DAEBB}"/>
  </bookViews>
  <sheets>
    <sheet name="Professor" sheetId="4" r:id="rId1"/>
    <sheet name="Aluno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  <c r="D5" i="5"/>
  <c r="D6" i="5"/>
  <c r="D7" i="5"/>
  <c r="D8" i="5"/>
  <c r="D9" i="5"/>
  <c r="D10" i="5"/>
  <c r="D11" i="5"/>
  <c r="D12" i="5"/>
  <c r="D13" i="5"/>
  <c r="D4" i="5"/>
  <c r="B7" i="5"/>
  <c r="B8" i="5" s="1"/>
  <c r="B9" i="5" s="1"/>
  <c r="B10" i="5" s="1"/>
  <c r="B11" i="5" s="1"/>
  <c r="B12" i="5" s="1"/>
  <c r="B13" i="5" s="1"/>
  <c r="B14" i="5" s="1"/>
  <c r="B6" i="5"/>
  <c r="D14" i="4"/>
  <c r="D13" i="4"/>
  <c r="D12" i="4"/>
  <c r="D11" i="4"/>
  <c r="D10" i="4"/>
  <c r="D9" i="4"/>
  <c r="D8" i="4"/>
  <c r="D7" i="4"/>
  <c r="D6" i="4"/>
  <c r="D5" i="4"/>
  <c r="D4" i="4"/>
  <c r="B7" i="4"/>
  <c r="B8" i="4" s="1"/>
  <c r="B9" i="4" s="1"/>
  <c r="B10" i="4" s="1"/>
  <c r="B11" i="4" s="1"/>
  <c r="B12" i="4" s="1"/>
  <c r="B13" i="4" s="1"/>
  <c r="B14" i="4" s="1"/>
  <c r="B6" i="4"/>
</calcChain>
</file>

<file path=xl/sharedStrings.xml><?xml version="1.0" encoding="utf-8"?>
<sst xmlns="http://schemas.openxmlformats.org/spreadsheetml/2006/main" count="28" uniqueCount="16">
  <si>
    <t>Inicio</t>
  </si>
  <si>
    <t>Nível 1</t>
  </si>
  <si>
    <t>Nível 2</t>
  </si>
  <si>
    <t>Nível 3</t>
  </si>
  <si>
    <t>Nível 4</t>
  </si>
  <si>
    <t>Nível 5</t>
  </si>
  <si>
    <t>Nível 6</t>
  </si>
  <si>
    <t>Nível 7</t>
  </si>
  <si>
    <t>Nível 8</t>
  </si>
  <si>
    <t>Nível 9</t>
  </si>
  <si>
    <t>Barras</t>
  </si>
  <si>
    <t>Degrau</t>
  </si>
  <si>
    <t>Aluno</t>
  </si>
  <si>
    <t>Promoção</t>
  </si>
  <si>
    <t>Início</t>
  </si>
  <si>
    <t>Degraus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</si>
</sst>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Professor!$A$4:$A$14</c:f>
              <c:strCache>
                <c:ptCount val="11"/>
                <c:pt idx="0">
                  <c:v>Inicio</c:v>
                </c:pt>
                <c:pt idx="1">
                  <c:v>Nível 1</c:v>
                </c:pt>
                <c:pt idx="2">
                  <c:v>Nível 2</c:v>
                </c:pt>
                <c:pt idx="3">
                  <c:v>Nível 3</c:v>
                </c:pt>
                <c:pt idx="4">
                  <c:v>Nível 4</c:v>
                </c:pt>
                <c:pt idx="5">
                  <c:v>Nível 5</c:v>
                </c:pt>
                <c:pt idx="6">
                  <c:v>Nível 6</c:v>
                </c:pt>
                <c:pt idx="7">
                  <c:v>Nível 7</c:v>
                </c:pt>
                <c:pt idx="8">
                  <c:v>Nível 8</c:v>
                </c:pt>
                <c:pt idx="9">
                  <c:v>Nível 9</c:v>
                </c:pt>
                <c:pt idx="10">
                  <c:v>Promoção</c:v>
                </c:pt>
              </c:strCache>
            </c:strRef>
          </c:cat>
          <c:val>
            <c:numRef>
              <c:f>Professor!$B$4:$B$14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B-467E-BB76-E7A1739011A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Professor!$A$4:$A$14</c:f>
              <c:strCache>
                <c:ptCount val="11"/>
                <c:pt idx="0">
                  <c:v>Inicio</c:v>
                </c:pt>
                <c:pt idx="1">
                  <c:v>Nível 1</c:v>
                </c:pt>
                <c:pt idx="2">
                  <c:v>Nível 2</c:v>
                </c:pt>
                <c:pt idx="3">
                  <c:v>Nível 3</c:v>
                </c:pt>
                <c:pt idx="4">
                  <c:v>Nível 4</c:v>
                </c:pt>
                <c:pt idx="5">
                  <c:v>Nível 5</c:v>
                </c:pt>
                <c:pt idx="6">
                  <c:v>Nível 6</c:v>
                </c:pt>
                <c:pt idx="7">
                  <c:v>Nível 7</c:v>
                </c:pt>
                <c:pt idx="8">
                  <c:v>Nível 8</c:v>
                </c:pt>
                <c:pt idx="9">
                  <c:v>Nível 9</c:v>
                </c:pt>
                <c:pt idx="10">
                  <c:v>Promoção</c:v>
                </c:pt>
              </c:strCache>
            </c:strRef>
          </c:cat>
          <c:val>
            <c:numRef>
              <c:f>Professor!$C$4:$C$14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B-467E-BB76-E7A1739011A1}"/>
            </c:ext>
          </c:extLst>
        </c:ser>
        <c:ser>
          <c:idx val="2"/>
          <c:order val="2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50B-467E-BB76-E7A1739011A1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0B-467E-BB76-E7A1739011A1}"/>
              </c:ext>
            </c:extLst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50B-467E-BB76-E7A1739011A1}"/>
              </c:ext>
            </c:extLst>
          </c:dPt>
          <c:cat>
            <c:strRef>
              <c:f>Professor!$A$4:$A$14</c:f>
              <c:strCache>
                <c:ptCount val="11"/>
                <c:pt idx="0">
                  <c:v>Inicio</c:v>
                </c:pt>
                <c:pt idx="1">
                  <c:v>Nível 1</c:v>
                </c:pt>
                <c:pt idx="2">
                  <c:v>Nível 2</c:v>
                </c:pt>
                <c:pt idx="3">
                  <c:v>Nível 3</c:v>
                </c:pt>
                <c:pt idx="4">
                  <c:v>Nível 4</c:v>
                </c:pt>
                <c:pt idx="5">
                  <c:v>Nível 5</c:v>
                </c:pt>
                <c:pt idx="6">
                  <c:v>Nível 6</c:v>
                </c:pt>
                <c:pt idx="7">
                  <c:v>Nível 7</c:v>
                </c:pt>
                <c:pt idx="8">
                  <c:v>Nível 8</c:v>
                </c:pt>
                <c:pt idx="9">
                  <c:v>Nível 9</c:v>
                </c:pt>
                <c:pt idx="10">
                  <c:v>Promoção</c:v>
                </c:pt>
              </c:strCache>
            </c:strRef>
          </c:cat>
          <c:val>
            <c:numRef>
              <c:f>Professor!$D$4:$D$14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B-467E-BB76-E7A173901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14089119"/>
        <c:axId val="2114102847"/>
      </c:barChart>
      <c:catAx>
        <c:axId val="2114089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4102847"/>
        <c:crosses val="autoZero"/>
        <c:auto val="1"/>
        <c:lblAlgn val="ctr"/>
        <c:lblOffset val="100"/>
        <c:noMultiLvlLbl val="0"/>
      </c:catAx>
      <c:valAx>
        <c:axId val="2114102847"/>
        <c:scaling>
          <c:orientation val="minMax"/>
          <c:max val="140"/>
        </c:scaling>
        <c:delete val="1"/>
        <c:axPos val="l"/>
        <c:numFmt formatCode="General" sourceLinked="1"/>
        <c:majorTickMark val="none"/>
        <c:minorTickMark val="none"/>
        <c:tickLblPos val="nextTo"/>
        <c:crossAx val="211408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504215272231213E-2"/>
          <c:y val="3.2376757363226684E-2"/>
          <c:w val="0.93649578472776873"/>
          <c:h val="0.92877113380090126"/>
        </c:manualLayout>
      </c:layout>
      <c:barChart>
        <c:barDir val="col"/>
        <c:grouping val="stack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Aluno!$A$4:$A$14</c:f>
              <c:strCache>
                <c:ptCount val="11"/>
                <c:pt idx="0">
                  <c:v>Início</c:v>
                </c:pt>
                <c:pt idx="1">
                  <c:v>Nível 1</c:v>
                </c:pt>
                <c:pt idx="2">
                  <c:v>Nível 2</c:v>
                </c:pt>
                <c:pt idx="3">
                  <c:v>Nível 3</c:v>
                </c:pt>
                <c:pt idx="4">
                  <c:v>Nível 4</c:v>
                </c:pt>
                <c:pt idx="5">
                  <c:v>Nível 5</c:v>
                </c:pt>
                <c:pt idx="6">
                  <c:v>Nível 6</c:v>
                </c:pt>
                <c:pt idx="7">
                  <c:v>Nível 7</c:v>
                </c:pt>
                <c:pt idx="8">
                  <c:v>Nível 8</c:v>
                </c:pt>
                <c:pt idx="9">
                  <c:v>Nível 9</c:v>
                </c:pt>
                <c:pt idx="10">
                  <c:v>Promoção</c:v>
                </c:pt>
              </c:strCache>
            </c:strRef>
          </c:cat>
          <c:val>
            <c:numRef>
              <c:f>Aluno!$B$4:$B$14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1-418B-9358-6EEE6914C1C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180000" tIns="19050" rIns="38100" bIns="19050" anchor="t" anchorCtr="0">
                  <a:spAutoFit/>
                </a:bodyPr>
                <a:lstStyle/>
                <a:p>
                  <a:pPr algn="l"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2321-418B-9358-6EEE6914C1CC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108000" tIns="19050" rIns="38100" bIns="19050" anchor="t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Aluno!$A$4:$A$14</c:f>
              <c:strCache>
                <c:ptCount val="11"/>
                <c:pt idx="0">
                  <c:v>Início</c:v>
                </c:pt>
                <c:pt idx="1">
                  <c:v>Nível 1</c:v>
                </c:pt>
                <c:pt idx="2">
                  <c:v>Nível 2</c:v>
                </c:pt>
                <c:pt idx="3">
                  <c:v>Nível 3</c:v>
                </c:pt>
                <c:pt idx="4">
                  <c:v>Nível 4</c:v>
                </c:pt>
                <c:pt idx="5">
                  <c:v>Nível 5</c:v>
                </c:pt>
                <c:pt idx="6">
                  <c:v>Nível 6</c:v>
                </c:pt>
                <c:pt idx="7">
                  <c:v>Nível 7</c:v>
                </c:pt>
                <c:pt idx="8">
                  <c:v>Nível 8</c:v>
                </c:pt>
                <c:pt idx="9">
                  <c:v>Nível 9</c:v>
                </c:pt>
                <c:pt idx="10">
                  <c:v>Promoção</c:v>
                </c:pt>
              </c:strCache>
            </c:strRef>
          </c:cat>
          <c:val>
            <c:numRef>
              <c:f>Aluno!$C$4:$C$14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1-418B-9358-6EEE6914C1CC}"/>
            </c:ext>
          </c:extLst>
        </c:ser>
        <c:ser>
          <c:idx val="2"/>
          <c:order val="2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21-418B-9358-6EEE6914C1CC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321-418B-9358-6EEE6914C1CC}"/>
              </c:ext>
            </c:extLst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21-418B-9358-6EEE6914C1CC}"/>
              </c:ext>
            </c:extLst>
          </c:dPt>
          <c:cat>
            <c:strRef>
              <c:f>Aluno!$A$4:$A$14</c:f>
              <c:strCache>
                <c:ptCount val="11"/>
                <c:pt idx="0">
                  <c:v>Início</c:v>
                </c:pt>
                <c:pt idx="1">
                  <c:v>Nível 1</c:v>
                </c:pt>
                <c:pt idx="2">
                  <c:v>Nível 2</c:v>
                </c:pt>
                <c:pt idx="3">
                  <c:v>Nível 3</c:v>
                </c:pt>
                <c:pt idx="4">
                  <c:v>Nível 4</c:v>
                </c:pt>
                <c:pt idx="5">
                  <c:v>Nível 5</c:v>
                </c:pt>
                <c:pt idx="6">
                  <c:v>Nível 6</c:v>
                </c:pt>
                <c:pt idx="7">
                  <c:v>Nível 7</c:v>
                </c:pt>
                <c:pt idx="8">
                  <c:v>Nível 8</c:v>
                </c:pt>
                <c:pt idx="9">
                  <c:v>Nível 9</c:v>
                </c:pt>
                <c:pt idx="10">
                  <c:v>Promoção</c:v>
                </c:pt>
              </c:strCache>
            </c:strRef>
          </c:cat>
          <c:val>
            <c:numRef>
              <c:f>Aluno!$D$4:$D$14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1-418B-9358-6EEE6914C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65280504"/>
        <c:axId val="575063656"/>
      </c:barChart>
      <c:catAx>
        <c:axId val="765280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5063656"/>
        <c:crosses val="autoZero"/>
        <c:auto val="1"/>
        <c:lblAlgn val="ctr"/>
        <c:lblOffset val="100"/>
        <c:noMultiLvlLbl val="0"/>
      </c:catAx>
      <c:valAx>
        <c:axId val="575063656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28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svg"/><Relationship Id="rId2" Type="http://schemas.openxmlformats.org/officeDocument/2006/relationships/image" Target="../media/image7.sv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10" Type="http://schemas.openxmlformats.org/officeDocument/2006/relationships/chart" Target="../charts/chart2.xml"/><Relationship Id="rId4" Type="http://schemas.openxmlformats.org/officeDocument/2006/relationships/image" Target="../media/image9.svg"/><Relationship Id="rId9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97692</xdr:colOff>
      <xdr:row>16</xdr:row>
      <xdr:rowOff>174453</xdr:rowOff>
    </xdr:from>
    <xdr:to>
      <xdr:col>15</xdr:col>
      <xdr:colOff>62803</xdr:colOff>
      <xdr:row>20</xdr:row>
      <xdr:rowOff>6981</xdr:rowOff>
    </xdr:to>
    <xdr:sp macro="" textlink="$B$4">
      <xdr:nvSpPr>
        <xdr:cNvPr id="6" name="TextBox 5">
          <a:extLst>
            <a:ext uri="{FF2B5EF4-FFF2-40B4-BE49-F238E27FC236}">
              <a16:creationId xmlns:a16="http://schemas.microsoft.com/office/drawing/2014/main" id="{2AF18C6D-2E81-4695-B5AB-BE0F34E4B433}"/>
            </a:ext>
          </a:extLst>
        </xdr:cNvPr>
        <xdr:cNvSpPr txBox="1"/>
      </xdr:nvSpPr>
      <xdr:spPr>
        <a:xfrm>
          <a:off x="7412892" y="3120853"/>
          <a:ext cx="1793911" cy="569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67242FC-18F4-4D57-B14A-6415045FF6BC}" type="TxLink">
            <a:rPr lang="en-US" sz="4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0</a:t>
          </a:fld>
          <a:endParaRPr lang="en-US" sz="4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330758</xdr:colOff>
      <xdr:row>2</xdr:row>
      <xdr:rowOff>72851</xdr:rowOff>
    </xdr:from>
    <xdr:to>
      <xdr:col>15</xdr:col>
      <xdr:colOff>596621</xdr:colOff>
      <xdr:row>23</xdr:row>
      <xdr:rowOff>167472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7EEAB3-CC2A-4DAB-952E-BA980EC82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355880</xdr:colOff>
      <xdr:row>5</xdr:row>
      <xdr:rowOff>31400</xdr:rowOff>
    </xdr:from>
    <xdr:to>
      <xdr:col>12</xdr:col>
      <xdr:colOff>586154</xdr:colOff>
      <xdr:row>9</xdr:row>
      <xdr:rowOff>31401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C12BFF5-6A82-418B-913E-CE9A2C84C738}"/>
            </a:ext>
          </a:extLst>
        </xdr:cNvPr>
        <xdr:cNvSpPr txBox="1"/>
      </xdr:nvSpPr>
      <xdr:spPr>
        <a:xfrm>
          <a:off x="3998407" y="973433"/>
          <a:ext cx="3872802" cy="7536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/>
            <a:t>Nível de Excel</a:t>
          </a:r>
          <a:r>
            <a:rPr lang="pt-BR" sz="1600" baseline="0"/>
            <a:t> para Destaque na Empresa</a:t>
          </a:r>
          <a:endParaRPr lang="pt-BR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524947</xdr:colOff>
      <xdr:row>40</xdr:row>
      <xdr:rowOff>13328</xdr:rowOff>
    </xdr:from>
    <xdr:to>
      <xdr:col>12</xdr:col>
      <xdr:colOff>175288</xdr:colOff>
      <xdr:row>45</xdr:row>
      <xdr:rowOff>6978</xdr:rowOff>
    </xdr:to>
    <xdr:pic>
      <xdr:nvPicPr>
        <xdr:cNvPr id="2" name="Graphic 1" descr="Run">
          <a:extLst>
            <a:ext uri="{FF2B5EF4-FFF2-40B4-BE49-F238E27FC236}">
              <a16:creationId xmlns:a16="http://schemas.microsoft.com/office/drawing/2014/main" id="{AB9E32A3-3041-47EF-B607-CDC561946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44413" y="7429969"/>
          <a:ext cx="954234" cy="920730"/>
        </a:xfrm>
        <a:prstGeom prst="rect">
          <a:avLst/>
        </a:prstGeom>
      </xdr:spPr>
    </xdr:pic>
    <xdr:clientData/>
  </xdr:twoCellAnchor>
  <xdr:twoCellAnchor editAs="oneCell">
    <xdr:from>
      <xdr:col>5</xdr:col>
      <xdr:colOff>573486</xdr:colOff>
      <xdr:row>42</xdr:row>
      <xdr:rowOff>133573</xdr:rowOff>
    </xdr:from>
    <xdr:to>
      <xdr:col>7</xdr:col>
      <xdr:colOff>226339</xdr:colOff>
      <xdr:row>47</xdr:row>
      <xdr:rowOff>127223</xdr:rowOff>
    </xdr:to>
    <xdr:pic>
      <xdr:nvPicPr>
        <xdr:cNvPr id="3" name="Graphic 2" descr="Confused person">
          <a:extLst>
            <a:ext uri="{FF2B5EF4-FFF2-40B4-BE49-F238E27FC236}">
              <a16:creationId xmlns:a16="http://schemas.microsoft.com/office/drawing/2014/main" id="{A3841D74-4F1C-4941-B664-C31E61489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833219" y="7921046"/>
          <a:ext cx="956746" cy="920730"/>
        </a:xfrm>
        <a:prstGeom prst="rect">
          <a:avLst/>
        </a:prstGeom>
      </xdr:spPr>
    </xdr:pic>
    <xdr:clientData/>
  </xdr:twoCellAnchor>
  <xdr:twoCellAnchor editAs="oneCell">
    <xdr:from>
      <xdr:col>8</xdr:col>
      <xdr:colOff>265745</xdr:colOff>
      <xdr:row>39</xdr:row>
      <xdr:rowOff>131673</xdr:rowOff>
    </xdr:from>
    <xdr:to>
      <xdr:col>10</xdr:col>
      <xdr:colOff>593844</xdr:colOff>
      <xdr:row>51</xdr:row>
      <xdr:rowOff>66248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1B0B7C-0615-4466-9511-EB275C6A7A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32" t="22889" r="58906" b="22402"/>
        <a:stretch/>
      </xdr:blipFill>
      <xdr:spPr>
        <a:xfrm>
          <a:off x="5481318" y="7362897"/>
          <a:ext cx="1631992" cy="2159567"/>
        </a:xfrm>
        <a:prstGeom prst="rect">
          <a:avLst/>
        </a:prstGeom>
      </xdr:spPr>
    </xdr:pic>
    <xdr:clientData/>
  </xdr:twoCellAnchor>
  <xdr:twoCellAnchor>
    <xdr:from>
      <xdr:col>12</xdr:col>
      <xdr:colOff>97692</xdr:colOff>
      <xdr:row>16</xdr:row>
      <xdr:rowOff>174453</xdr:rowOff>
    </xdr:from>
    <xdr:to>
      <xdr:col>15</xdr:col>
      <xdr:colOff>62803</xdr:colOff>
      <xdr:row>20</xdr:row>
      <xdr:rowOff>6981</xdr:rowOff>
    </xdr:to>
    <xdr:sp macro="" textlink="$B$4">
      <xdr:nvSpPr>
        <xdr:cNvPr id="5" name="TextBox 4">
          <a:extLst>
            <a:ext uri="{FF2B5EF4-FFF2-40B4-BE49-F238E27FC236}">
              <a16:creationId xmlns:a16="http://schemas.microsoft.com/office/drawing/2014/main" id="{13D452DB-86CA-48C2-A022-5A5F21E203E8}"/>
            </a:ext>
          </a:extLst>
        </xdr:cNvPr>
        <xdr:cNvSpPr txBox="1"/>
      </xdr:nvSpPr>
      <xdr:spPr>
        <a:xfrm>
          <a:off x="7412892" y="3120853"/>
          <a:ext cx="1793911" cy="569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67242FC-18F4-4D57-B14A-6415045FF6BC}" type="TxLink">
            <a:rPr lang="en-US" sz="4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0</a:t>
          </a:fld>
          <a:endParaRPr lang="en-US" sz="4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2</xdr:colOff>
      <xdr:row>37</xdr:row>
      <xdr:rowOff>26916</xdr:rowOff>
    </xdr:from>
    <xdr:to>
      <xdr:col>4</xdr:col>
      <xdr:colOff>307313</xdr:colOff>
      <xdr:row>42</xdr:row>
      <xdr:rowOff>34172</xdr:rowOff>
    </xdr:to>
    <xdr:pic>
      <xdr:nvPicPr>
        <xdr:cNvPr id="6" name="Graphic 5" descr="Crawl">
          <a:extLst>
            <a:ext uri="{FF2B5EF4-FFF2-40B4-BE49-F238E27FC236}">
              <a16:creationId xmlns:a16="http://schemas.microsoft.com/office/drawing/2014/main" id="{B941FC44-EE92-4FE5-9EF8-4A5CAD229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955842" y="6887308"/>
          <a:ext cx="959258" cy="934337"/>
        </a:xfrm>
        <a:prstGeom prst="rect">
          <a:avLst/>
        </a:prstGeom>
      </xdr:spPr>
    </xdr:pic>
    <xdr:clientData/>
  </xdr:twoCellAnchor>
  <xdr:twoCellAnchor editAs="oneCell">
    <xdr:from>
      <xdr:col>8</xdr:col>
      <xdr:colOff>514852</xdr:colOff>
      <xdr:row>37</xdr:row>
      <xdr:rowOff>33369</xdr:rowOff>
    </xdr:from>
    <xdr:to>
      <xdr:col>10</xdr:col>
      <xdr:colOff>215077</xdr:colOff>
      <xdr:row>42</xdr:row>
      <xdr:rowOff>40625</xdr:rowOff>
    </xdr:to>
    <xdr:pic>
      <xdr:nvPicPr>
        <xdr:cNvPr id="7" name="Graphic 6" descr="Walk">
          <a:extLst>
            <a:ext uri="{FF2B5EF4-FFF2-40B4-BE49-F238E27FC236}">
              <a16:creationId xmlns:a16="http://schemas.microsoft.com/office/drawing/2014/main" id="{0848C92C-5565-498C-BC79-7FE8C287C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730425" y="6893761"/>
          <a:ext cx="1004118" cy="934337"/>
        </a:xfrm>
        <a:prstGeom prst="rect">
          <a:avLst/>
        </a:prstGeom>
      </xdr:spPr>
    </xdr:pic>
    <xdr:clientData/>
  </xdr:twoCellAnchor>
  <xdr:twoCellAnchor>
    <xdr:from>
      <xdr:col>4</xdr:col>
      <xdr:colOff>516173</xdr:colOff>
      <xdr:row>0</xdr:row>
      <xdr:rowOff>132661</xdr:rowOff>
    </xdr:from>
    <xdr:to>
      <xdr:col>16</xdr:col>
      <xdr:colOff>598116</xdr:colOff>
      <xdr:row>21</xdr:row>
      <xdr:rowOff>161492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433BA27-A4CC-CE64-B6FE-99F2960EA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406718</xdr:colOff>
      <xdr:row>1</xdr:row>
      <xdr:rowOff>83737</xdr:rowOff>
    </xdr:from>
    <xdr:to>
      <xdr:col>14</xdr:col>
      <xdr:colOff>65792</xdr:colOff>
      <xdr:row>4</xdr:row>
      <xdr:rowOff>53831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2AAAA9F8-ED05-AC7B-520F-E39C3716EB89}"/>
            </a:ext>
          </a:extLst>
        </xdr:cNvPr>
        <xdr:cNvSpPr txBox="1"/>
      </xdr:nvSpPr>
      <xdr:spPr>
        <a:xfrm>
          <a:off x="4318398" y="269153"/>
          <a:ext cx="4874647" cy="5263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Nível</a:t>
          </a:r>
          <a:r>
            <a:rPr lang="pt-BR" sz="2000" baseline="0"/>
            <a:t> de Excel para destaque na EMPRESA</a:t>
          </a:r>
          <a:endParaRPr lang="pt-BR" sz="20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B4BA-9DBE-40E5-BDDD-2253A6FDA47E}">
  <dimension ref="A1:G14"/>
  <sheetViews>
    <sheetView zoomScale="91" workbookViewId="0"/>
  </sheetViews>
  <sheetFormatPr defaultRowHeight="14.6" x14ac:dyDescent="0.4"/>
  <sheetData>
    <row r="1" spans="1:7" x14ac:dyDescent="0.4">
      <c r="A1" s="1">
        <v>4</v>
      </c>
    </row>
    <row r="3" spans="1:7" x14ac:dyDescent="0.4">
      <c r="B3" t="s">
        <v>10</v>
      </c>
      <c r="C3" t="s">
        <v>11</v>
      </c>
      <c r="D3" t="s">
        <v>12</v>
      </c>
    </row>
    <row r="4" spans="1:7" x14ac:dyDescent="0.4">
      <c r="A4" t="s">
        <v>0</v>
      </c>
      <c r="B4">
        <v>0</v>
      </c>
      <c r="C4">
        <v>10</v>
      </c>
      <c r="D4">
        <f>IF(AND($A$1&gt;=B4/100,$A$1&lt;B4/100+0.1),20,0)</f>
        <v>0</v>
      </c>
    </row>
    <row r="5" spans="1:7" x14ac:dyDescent="0.4">
      <c r="A5" t="s">
        <v>1</v>
      </c>
      <c r="B5">
        <v>10</v>
      </c>
      <c r="C5">
        <v>10</v>
      </c>
      <c r="D5">
        <f t="shared" ref="D5:D13" si="0">IF(AND($A$1&gt;=B5/100,$A$1&lt;B5/100+0.1),20,0)</f>
        <v>0</v>
      </c>
    </row>
    <row r="6" spans="1:7" x14ac:dyDescent="0.4">
      <c r="A6" t="s">
        <v>2</v>
      </c>
      <c r="B6">
        <f>B5+10</f>
        <v>20</v>
      </c>
      <c r="C6">
        <v>10</v>
      </c>
      <c r="D6">
        <f t="shared" si="0"/>
        <v>0</v>
      </c>
    </row>
    <row r="7" spans="1:7" x14ac:dyDescent="0.4">
      <c r="A7" t="s">
        <v>3</v>
      </c>
      <c r="B7">
        <f t="shared" ref="B7:B14" si="1">B6+10</f>
        <v>30</v>
      </c>
      <c r="C7">
        <v>10</v>
      </c>
      <c r="D7">
        <f t="shared" si="0"/>
        <v>0</v>
      </c>
    </row>
    <row r="8" spans="1:7" x14ac:dyDescent="0.4">
      <c r="A8" t="s">
        <v>4</v>
      </c>
      <c r="B8">
        <f t="shared" si="1"/>
        <v>40</v>
      </c>
      <c r="C8">
        <v>10</v>
      </c>
      <c r="D8">
        <f t="shared" si="0"/>
        <v>0</v>
      </c>
    </row>
    <row r="9" spans="1:7" x14ac:dyDescent="0.4">
      <c r="A9" t="s">
        <v>5</v>
      </c>
      <c r="B9">
        <f t="shared" si="1"/>
        <v>50</v>
      </c>
      <c r="C9">
        <v>10</v>
      </c>
      <c r="D9">
        <f t="shared" si="0"/>
        <v>0</v>
      </c>
      <c r="F9" s="1"/>
      <c r="G9" s="1"/>
    </row>
    <row r="10" spans="1:7" x14ac:dyDescent="0.4">
      <c r="A10" t="s">
        <v>6</v>
      </c>
      <c r="B10">
        <f t="shared" si="1"/>
        <v>60</v>
      </c>
      <c r="C10">
        <v>10</v>
      </c>
      <c r="D10">
        <f t="shared" si="0"/>
        <v>0</v>
      </c>
    </row>
    <row r="11" spans="1:7" x14ac:dyDescent="0.4">
      <c r="A11" t="s">
        <v>7</v>
      </c>
      <c r="B11">
        <f t="shared" si="1"/>
        <v>70</v>
      </c>
      <c r="C11">
        <v>10</v>
      </c>
      <c r="D11">
        <f t="shared" si="0"/>
        <v>0</v>
      </c>
    </row>
    <row r="12" spans="1:7" x14ac:dyDescent="0.4">
      <c r="A12" t="s">
        <v>8</v>
      </c>
      <c r="B12">
        <f t="shared" si="1"/>
        <v>80</v>
      </c>
      <c r="C12">
        <v>10</v>
      </c>
      <c r="D12">
        <f t="shared" si="0"/>
        <v>0</v>
      </c>
    </row>
    <row r="13" spans="1:7" x14ac:dyDescent="0.4">
      <c r="A13" t="s">
        <v>9</v>
      </c>
      <c r="B13">
        <f t="shared" si="1"/>
        <v>90</v>
      </c>
      <c r="C13">
        <v>10</v>
      </c>
      <c r="D13">
        <f t="shared" si="0"/>
        <v>0</v>
      </c>
    </row>
    <row r="14" spans="1:7" x14ac:dyDescent="0.4">
      <c r="A14" t="s">
        <v>13</v>
      </c>
      <c r="B14">
        <f t="shared" si="1"/>
        <v>100</v>
      </c>
      <c r="C14">
        <v>10</v>
      </c>
      <c r="D14">
        <f>IF($A$1&gt;=B14/100,20,0)</f>
        <v>20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1B8C-71AD-47FD-ADA6-E98784C5B71B}">
  <dimension ref="A1:K28"/>
  <sheetViews>
    <sheetView tabSelected="1" zoomScale="91" workbookViewId="0">
      <selection activeCell="O29" sqref="O29"/>
    </sheetView>
  </sheetViews>
  <sheetFormatPr defaultRowHeight="14.6" x14ac:dyDescent="0.4"/>
  <sheetData>
    <row r="1" spans="1:7" x14ac:dyDescent="0.4">
      <c r="A1" s="1">
        <v>5</v>
      </c>
    </row>
    <row r="3" spans="1:7" x14ac:dyDescent="0.4">
      <c r="B3" t="s">
        <v>10</v>
      </c>
      <c r="C3" t="s">
        <v>15</v>
      </c>
      <c r="D3" t="s">
        <v>12</v>
      </c>
    </row>
    <row r="4" spans="1:7" x14ac:dyDescent="0.4">
      <c r="A4" t="s">
        <v>14</v>
      </c>
      <c r="B4" s="3">
        <v>0</v>
      </c>
      <c r="C4">
        <v>10</v>
      </c>
      <c r="D4">
        <f>IF(AND($A$1&gt;=B4/100,$A$1&lt;B4/100+0.1),20,0)</f>
        <v>0</v>
      </c>
    </row>
    <row r="5" spans="1:7" x14ac:dyDescent="0.4">
      <c r="A5" t="s">
        <v>1</v>
      </c>
      <c r="B5">
        <v>10</v>
      </c>
      <c r="C5">
        <v>10</v>
      </c>
      <c r="D5">
        <f t="shared" ref="D5:D14" si="0">IF(AND($A$1&gt;=B5/100,$A$1&lt;B5/100+0.1),20,0)</f>
        <v>0</v>
      </c>
    </row>
    <row r="6" spans="1:7" x14ac:dyDescent="0.4">
      <c r="A6" t="s">
        <v>2</v>
      </c>
      <c r="B6">
        <f>B5+10</f>
        <v>20</v>
      </c>
      <c r="C6">
        <v>10</v>
      </c>
      <c r="D6">
        <f t="shared" si="0"/>
        <v>0</v>
      </c>
    </row>
    <row r="7" spans="1:7" x14ac:dyDescent="0.4">
      <c r="A7" t="s">
        <v>3</v>
      </c>
      <c r="B7">
        <f t="shared" ref="B7:B14" si="1">B6+10</f>
        <v>30</v>
      </c>
      <c r="C7">
        <v>10</v>
      </c>
      <c r="D7">
        <f t="shared" si="0"/>
        <v>0</v>
      </c>
    </row>
    <row r="8" spans="1:7" x14ac:dyDescent="0.4">
      <c r="A8" t="s">
        <v>4</v>
      </c>
      <c r="B8">
        <f t="shared" si="1"/>
        <v>40</v>
      </c>
      <c r="C8">
        <v>10</v>
      </c>
      <c r="D8">
        <f t="shared" si="0"/>
        <v>0</v>
      </c>
    </row>
    <row r="9" spans="1:7" x14ac:dyDescent="0.4">
      <c r="A9" t="s">
        <v>5</v>
      </c>
      <c r="B9">
        <f t="shared" si="1"/>
        <v>50</v>
      </c>
      <c r="C9">
        <v>10</v>
      </c>
      <c r="D9">
        <f t="shared" si="0"/>
        <v>0</v>
      </c>
      <c r="F9" s="1"/>
      <c r="G9" s="1"/>
    </row>
    <row r="10" spans="1:7" x14ac:dyDescent="0.4">
      <c r="A10" t="s">
        <v>6</v>
      </c>
      <c r="B10">
        <f t="shared" si="1"/>
        <v>60</v>
      </c>
      <c r="C10">
        <v>10</v>
      </c>
      <c r="D10">
        <f t="shared" si="0"/>
        <v>0</v>
      </c>
    </row>
    <row r="11" spans="1:7" x14ac:dyDescent="0.4">
      <c r="A11" t="s">
        <v>7</v>
      </c>
      <c r="B11">
        <f t="shared" si="1"/>
        <v>70</v>
      </c>
      <c r="C11">
        <v>10</v>
      </c>
      <c r="D11">
        <f t="shared" si="0"/>
        <v>0</v>
      </c>
    </row>
    <row r="12" spans="1:7" x14ac:dyDescent="0.4">
      <c r="A12" t="s">
        <v>8</v>
      </c>
      <c r="B12">
        <f t="shared" si="1"/>
        <v>80</v>
      </c>
      <c r="C12">
        <v>10</v>
      </c>
      <c r="D12">
        <f t="shared" si="0"/>
        <v>0</v>
      </c>
    </row>
    <row r="13" spans="1:7" x14ac:dyDescent="0.4">
      <c r="A13" t="s">
        <v>9</v>
      </c>
      <c r="B13">
        <f t="shared" si="1"/>
        <v>90</v>
      </c>
      <c r="C13">
        <v>10</v>
      </c>
      <c r="D13">
        <f t="shared" si="0"/>
        <v>0</v>
      </c>
    </row>
    <row r="14" spans="1:7" x14ac:dyDescent="0.4">
      <c r="A14" t="s">
        <v>13</v>
      </c>
      <c r="B14">
        <f t="shared" si="1"/>
        <v>100</v>
      </c>
      <c r="C14">
        <v>10</v>
      </c>
      <c r="D14">
        <f>IF($A$1&gt;=B14/100,20,0)</f>
        <v>20</v>
      </c>
    </row>
    <row r="28" spans="11:11" x14ac:dyDescent="0.4">
      <c r="K28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2021-09-13T04:20:02Z</dcterms:created>
  <dcterms:modified xsi:type="dcterms:W3CDTF">2024-06-18T22:20:48Z</dcterms:modified>
</cp:coreProperties>
</file>