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Mexico" sheetId="6" state="visible" r:id="rId6"/>
    <sheet name="Türkiye" sheetId="7" state="visible" r:id="rId7"/>
    <sheet name="Indonesia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'Spain'!$B$12:$B$74</f>
            </numRef>
          </cat>
          <val>
            <numRef>
              <f>'Spain'!$C$12:$C$74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2065408</v>
      </c>
      <c r="D12" s="29" t="n">
        <v>38310350.67</v>
      </c>
      <c r="E12" s="29" t="n">
        <v>18.5486</v>
      </c>
      <c r="F12" s="29" t="n">
        <v>3841509.05</v>
      </c>
      <c r="G12" s="29" t="n">
        <v>3891394.97</v>
      </c>
      <c r="H12" s="29" t="n"/>
      <c r="J12" s="30" t="n"/>
    </row>
    <row r="13">
      <c r="B13" s="28" t="n">
        <v>2022</v>
      </c>
      <c r="C13" s="29" t="n">
        <v>2057536</v>
      </c>
      <c r="D13" s="29" t="n">
        <v>37346331.49</v>
      </c>
      <c r="E13" s="29" t="n">
        <v>18.151</v>
      </c>
      <c r="F13" s="29" t="n">
        <v>3893378.44</v>
      </c>
      <c r="G13" s="29" t="n">
        <v>3874667.64</v>
      </c>
      <c r="H13" s="29" t="n"/>
      <c r="J13" s="30" t="n"/>
    </row>
    <row r="14">
      <c r="B14" s="28" t="n">
        <v>2021</v>
      </c>
      <c r="C14" s="29" t="n">
        <v>2067740</v>
      </c>
      <c r="D14" s="29" t="n">
        <v>36729448.01</v>
      </c>
      <c r="E14" s="29" t="n">
        <v>17.7631</v>
      </c>
      <c r="F14" s="29" t="n">
        <v>4020357.9</v>
      </c>
      <c r="G14" s="29" t="n">
        <v>4252334.95</v>
      </c>
      <c r="H14" s="29" t="n"/>
      <c r="J14" s="30" t="n"/>
    </row>
    <row r="15">
      <c r="B15" s="28" t="n">
        <v>2020</v>
      </c>
      <c r="C15" s="29" t="n">
        <v>2080739</v>
      </c>
      <c r="D15" s="29" t="n">
        <v>36279306.09</v>
      </c>
      <c r="E15" s="29" t="n">
        <v>17.4358</v>
      </c>
      <c r="F15" s="29" t="n">
        <v>3864816.06</v>
      </c>
      <c r="G15" s="29" t="n">
        <v>4094571.08</v>
      </c>
      <c r="H15" s="29" t="n"/>
      <c r="J15" s="30" t="n"/>
    </row>
    <row r="16">
      <c r="B16" s="28" t="n">
        <v>2019</v>
      </c>
      <c r="C16" s="29" t="n">
        <v>1975428</v>
      </c>
      <c r="D16" s="29" t="n">
        <v>36162463.97</v>
      </c>
      <c r="E16" s="29" t="n">
        <v>18.3061</v>
      </c>
      <c r="F16" s="29" t="n">
        <v>3654160.29</v>
      </c>
      <c r="G16" s="29" t="n">
        <v>3747492.15</v>
      </c>
      <c r="H16" s="29" t="n"/>
      <c r="J16" s="30" t="n"/>
    </row>
    <row r="17">
      <c r="B17" s="28" t="n">
        <v>2018</v>
      </c>
      <c r="C17" s="29" t="n">
        <v>1987190</v>
      </c>
      <c r="D17" s="29" t="n">
        <v>36054210.73</v>
      </c>
      <c r="E17" s="29" t="n">
        <v>18.1433</v>
      </c>
      <c r="F17" s="29" t="n">
        <v>3668505.53</v>
      </c>
      <c r="G17" s="29" t="n">
        <v>3762738.34</v>
      </c>
      <c r="H17" s="29" t="n"/>
      <c r="J17" s="30" t="n"/>
    </row>
    <row r="18">
      <c r="B18" s="28" t="n">
        <v>2017</v>
      </c>
      <c r="C18" s="29" t="n">
        <v>1945907</v>
      </c>
      <c r="D18" s="29" t="n">
        <v>35255006.59</v>
      </c>
      <c r="E18" s="29" t="n">
        <v>18.1175</v>
      </c>
      <c r="F18" s="29" t="n">
        <v>3424698.32</v>
      </c>
      <c r="G18" s="29" t="n">
        <v>3673218.9</v>
      </c>
      <c r="H18" s="29" t="n"/>
      <c r="J18" s="30" t="n"/>
    </row>
    <row r="19">
      <c r="B19" s="28" t="n">
        <v>2016</v>
      </c>
      <c r="C19" s="29" t="n">
        <v>1909072</v>
      </c>
      <c r="D19" s="29" t="n">
        <v>33652931.41</v>
      </c>
      <c r="E19" s="29" t="n">
        <v>17.6279</v>
      </c>
      <c r="F19" s="29" t="n">
        <v>3295615.33</v>
      </c>
      <c r="G19" s="29" t="n">
        <v>3376720.22</v>
      </c>
      <c r="H19" s="29" t="n"/>
      <c r="J19" s="30" t="n"/>
    </row>
    <row r="20">
      <c r="B20" s="28" t="n">
        <v>2015</v>
      </c>
      <c r="C20" s="29" t="n">
        <v>1889944</v>
      </c>
      <c r="D20" s="29" t="n">
        <v>33532215.33</v>
      </c>
      <c r="E20" s="29" t="n">
        <v>17.7424</v>
      </c>
      <c r="F20" s="29" t="n">
        <v>3094614.29</v>
      </c>
      <c r="G20" s="29" t="n">
        <v>3211233.3</v>
      </c>
      <c r="H20" s="29" t="n"/>
      <c r="J20" s="30" t="n"/>
    </row>
    <row r="21">
      <c r="B21" s="28" t="n">
        <v>2014</v>
      </c>
      <c r="C21" s="29" t="n">
        <v>1954113</v>
      </c>
      <c r="D21" s="29" t="n">
        <v>32453894.07</v>
      </c>
      <c r="E21" s="29" t="n">
        <v>16.608</v>
      </c>
      <c r="F21" s="29" t="n">
        <v>3110557.65</v>
      </c>
      <c r="G21" s="29" t="n">
        <v>3382063.37</v>
      </c>
      <c r="H21" s="29" t="n"/>
      <c r="J21" s="30" t="n"/>
    </row>
    <row r="22">
      <c r="B22" s="28" t="n">
        <v>2013</v>
      </c>
      <c r="C22" s="29" t="n">
        <v>1930067</v>
      </c>
      <c r="D22" s="29" t="n">
        <v>31297984.13</v>
      </c>
      <c r="E22" s="29" t="n">
        <v>16.216</v>
      </c>
      <c r="F22" s="29" t="n">
        <v>2926696</v>
      </c>
      <c r="G22" s="29" t="n">
        <v>3002741</v>
      </c>
      <c r="H22" s="29" t="n"/>
      <c r="J22" s="30" t="n"/>
    </row>
    <row r="23">
      <c r="B23" s="28" t="n">
        <v>2012</v>
      </c>
      <c r="C23" s="29" t="n">
        <v>1943202</v>
      </c>
      <c r="D23" s="29" t="n">
        <v>31007996.02</v>
      </c>
      <c r="E23" s="29" t="n">
        <v>15.9572</v>
      </c>
      <c r="F23" s="29" t="n">
        <v>2880119</v>
      </c>
      <c r="G23" s="29" t="n">
        <v>2918541</v>
      </c>
      <c r="H23" s="29" t="n"/>
      <c r="J23" s="30" t="n"/>
    </row>
    <row r="24">
      <c r="B24" s="28" t="n">
        <v>2011</v>
      </c>
      <c r="C24" s="29" t="n">
        <v>1903874</v>
      </c>
      <c r="D24" s="29" t="n">
        <v>30290303.97</v>
      </c>
      <c r="E24" s="29" t="n">
        <v>15.9098</v>
      </c>
      <c r="F24" s="29" t="n">
        <v>2692968</v>
      </c>
      <c r="G24" s="29" t="n">
        <v>2788885</v>
      </c>
      <c r="H24" s="29" t="n"/>
      <c r="J24" s="30" t="n"/>
    </row>
    <row r="25">
      <c r="B25" s="28" t="n">
        <v>2010</v>
      </c>
      <c r="C25" s="29" t="n">
        <v>1873860</v>
      </c>
      <c r="D25" s="29" t="n">
        <v>29715006.06</v>
      </c>
      <c r="E25" s="29" t="n">
        <v>15.8576</v>
      </c>
      <c r="F25" s="29" t="n">
        <v>2601950</v>
      </c>
      <c r="G25" s="29" t="n">
        <v>2628484</v>
      </c>
      <c r="H25" s="29" t="n"/>
      <c r="J25" s="30" t="n"/>
    </row>
    <row r="26">
      <c r="B26" s="28" t="n">
        <v>2009</v>
      </c>
      <c r="C26" s="29" t="n">
        <v>1876561</v>
      </c>
      <c r="D26" s="29" t="n">
        <v>28780758.52</v>
      </c>
      <c r="E26" s="29" t="n">
        <v>15.337</v>
      </c>
      <c r="F26" s="29" t="n">
        <v>2384903</v>
      </c>
      <c r="G26" s="29" t="n">
        <v>2464984</v>
      </c>
      <c r="H26" s="29" t="n"/>
      <c r="J26" s="30" t="n"/>
    </row>
    <row r="27">
      <c r="B27" s="28" t="n">
        <v>2008</v>
      </c>
      <c r="C27" s="29" t="n">
        <v>1812636</v>
      </c>
      <c r="D27" s="29" t="n">
        <v>28135784.64</v>
      </c>
      <c r="E27" s="29" t="n">
        <v>15.522</v>
      </c>
      <c r="F27" s="29" t="n">
        <v>2215537</v>
      </c>
      <c r="G27" s="29" t="n">
        <v>2332036</v>
      </c>
      <c r="H27" s="29" t="n"/>
      <c r="J27" s="30" t="n"/>
    </row>
    <row r="28">
      <c r="B28" s="28" t="n">
        <v>2007</v>
      </c>
      <c r="C28" s="29" t="n">
        <v>1720076</v>
      </c>
      <c r="D28" s="29" t="n">
        <v>27442542.17</v>
      </c>
      <c r="E28" s="29" t="n">
        <v>15.9543</v>
      </c>
      <c r="F28" s="29" t="n">
        <v>2059978</v>
      </c>
      <c r="G28" s="29" t="n">
        <v>2124275</v>
      </c>
      <c r="H28" s="29" t="n"/>
      <c r="J28" s="30" t="n"/>
    </row>
    <row r="29">
      <c r="B29" s="28" t="n">
        <v>2006</v>
      </c>
      <c r="C29" s="29" t="n">
        <v>1722857</v>
      </c>
      <c r="D29" s="29" t="n">
        <v>26716003.35</v>
      </c>
      <c r="E29" s="29" t="n">
        <v>15.5068</v>
      </c>
      <c r="F29" s="29" t="n">
        <v>2019649</v>
      </c>
      <c r="G29" s="29" t="n">
        <v>2041611</v>
      </c>
      <c r="H29" s="29" t="n"/>
      <c r="J29" s="30" t="n"/>
    </row>
    <row r="30">
      <c r="B30" s="28" t="n">
        <v>2005</v>
      </c>
      <c r="C30" s="29" t="n">
        <v>1685570</v>
      </c>
      <c r="D30" s="29" t="n">
        <v>25373342.86</v>
      </c>
      <c r="E30" s="29" t="n">
        <v>15.0533</v>
      </c>
      <c r="F30" s="29" t="n">
        <v>1884621</v>
      </c>
      <c r="G30" s="29" t="n">
        <v>1978161</v>
      </c>
      <c r="H30" s="29" t="n"/>
      <c r="J30" s="30" t="n"/>
    </row>
    <row r="31">
      <c r="B31" s="28" t="n">
        <v>2004</v>
      </c>
      <c r="C31" s="29" t="n">
        <v>1672813</v>
      </c>
      <c r="D31" s="29" t="n">
        <v>24632623.97</v>
      </c>
      <c r="E31" s="29" t="n">
        <v>14.7253</v>
      </c>
      <c r="F31" s="29" t="n">
        <v>1701796</v>
      </c>
      <c r="G31" s="29" t="n">
        <v>1798245</v>
      </c>
      <c r="H31" s="29" t="n"/>
      <c r="J31" s="30" t="n"/>
    </row>
    <row r="32">
      <c r="B32" s="28" t="n">
        <v>2003</v>
      </c>
      <c r="C32" s="29" t="n">
        <v>1713039</v>
      </c>
      <c r="D32" s="29" t="n">
        <v>24339323.47</v>
      </c>
      <c r="E32" s="29" t="n">
        <v>14.2083</v>
      </c>
      <c r="F32" s="29" t="n">
        <v>1582643</v>
      </c>
      <c r="G32" s="29" t="n">
        <v>1713714</v>
      </c>
      <c r="H32" s="29" t="n"/>
      <c r="J32" s="30" t="n"/>
    </row>
    <row r="33">
      <c r="B33" s="28" t="n">
        <v>2002</v>
      </c>
      <c r="C33" s="29" t="n">
        <v>1659440</v>
      </c>
      <c r="D33" s="29" t="n">
        <v>22547199.15</v>
      </c>
      <c r="E33" s="29" t="n">
        <v>13.5872</v>
      </c>
      <c r="F33" s="29" t="n">
        <v>1535685</v>
      </c>
      <c r="G33" s="29" t="n">
        <v>1609317</v>
      </c>
      <c r="H33" s="29" t="n"/>
      <c r="J33" s="30" t="n"/>
    </row>
    <row r="34">
      <c r="B34" s="28" t="n">
        <v>2001</v>
      </c>
      <c r="C34" s="29" t="n">
        <v>1590546</v>
      </c>
      <c r="D34" s="29" t="n">
        <v>21428821.97</v>
      </c>
      <c r="E34" s="29" t="n">
        <v>13.4726</v>
      </c>
      <c r="F34" s="29" t="n">
        <v>1348974</v>
      </c>
      <c r="G34" s="29" t="n">
        <v>1445123</v>
      </c>
      <c r="H34" s="29" t="n"/>
      <c r="J34" s="30" t="n"/>
    </row>
    <row r="35">
      <c r="B35" s="28" t="n">
        <v>2000</v>
      </c>
      <c r="C35" s="29" t="n">
        <v>1616497</v>
      </c>
      <c r="D35" s="29" t="n">
        <v>20875426.81</v>
      </c>
      <c r="E35" s="29" t="n">
        <v>12.914</v>
      </c>
      <c r="F35" s="29" t="n">
        <v>1273160.19</v>
      </c>
      <c r="G35" s="29" t="n">
        <v>1332178.65</v>
      </c>
      <c r="H35" s="29" t="n"/>
      <c r="J35" s="30" t="n"/>
    </row>
    <row r="36">
      <c r="B36" s="28" t="n">
        <v>1999</v>
      </c>
      <c r="C36" s="29" t="n">
        <v>1591012</v>
      </c>
      <c r="D36" s="29" t="n">
        <v>19448038.5</v>
      </c>
      <c r="E36" s="29" t="n">
        <v>12.2237</v>
      </c>
      <c r="F36" s="29" t="n">
        <v>1243355.83</v>
      </c>
      <c r="G36" s="29" t="n">
        <v>1357260.05</v>
      </c>
      <c r="H36" s="29" t="n"/>
      <c r="J36" s="30" t="n"/>
    </row>
    <row r="37">
      <c r="B37" s="28" t="n">
        <v>1998</v>
      </c>
      <c r="C37" s="29" t="n">
        <v>1502873</v>
      </c>
      <c r="D37" s="29" t="n">
        <v>18516694.29</v>
      </c>
      <c r="E37" s="29" t="n">
        <v>12.3209</v>
      </c>
      <c r="F37" s="29" t="n">
        <v>1200233.19</v>
      </c>
      <c r="G37" s="29" t="n">
        <v>1244325.67</v>
      </c>
      <c r="H37" s="29" t="n"/>
      <c r="J37" s="30" t="n"/>
    </row>
    <row r="38">
      <c r="B38" s="28" t="n">
        <v>1997</v>
      </c>
      <c r="C38" s="29" t="n">
        <v>1402209</v>
      </c>
      <c r="D38" s="29" t="n">
        <v>17297357.31</v>
      </c>
      <c r="E38" s="29" t="n">
        <v>12.3358</v>
      </c>
      <c r="F38" s="29" t="n">
        <v>1102200.63</v>
      </c>
      <c r="G38" s="29" t="n">
        <v>1134218.54</v>
      </c>
      <c r="H38" s="29" t="n"/>
      <c r="J38" s="30" t="n"/>
    </row>
    <row r="39">
      <c r="B39" s="28" t="n">
        <v>1996</v>
      </c>
      <c r="C39" s="29" t="n">
        <v>1371339</v>
      </c>
      <c r="D39" s="29" t="n">
        <v>16401728.83</v>
      </c>
      <c r="E39" s="29" t="n">
        <v>11.9604</v>
      </c>
      <c r="F39" s="29" t="n">
        <v>1048092.21</v>
      </c>
      <c r="G39" s="29" t="n">
        <v>1165881</v>
      </c>
      <c r="H39" s="29" t="n"/>
      <c r="J39" s="30" t="n"/>
    </row>
    <row r="40">
      <c r="B40" s="28" t="n">
        <v>1995</v>
      </c>
      <c r="C40" s="29" t="n">
        <v>1356953</v>
      </c>
      <c r="D40" s="29" t="n">
        <v>14056137.15</v>
      </c>
      <c r="E40" s="29" t="n">
        <v>10.3586</v>
      </c>
      <c r="F40" s="29" t="n">
        <v>892583</v>
      </c>
      <c r="G40" s="29" t="n">
        <v>1050671.44</v>
      </c>
      <c r="H40" s="29" t="n"/>
      <c r="J40" s="30" t="n"/>
    </row>
    <row r="41">
      <c r="B41" s="28" t="n">
        <v>1994</v>
      </c>
      <c r="C41" s="29" t="n">
        <v>1235224</v>
      </c>
      <c r="D41" s="29" t="n">
        <v>12976807.63</v>
      </c>
      <c r="E41" s="29" t="n">
        <v>10.5056</v>
      </c>
      <c r="F41" s="29" t="n">
        <v>831427</v>
      </c>
      <c r="G41" s="29" t="n">
        <v>924086</v>
      </c>
      <c r="H41" s="29" t="n"/>
      <c r="J41" s="30" t="n"/>
    </row>
    <row r="42">
      <c r="B42" s="28" t="n">
        <v>1993</v>
      </c>
      <c r="C42" s="29" t="n">
        <v>1206330</v>
      </c>
      <c r="D42" s="29" t="n">
        <v>12226550.4</v>
      </c>
      <c r="E42" s="29" t="n">
        <v>10.1353</v>
      </c>
      <c r="F42" s="29" t="n">
        <v>745725</v>
      </c>
      <c r="G42" s="29" t="n">
        <v>872448</v>
      </c>
      <c r="H42" s="29" t="n"/>
      <c r="J42" s="30" t="n"/>
    </row>
    <row r="43">
      <c r="B43" s="28" t="n">
        <v>1992</v>
      </c>
      <c r="C43" s="29" t="n">
        <v>1071131</v>
      </c>
      <c r="D43" s="29" t="n">
        <v>11313978.48</v>
      </c>
      <c r="E43" s="29" t="n">
        <v>10.5626</v>
      </c>
      <c r="F43" s="29" t="n">
        <v>740251</v>
      </c>
      <c r="G43" s="29" t="n">
        <v>809586</v>
      </c>
      <c r="H43" s="29" t="n"/>
      <c r="J43" s="30" t="n"/>
    </row>
    <row r="44">
      <c r="B44" s="28" t="n">
        <v>1991</v>
      </c>
      <c r="C44" s="29" t="n">
        <v>1072484</v>
      </c>
      <c r="D44" s="29" t="n">
        <v>10930448.36</v>
      </c>
      <c r="E44" s="29" t="n">
        <v>10.1917</v>
      </c>
      <c r="F44" s="29" t="n">
        <v>662015</v>
      </c>
      <c r="G44" s="29" t="n">
        <v>736157</v>
      </c>
      <c r="H44" s="29" t="n"/>
      <c r="J44" s="30" t="n"/>
    </row>
    <row r="45">
      <c r="B45" s="28" t="n">
        <v>1990</v>
      </c>
      <c r="C45" s="29" t="n">
        <v>1072218</v>
      </c>
      <c r="D45" s="29" t="n">
        <v>10862787.04</v>
      </c>
      <c r="E45" s="29" t="n">
        <v>10.1311</v>
      </c>
      <c r="F45" s="29" t="n">
        <v>600899</v>
      </c>
      <c r="G45" s="29" t="n">
        <v>666480</v>
      </c>
      <c r="H45" s="29" t="n"/>
      <c r="J45" s="30" t="n"/>
    </row>
    <row r="46">
      <c r="B46" s="28" t="n">
        <v>1989</v>
      </c>
      <c r="C46" s="29" t="n">
        <v>1117566</v>
      </c>
      <c r="D46" s="29" t="n">
        <v>10560365</v>
      </c>
      <c r="E46" s="29" t="n">
        <v>9.449399999999999</v>
      </c>
      <c r="F46" s="29" t="n">
        <v>622767</v>
      </c>
      <c r="G46" s="29" t="n">
        <v>620441</v>
      </c>
      <c r="H46" s="29" t="n"/>
      <c r="J46" s="30" t="n"/>
    </row>
    <row r="47">
      <c r="B47" s="28" t="n">
        <v>1988</v>
      </c>
      <c r="C47" s="29" t="n">
        <v>1117363</v>
      </c>
      <c r="D47" s="29" t="n">
        <v>10283712</v>
      </c>
      <c r="E47" s="29" t="n">
        <v>9.2036</v>
      </c>
      <c r="F47" s="29" t="n">
        <v>607164</v>
      </c>
      <c r="G47" s="29" t="n">
        <v>594916</v>
      </c>
      <c r="H47" s="29" t="n"/>
      <c r="J47" s="30" t="n"/>
    </row>
    <row r="48">
      <c r="B48" s="28" t="n">
        <v>1987</v>
      </c>
      <c r="C48" s="29" t="n">
        <v>1098316</v>
      </c>
      <c r="D48" s="29" t="n">
        <v>10168094</v>
      </c>
      <c r="E48" s="29" t="n">
        <v>9.257899999999999</v>
      </c>
      <c r="F48" s="29" t="n">
        <v>526340</v>
      </c>
      <c r="G48" s="29" t="n">
        <v>587017</v>
      </c>
      <c r="H48" s="29" t="n"/>
      <c r="J48" s="30" t="n"/>
    </row>
    <row r="49">
      <c r="B49" s="28" t="n">
        <v>1986</v>
      </c>
      <c r="C49" s="29" t="n">
        <v>1176629</v>
      </c>
      <c r="D49" s="29" t="n">
        <v>9855626</v>
      </c>
      <c r="E49" s="29" t="n">
        <v>8.376200000000001</v>
      </c>
      <c r="F49" s="29" t="n">
        <v>491054</v>
      </c>
      <c r="G49" s="29" t="n">
        <v>440414</v>
      </c>
      <c r="H49" s="29" t="n"/>
      <c r="J49" s="30" t="n"/>
    </row>
    <row r="50">
      <c r="B50" s="28" t="n">
        <v>1985</v>
      </c>
      <c r="C50" s="29" t="n">
        <v>1124909</v>
      </c>
      <c r="D50" s="29" t="n">
        <v>9639460</v>
      </c>
      <c r="E50" s="29" t="n">
        <v>8.569100000000001</v>
      </c>
      <c r="F50" s="29" t="n">
        <v>495649</v>
      </c>
      <c r="G50" s="29" t="n">
        <v>433155</v>
      </c>
      <c r="H50" s="29" t="n"/>
      <c r="J50" s="30" t="n"/>
    </row>
    <row r="51">
      <c r="B51" s="28" t="n">
        <v>1984</v>
      </c>
      <c r="C51" s="29" t="n">
        <v>1038432</v>
      </c>
      <c r="D51" s="29" t="n">
        <v>8899787</v>
      </c>
      <c r="E51" s="29" t="n">
        <v>8.570399999999999</v>
      </c>
      <c r="F51" s="29" t="n">
        <v>434488</v>
      </c>
      <c r="G51" s="29" t="n">
        <v>361430</v>
      </c>
      <c r="H51" s="29" t="n"/>
      <c r="J51" s="30" t="n"/>
    </row>
    <row r="52">
      <c r="B52" s="28" t="n">
        <v>1983</v>
      </c>
      <c r="C52" s="29" t="n">
        <v>939852</v>
      </c>
      <c r="D52" s="29" t="n">
        <v>8546421</v>
      </c>
      <c r="E52" s="29" t="n">
        <v>9.093399999999999</v>
      </c>
      <c r="F52" s="29" t="n">
        <v>373088</v>
      </c>
      <c r="G52" s="29" t="n">
        <v>337540</v>
      </c>
      <c r="H52" s="29" t="n"/>
      <c r="J52" s="30" t="n"/>
    </row>
    <row r="53">
      <c r="B53" s="28" t="n">
        <v>1982</v>
      </c>
      <c r="C53" s="29" t="n">
        <v>995094</v>
      </c>
      <c r="D53" s="29" t="n">
        <v>8227332</v>
      </c>
      <c r="E53" s="29" t="n">
        <v>8.267899999999999</v>
      </c>
      <c r="F53" s="29" t="n">
        <v>368912</v>
      </c>
      <c r="G53" s="29" t="n">
        <v>312630</v>
      </c>
      <c r="H53" s="29" t="n"/>
      <c r="J53" s="30" t="n"/>
    </row>
    <row r="54">
      <c r="B54" s="28" t="n">
        <v>1981</v>
      </c>
      <c r="C54" s="29" t="n">
        <v>946011</v>
      </c>
      <c r="D54" s="29" t="n">
        <v>8019916</v>
      </c>
      <c r="E54" s="29" t="n">
        <v>8.477600000000001</v>
      </c>
      <c r="F54" s="29" t="n">
        <v>332687</v>
      </c>
      <c r="G54" s="29" t="n">
        <v>313948</v>
      </c>
      <c r="H54" s="29" t="n"/>
      <c r="J54" s="30" t="n"/>
    </row>
    <row r="55">
      <c r="B55" s="28" t="n">
        <v>1980</v>
      </c>
      <c r="C55" s="29" t="n">
        <v>909732</v>
      </c>
      <c r="D55" s="29" t="n">
        <v>7666380</v>
      </c>
      <c r="E55" s="29" t="n">
        <v>8.427100000000001</v>
      </c>
      <c r="F55" s="29" t="n">
        <v>340105</v>
      </c>
      <c r="G55" s="29" t="n">
        <v>301486</v>
      </c>
      <c r="H55" s="29" t="n"/>
      <c r="J55" s="30" t="n"/>
    </row>
    <row r="56">
      <c r="B56" s="28" t="n">
        <v>1979</v>
      </c>
      <c r="C56" s="29" t="n">
        <v>892570</v>
      </c>
      <c r="D56" s="29" t="n">
        <v>7833666</v>
      </c>
      <c r="E56" s="29" t="n">
        <v>8.7765</v>
      </c>
      <c r="F56" s="29" t="n">
        <v>293140</v>
      </c>
      <c r="G56" s="29" t="n">
        <v>275654</v>
      </c>
      <c r="H56" s="29" t="n"/>
      <c r="J56" s="30" t="n"/>
    </row>
    <row r="57">
      <c r="B57" s="28" t="n">
        <v>1978</v>
      </c>
      <c r="C57" s="29" t="n">
        <v>859316</v>
      </c>
      <c r="D57" s="29" t="n">
        <v>7455134</v>
      </c>
      <c r="E57" s="29" t="n">
        <v>8.675700000000001</v>
      </c>
      <c r="F57" s="29" t="n">
        <v>292693</v>
      </c>
      <c r="G57" s="29" t="n">
        <v>256570</v>
      </c>
      <c r="H57" s="29" t="n"/>
      <c r="J57" s="30" t="n"/>
    </row>
    <row r="58">
      <c r="B58" s="28" t="n">
        <v>1977</v>
      </c>
      <c r="C58" s="29" t="n">
        <v>848006</v>
      </c>
      <c r="D58" s="29" t="n">
        <v>7385229</v>
      </c>
      <c r="E58" s="29" t="n">
        <v>8.7089</v>
      </c>
      <c r="F58" s="29" t="n">
        <v>256659</v>
      </c>
      <c r="G58" s="29" t="n">
        <v>245844</v>
      </c>
      <c r="H58" s="29" t="n"/>
      <c r="J58" s="30" t="n"/>
    </row>
    <row r="59">
      <c r="B59" s="28" t="n">
        <v>1976</v>
      </c>
      <c r="C59" s="29" t="n">
        <v>838207</v>
      </c>
      <c r="D59" s="29" t="n">
        <v>6762045</v>
      </c>
      <c r="E59" s="29" t="n">
        <v>8.067299999999999</v>
      </c>
      <c r="F59" s="29" t="n">
        <v>215633</v>
      </c>
      <c r="G59" s="29" t="n">
        <v>186028</v>
      </c>
      <c r="H59" s="29" t="n"/>
      <c r="J59" s="30" t="n"/>
    </row>
    <row r="60">
      <c r="B60" s="28" t="n">
        <v>1975</v>
      </c>
      <c r="C60" s="29" t="n">
        <v>802107</v>
      </c>
      <c r="D60" s="29" t="n">
        <v>6631299</v>
      </c>
      <c r="E60" s="29" t="n">
        <v>8.267299999999999</v>
      </c>
      <c r="F60" s="29" t="n">
        <v>191093</v>
      </c>
      <c r="G60" s="29" t="n">
        <v>174569</v>
      </c>
      <c r="H60" s="29" t="n"/>
      <c r="J60" s="30" t="n"/>
    </row>
    <row r="61">
      <c r="B61" s="28" t="n">
        <v>1974</v>
      </c>
      <c r="C61" s="29" t="n">
        <v>774971</v>
      </c>
      <c r="D61" s="29" t="n">
        <v>6732942</v>
      </c>
      <c r="E61" s="29" t="n">
        <v>8.688000000000001</v>
      </c>
      <c r="F61" s="29" t="n">
        <v>186607</v>
      </c>
      <c r="G61" s="29" t="n">
        <v>191270</v>
      </c>
      <c r="H61" s="29" t="n"/>
      <c r="J61" s="30" t="n"/>
    </row>
    <row r="62">
      <c r="B62" s="28" t="n">
        <v>1973</v>
      </c>
      <c r="C62" s="29" t="n">
        <v>772620</v>
      </c>
      <c r="D62" s="29" t="n">
        <v>6679200</v>
      </c>
      <c r="E62" s="29" t="n">
        <v>8.6449</v>
      </c>
      <c r="F62" s="29" t="n">
        <v>181133</v>
      </c>
      <c r="G62" s="29" t="n">
        <v>205060</v>
      </c>
      <c r="H62" s="29" t="n"/>
      <c r="J62" s="30" t="n"/>
    </row>
    <row r="63">
      <c r="B63" s="28" t="n">
        <v>1972</v>
      </c>
      <c r="C63" s="29" t="n">
        <v>740296</v>
      </c>
      <c r="D63" s="29" t="n">
        <v>6188506</v>
      </c>
      <c r="E63" s="29" t="n">
        <v>8.359500000000001</v>
      </c>
      <c r="F63" s="29" t="n">
        <v>154653</v>
      </c>
      <c r="G63" s="29" t="n">
        <v>165794</v>
      </c>
      <c r="H63" s="29" t="n"/>
      <c r="J63" s="30" t="n"/>
    </row>
    <row r="64">
      <c r="B64" s="28" t="n">
        <v>1971</v>
      </c>
      <c r="C64" s="29" t="n">
        <v>675483</v>
      </c>
      <c r="D64" s="29" t="n">
        <v>5955227</v>
      </c>
      <c r="E64" s="29" t="n">
        <v>8.8163</v>
      </c>
      <c r="F64" s="29" t="n">
        <v>155205</v>
      </c>
      <c r="G64" s="29" t="n">
        <v>171418</v>
      </c>
      <c r="H64" s="29" t="n"/>
      <c r="J64" s="30" t="n"/>
    </row>
    <row r="65">
      <c r="B65" s="28" t="n">
        <v>1970</v>
      </c>
      <c r="C65" s="29" t="n">
        <v>638990</v>
      </c>
      <c r="D65" s="29" t="n">
        <v>5472448</v>
      </c>
      <c r="E65" s="29" t="n">
        <v>8.564200000000001</v>
      </c>
      <c r="F65" s="29" t="n">
        <v>128337</v>
      </c>
      <c r="G65" s="29" t="n">
        <v>134560</v>
      </c>
      <c r="H65" s="29" t="n"/>
      <c r="J65" s="30" t="n"/>
    </row>
    <row r="66">
      <c r="B66" s="28" t="n">
        <v>1969</v>
      </c>
      <c r="C66" s="29" t="n">
        <v>676473</v>
      </c>
      <c r="D66" s="29" t="n">
        <v>6072170</v>
      </c>
      <c r="E66" s="29" t="n">
        <v>8.9762</v>
      </c>
      <c r="F66" s="29" t="n">
        <v>120726</v>
      </c>
      <c r="G66" s="29" t="n">
        <v>127205</v>
      </c>
      <c r="H66" s="29" t="n"/>
      <c r="J66" s="30" t="n"/>
    </row>
    <row r="67">
      <c r="B67" s="28" t="n">
        <v>1968</v>
      </c>
      <c r="C67" s="29" t="n">
        <v>656792</v>
      </c>
      <c r="D67" s="29" t="n">
        <v>6009570</v>
      </c>
      <c r="E67" s="29" t="n">
        <v>9.149899999999999</v>
      </c>
      <c r="F67" s="29" t="n">
        <v>80025</v>
      </c>
      <c r="G67" s="29" t="n">
        <v>101622</v>
      </c>
      <c r="H67" s="29" t="n"/>
      <c r="J67" s="30" t="n"/>
    </row>
    <row r="68">
      <c r="B68" s="28" t="n">
        <v>1967</v>
      </c>
      <c r="C68" s="29" t="n">
        <v>658190</v>
      </c>
      <c r="D68" s="29" t="n">
        <v>5850733</v>
      </c>
      <c r="E68" s="29" t="n">
        <v>8.889100000000001</v>
      </c>
      <c r="F68" s="29" t="n">
        <v>69683</v>
      </c>
      <c r="G68" s="29" t="n">
        <v>110160</v>
      </c>
      <c r="H68" s="29" t="n"/>
    </row>
    <row r="69">
      <c r="B69" s="28" t="n">
        <v>1966</v>
      </c>
      <c r="C69" s="29" t="n">
        <v>645905</v>
      </c>
      <c r="D69" s="29" t="n">
        <v>5635564</v>
      </c>
      <c r="E69" s="29" t="n">
        <v>8.725100000000001</v>
      </c>
      <c r="F69" s="29" t="n">
        <v>87229</v>
      </c>
      <c r="G69" s="29" t="n">
        <v>110760</v>
      </c>
      <c r="H69" s="29" t="n"/>
    </row>
    <row r="70">
      <c r="B70" s="28" t="n">
        <v>1965</v>
      </c>
      <c r="C70" s="29" t="n">
        <v>611040</v>
      </c>
      <c r="D70" s="29" t="n">
        <v>5211668</v>
      </c>
      <c r="E70" s="29" t="n">
        <v>8.529200000000001</v>
      </c>
      <c r="F70" s="29" t="n">
        <v>71628</v>
      </c>
      <c r="G70" s="29" t="n">
        <v>73602</v>
      </c>
      <c r="H70" s="29" t="n"/>
    </row>
    <row r="71">
      <c r="B71" s="28" t="n">
        <v>1964</v>
      </c>
      <c r="C71" s="29" t="n">
        <v>582310</v>
      </c>
      <c r="D71" s="29" t="n">
        <v>5071488</v>
      </c>
      <c r="E71" s="29" t="n">
        <v>8.709299999999999</v>
      </c>
      <c r="F71" s="29" t="n">
        <v>66349</v>
      </c>
      <c r="G71" s="29" t="n">
        <v>79630</v>
      </c>
      <c r="H71" s="29" t="n"/>
    </row>
    <row r="72">
      <c r="B72" s="28" t="n">
        <v>1963</v>
      </c>
      <c r="C72" s="29" t="n">
        <v>597339</v>
      </c>
      <c r="D72" s="29" t="n">
        <v>5334801</v>
      </c>
      <c r="E72" s="29" t="n">
        <v>8.930899999999999</v>
      </c>
      <c r="F72" s="29" t="n">
        <v>57404</v>
      </c>
      <c r="G72" s="29" t="n">
        <v>75193</v>
      </c>
      <c r="H72" s="29" t="n"/>
    </row>
    <row r="73">
      <c r="B73" s="28" t="n">
        <v>1962</v>
      </c>
      <c r="C73" s="29" t="n">
        <v>595258</v>
      </c>
      <c r="D73" s="29" t="n">
        <v>5212370</v>
      </c>
      <c r="E73" s="29" t="n">
        <v>8.756500000000001</v>
      </c>
      <c r="F73" s="29" t="n">
        <v>50895</v>
      </c>
      <c r="G73" s="29" t="n">
        <v>69540</v>
      </c>
      <c r="H73" s="29" t="n"/>
    </row>
    <row r="74">
      <c r="B74" s="28" t="n">
        <v>1961</v>
      </c>
      <c r="C74" s="29" t="n">
        <v>658953</v>
      </c>
      <c r="D74" s="29" t="n">
        <v>5907926</v>
      </c>
      <c r="E74" s="29" t="n">
        <v>8.9656</v>
      </c>
      <c r="F74" s="29" t="n">
        <v>41490</v>
      </c>
      <c r="G74" s="29" t="n">
        <v>57995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17104871.19</v>
      </c>
      <c r="D12" s="31" t="n">
        <v>0.4464817181481571</v>
      </c>
      <c r="E12" s="29" t="n"/>
    </row>
    <row r="13">
      <c r="B13" s="29" t="inlineStr">
        <is>
          <t>Mexico</t>
        </is>
      </c>
      <c r="C13" s="29" t="n">
        <v>3681061.47</v>
      </c>
      <c r="D13" s="31" t="n">
        <v>0.09608529824506563</v>
      </c>
      <c r="E13" s="29" t="n"/>
    </row>
    <row r="14">
      <c r="B14" s="29" t="inlineStr">
        <is>
          <t>Türkiye</t>
        </is>
      </c>
      <c r="C14" s="29" t="n">
        <v>3081010</v>
      </c>
      <c r="D14" s="31" t="n">
        <v>0.08042239097572844</v>
      </c>
      <c r="E14" s="29" t="n"/>
    </row>
    <row r="15">
      <c r="B15" s="29" t="inlineStr">
        <is>
          <t>Indonesia</t>
        </is>
      </c>
      <c r="C15" s="29" t="n">
        <v>3061260.44</v>
      </c>
      <c r="D15" s="31" t="n">
        <v>0.07990687598683888</v>
      </c>
      <c r="E15" s="29" t="n"/>
    </row>
    <row r="16">
      <c r="B16" s="29" t="inlineStr">
        <is>
          <t>Spain</t>
        </is>
      </c>
      <c r="C16" s="29" t="n">
        <v>1389830</v>
      </c>
      <c r="D16" s="31" t="n">
        <v>0.03627818528657702</v>
      </c>
      <c r="E16" s="29" t="n"/>
    </row>
    <row r="17">
      <c r="B17" s="29" t="inlineStr">
        <is>
          <t>Egypt</t>
        </is>
      </c>
      <c r="C17" s="29" t="n">
        <v>1065143.26</v>
      </c>
      <c r="D17" s="31" t="n">
        <v>0.02780301514791642</v>
      </c>
      <c r="E17" s="29" t="n"/>
    </row>
    <row r="18">
      <c r="B18" s="29" t="inlineStr">
        <is>
          <t>Nigeria</t>
        </is>
      </c>
      <c r="C18" s="29" t="n">
        <v>773962.09</v>
      </c>
      <c r="D18" s="31" t="n">
        <v>0.02020242771116352</v>
      </c>
      <c r="E18" s="29" t="n"/>
    </row>
    <row r="19">
      <c r="B19" s="29" t="inlineStr">
        <is>
          <t>Algeria</t>
        </is>
      </c>
      <c r="C19" s="29" t="n">
        <v>624969.59</v>
      </c>
      <c r="D19" s="31" t="n">
        <v>0.01631333514494296</v>
      </c>
      <c r="E19" s="29" t="n"/>
    </row>
    <row r="20">
      <c r="B20" s="29" t="inlineStr">
        <is>
          <t>United States of America</t>
        </is>
      </c>
      <c r="C20" s="29" t="n">
        <v>576743</v>
      </c>
      <c r="D20" s="31" t="n">
        <v>0.01505449545393054</v>
      </c>
      <c r="E20" s="29" t="n"/>
    </row>
    <row r="21">
      <c r="B21" s="29" t="inlineStr">
        <is>
          <t>Tunisia</t>
        </is>
      </c>
      <c r="C21" s="29" t="n">
        <v>444948.09</v>
      </c>
      <c r="D21" s="31" t="n">
        <v>0.01161430480845035</v>
      </c>
      <c r="E21" s="29" t="n"/>
    </row>
    <row r="22">
      <c r="B22" s="29" t="inlineStr">
        <is>
          <t>Otros</t>
        </is>
      </c>
      <c r="C22" s="29" t="n">
        <v>6506551.540000003</v>
      </c>
      <c r="D22" s="31" t="n">
        <v>0.1698379530912292</v>
      </c>
      <c r="E22" s="29" t="n"/>
    </row>
    <row r="23">
      <c r="B23" s="29" t="inlineStr">
        <is>
          <t>Total</t>
        </is>
      </c>
      <c r="C23" s="29" t="n">
        <v>38310350.67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1114502.48</v>
      </c>
      <c r="D12" s="31" t="n">
        <v>0.2864017887138298</v>
      </c>
      <c r="E12" s="29" t="n"/>
    </row>
    <row r="13">
      <c r="B13" s="29" t="inlineStr">
        <is>
          <t>Spain</t>
        </is>
      </c>
      <c r="C13" s="29" t="n">
        <v>747705.21</v>
      </c>
      <c r="D13" s="31" t="n">
        <v>0.1921432328931648</v>
      </c>
      <c r="E13" s="29" t="n"/>
    </row>
    <row r="14">
      <c r="B14" s="29" t="inlineStr">
        <is>
          <t>Netherlands (Kingdom of the)</t>
        </is>
      </c>
      <c r="C14" s="29" t="n">
        <v>416552.23</v>
      </c>
      <c r="D14" s="31" t="n">
        <v>0.1070444488959187</v>
      </c>
      <c r="E14" s="29" t="n"/>
    </row>
    <row r="15">
      <c r="B15" s="29" t="inlineStr">
        <is>
          <t>Türkiye</t>
        </is>
      </c>
      <c r="C15" s="29" t="n">
        <v>182400.94</v>
      </c>
      <c r="D15" s="31" t="n">
        <v>0.04687289298726723</v>
      </c>
      <c r="E15" s="29" t="n"/>
    </row>
    <row r="16">
      <c r="B16" s="29" t="inlineStr">
        <is>
          <t>Canada</t>
        </is>
      </c>
      <c r="C16" s="29" t="n">
        <v>179678.66</v>
      </c>
      <c r="D16" s="31" t="n">
        <v>0.0461733289437849</v>
      </c>
      <c r="E16" s="29" t="n"/>
    </row>
    <row r="17">
      <c r="B17" s="29" t="inlineStr">
        <is>
          <t>Morocco</t>
        </is>
      </c>
      <c r="C17" s="29" t="n">
        <v>174126.32</v>
      </c>
      <c r="D17" s="31" t="n">
        <v>0.04474650384820742</v>
      </c>
      <c r="E17" s="29" t="n"/>
    </row>
    <row r="18">
      <c r="B18" s="29" t="inlineStr">
        <is>
          <t>China, mainland</t>
        </is>
      </c>
      <c r="C18" s="29" t="n">
        <v>158938.76</v>
      </c>
      <c r="D18" s="31" t="n">
        <v>0.040843646359547</v>
      </c>
      <c r="E18" s="29" t="n"/>
    </row>
    <row r="19">
      <c r="B19" s="29" t="inlineStr">
        <is>
          <t>United States of America</t>
        </is>
      </c>
      <c r="C19" s="29" t="n">
        <v>131357.21</v>
      </c>
      <c r="D19" s="31" t="n">
        <v>0.03375581533426302</v>
      </c>
      <c r="E19" s="29" t="n"/>
    </row>
    <row r="20">
      <c r="B20" s="29" t="inlineStr">
        <is>
          <t>India</t>
        </is>
      </c>
      <c r="C20" s="29" t="n">
        <v>82463.34</v>
      </c>
      <c r="D20" s="31" t="n">
        <v>0.02119120280406797</v>
      </c>
      <c r="E20" s="29" t="n"/>
    </row>
    <row r="21">
      <c r="B21" s="29" t="inlineStr">
        <is>
          <t>France</t>
        </is>
      </c>
      <c r="C21" s="29" t="n">
        <v>68896.11</v>
      </c>
      <c r="D21" s="31" t="n">
        <v>0.01770473327203792</v>
      </c>
      <c r="E21" s="29" t="n"/>
    </row>
    <row r="22">
      <c r="B22" s="29" t="inlineStr">
        <is>
          <t>Otros</t>
        </is>
      </c>
      <c r="C22" s="29" t="n">
        <v>634773.7100000009</v>
      </c>
      <c r="D22" s="31" t="n">
        <v>0.1631224059479115</v>
      </c>
      <c r="E22" s="29" t="n"/>
    </row>
    <row r="23">
      <c r="B23" s="29" t="inlineStr">
        <is>
          <t>Total</t>
        </is>
      </c>
      <c r="C23" s="29" t="n">
        <v>3891394.97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1251711.17</v>
      </c>
      <c r="D12" s="31" t="n">
        <v>0.3258384019686222</v>
      </c>
      <c r="E12" s="29" t="n"/>
    </row>
    <row r="13">
      <c r="B13" s="29" t="inlineStr">
        <is>
          <t>Germany</t>
        </is>
      </c>
      <c r="C13" s="29" t="n">
        <v>387423.53</v>
      </c>
      <c r="D13" s="31" t="n">
        <v>0.1008519113081355</v>
      </c>
      <c r="E13" s="29" t="n"/>
    </row>
    <row r="14">
      <c r="B14" s="29" t="inlineStr">
        <is>
          <t>United Kingdom of Great Britain and Northern Ireland</t>
        </is>
      </c>
      <c r="C14" s="29" t="n">
        <v>230710.08</v>
      </c>
      <c r="D14" s="31" t="n">
        <v>0.06005714863537807</v>
      </c>
      <c r="E14" s="29" t="n"/>
    </row>
    <row r="15">
      <c r="B15" s="29" t="inlineStr">
        <is>
          <t>France</t>
        </is>
      </c>
      <c r="C15" s="29" t="n">
        <v>185207.84</v>
      </c>
      <c r="D15" s="31" t="n">
        <v>0.04821226179331792</v>
      </c>
      <c r="E15" s="29" t="n"/>
    </row>
    <row r="16">
      <c r="B16" s="29" t="inlineStr">
        <is>
          <t>Canada</t>
        </is>
      </c>
      <c r="C16" s="29" t="n">
        <v>152442.55</v>
      </c>
      <c r="D16" s="31" t="n">
        <v>0.03968298603904109</v>
      </c>
      <c r="E16" s="29" t="n"/>
    </row>
    <row r="17">
      <c r="B17" s="29" t="inlineStr">
        <is>
          <t>Netherlands (Kingdom of the)</t>
        </is>
      </c>
      <c r="C17" s="29" t="n">
        <v>102647.6</v>
      </c>
      <c r="D17" s="31" t="n">
        <v>0.02672064510690142</v>
      </c>
      <c r="E17" s="29" t="n"/>
    </row>
    <row r="18">
      <c r="B18" s="29" t="inlineStr">
        <is>
          <t>Spain</t>
        </is>
      </c>
      <c r="C18" s="29" t="n">
        <v>85431.74000000001</v>
      </c>
      <c r="D18" s="31" t="n">
        <v>0.02223910939374203</v>
      </c>
      <c r="E18" s="29" t="n"/>
    </row>
    <row r="19">
      <c r="B19" s="29" t="inlineStr">
        <is>
          <t>Malaysia</t>
        </is>
      </c>
      <c r="C19" s="29" t="n">
        <v>84275.10000000001</v>
      </c>
      <c r="D19" s="31" t="n">
        <v>0.02193801938329418</v>
      </c>
      <c r="E19" s="29" t="n"/>
    </row>
    <row r="20">
      <c r="B20" s="29" t="inlineStr">
        <is>
          <t>Russian Federation</t>
        </is>
      </c>
      <c r="C20" s="29" t="n">
        <v>83466.48</v>
      </c>
      <c r="D20" s="31" t="n">
        <v>0.02172752397915085</v>
      </c>
      <c r="E20" s="29" t="n"/>
    </row>
    <row r="21">
      <c r="B21" s="29" t="inlineStr">
        <is>
          <t>Thailand</t>
        </is>
      </c>
      <c r="C21" s="29" t="n">
        <v>82381.10000000001</v>
      </c>
      <c r="D21" s="31" t="n">
        <v>0.02144498397055709</v>
      </c>
      <c r="E21" s="29" t="n"/>
    </row>
    <row r="22">
      <c r="B22" s="29" t="inlineStr">
        <is>
          <t>Mexico</t>
        </is>
      </c>
      <c r="C22" s="29" t="n">
        <v>4168.76</v>
      </c>
      <c r="D22" s="31" t="n">
        <v>0.001085188124182605</v>
      </c>
      <c r="E22" s="29" t="n"/>
    </row>
    <row r="23">
      <c r="B23" s="29" t="inlineStr">
        <is>
          <t>Otros</t>
        </is>
      </c>
      <c r="C23" s="29" t="n">
        <v>1191643.1</v>
      </c>
      <c r="D23" s="31" t="n">
        <v>0.3102018202976771</v>
      </c>
      <c r="E23" s="29" t="n"/>
    </row>
    <row r="24">
      <c r="B24" s="29" t="inlineStr">
        <is>
          <t>Total</t>
        </is>
      </c>
      <c r="C24" s="29" t="n">
        <v>3841509.05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762480</v>
      </c>
      <c r="D12" s="29" t="n">
        <v>17104871.19</v>
      </c>
      <c r="E12" s="29" t="n">
        <v>22.4332</v>
      </c>
      <c r="F12" s="29" t="n">
        <v>30433.38</v>
      </c>
      <c r="G12" s="29" t="n">
        <v>158938.76</v>
      </c>
      <c r="H12" s="29" t="n"/>
      <c r="J12" s="30" t="n"/>
    </row>
    <row r="13">
      <c r="B13" s="28" t="n">
        <v>2022</v>
      </c>
      <c r="C13" s="29" t="n">
        <v>760367</v>
      </c>
      <c r="D13" s="29" t="n">
        <v>17158085.63</v>
      </c>
      <c r="E13" s="29" t="n">
        <v>22.5655</v>
      </c>
      <c r="F13" s="29" t="n">
        <v>24914.95</v>
      </c>
      <c r="G13" s="29" t="n">
        <v>114027.11</v>
      </c>
      <c r="H13" s="29" t="n"/>
      <c r="J13" s="30" t="n"/>
    </row>
    <row r="14">
      <c r="B14" s="28" t="n">
        <v>2021</v>
      </c>
      <c r="C14" s="29" t="n">
        <v>756349</v>
      </c>
      <c r="D14" s="29" t="n">
        <v>17124602.25</v>
      </c>
      <c r="E14" s="29" t="n">
        <v>22.6411</v>
      </c>
      <c r="F14" s="29" t="n">
        <v>35439.42</v>
      </c>
      <c r="G14" s="29" t="n">
        <v>90599.94</v>
      </c>
      <c r="H14" s="29" t="n"/>
      <c r="J14" s="30" t="n"/>
    </row>
    <row r="15">
      <c r="B15" s="28" t="n">
        <v>2020</v>
      </c>
      <c r="C15" s="29" t="n">
        <v>770725</v>
      </c>
      <c r="D15" s="29" t="n">
        <v>17031925.69</v>
      </c>
      <c r="E15" s="29" t="n">
        <v>22.0986</v>
      </c>
      <c r="F15" s="29" t="n">
        <v>65448.12</v>
      </c>
      <c r="G15" s="29" t="n">
        <v>126267.43</v>
      </c>
      <c r="H15" s="29" t="n"/>
      <c r="J15" s="30" t="n"/>
    </row>
    <row r="16">
      <c r="B16" s="28" t="n">
        <v>2019</v>
      </c>
      <c r="C16" s="29" t="n">
        <v>754028</v>
      </c>
      <c r="D16" s="29" t="n">
        <v>17317728.97</v>
      </c>
      <c r="E16" s="29" t="n">
        <v>22.967</v>
      </c>
      <c r="F16" s="29" t="n">
        <v>78465.74000000001</v>
      </c>
      <c r="G16" s="29" t="n">
        <v>110519.02</v>
      </c>
      <c r="H16" s="29" t="n"/>
      <c r="J16" s="30" t="n"/>
    </row>
    <row r="17">
      <c r="B17" s="28" t="n">
        <v>2018</v>
      </c>
      <c r="C17" s="29" t="n">
        <v>744293</v>
      </c>
      <c r="D17" s="29" t="n">
        <v>17024152.09</v>
      </c>
      <c r="E17" s="29" t="n">
        <v>22.8729</v>
      </c>
      <c r="F17" s="29" t="n">
        <v>106515.84</v>
      </c>
      <c r="G17" s="29" t="n">
        <v>99591.77</v>
      </c>
      <c r="H17" s="29" t="n"/>
      <c r="J17" s="30" t="n"/>
    </row>
    <row r="18">
      <c r="B18" s="28" t="n">
        <v>2017</v>
      </c>
      <c r="C18" s="29" t="n">
        <v>737628</v>
      </c>
      <c r="D18" s="29" t="n">
        <v>16753896</v>
      </c>
      <c r="E18" s="29" t="n">
        <v>22.7132</v>
      </c>
      <c r="F18" s="29" t="n">
        <v>7007.79</v>
      </c>
      <c r="G18" s="29" t="n">
        <v>97788.03999999999</v>
      </c>
      <c r="H18" s="29" t="n"/>
      <c r="J18" s="30" t="n"/>
    </row>
    <row r="19">
      <c r="B19" s="28" t="n">
        <v>2016</v>
      </c>
      <c r="C19" s="29" t="n">
        <v>728110</v>
      </c>
      <c r="D19" s="29" t="n">
        <v>16415580.8</v>
      </c>
      <c r="E19" s="29" t="n">
        <v>22.5455</v>
      </c>
      <c r="F19" s="29" t="n">
        <v>5.63</v>
      </c>
      <c r="G19" s="29" t="n">
        <v>89198.77</v>
      </c>
      <c r="H19" s="29" t="n"/>
      <c r="J19" s="30" t="n"/>
    </row>
    <row r="20">
      <c r="B20" s="28" t="n">
        <v>2015</v>
      </c>
      <c r="C20" s="29" t="n">
        <v>750208</v>
      </c>
      <c r="D20" s="29" t="n">
        <v>17182908.93</v>
      </c>
      <c r="E20" s="29" t="n">
        <v>22.9042</v>
      </c>
      <c r="F20" s="29" t="inlineStr"/>
      <c r="G20" s="29" t="n">
        <v>86886.32000000001</v>
      </c>
      <c r="H20" s="29" t="n"/>
      <c r="J20" s="30" t="n"/>
    </row>
    <row r="21">
      <c r="B21" s="28" t="n">
        <v>2014</v>
      </c>
      <c r="C21" s="29" t="n">
        <v>724123</v>
      </c>
      <c r="D21" s="29" t="n">
        <v>16263833.46</v>
      </c>
      <c r="E21" s="29" t="n">
        <v>22.46</v>
      </c>
      <c r="F21" s="29" t="inlineStr"/>
      <c r="G21" s="29" t="n">
        <v>70813.34</v>
      </c>
      <c r="H21" s="29" t="n"/>
      <c r="J21" s="30" t="n"/>
    </row>
    <row r="22">
      <c r="B22" s="28" t="n">
        <v>2013</v>
      </c>
      <c r="C22" s="29" t="n">
        <v>710000</v>
      </c>
      <c r="D22" s="29" t="n">
        <v>15800000</v>
      </c>
      <c r="E22" s="29" t="n">
        <v>22.2535</v>
      </c>
      <c r="F22" s="29" t="n">
        <v>0</v>
      </c>
      <c r="G22" s="29" t="n">
        <v>68059</v>
      </c>
      <c r="H22" s="29" t="n"/>
      <c r="J22" s="30" t="n"/>
    </row>
    <row r="23">
      <c r="B23" s="28" t="n">
        <v>2012</v>
      </c>
      <c r="C23" s="29" t="n">
        <v>707000</v>
      </c>
      <c r="D23" s="29" t="n">
        <v>15600000</v>
      </c>
      <c r="E23" s="29" t="n">
        <v>22.0651</v>
      </c>
      <c r="F23" s="29" t="n">
        <v>0</v>
      </c>
      <c r="G23" s="29" t="n">
        <v>64398</v>
      </c>
      <c r="H23" s="29" t="n"/>
      <c r="J23" s="30" t="n"/>
    </row>
    <row r="24">
      <c r="B24" s="28" t="n">
        <v>2011</v>
      </c>
      <c r="C24" s="29" t="n">
        <v>705000</v>
      </c>
      <c r="D24" s="29" t="n">
        <v>15520000</v>
      </c>
      <c r="E24" s="29" t="n">
        <v>22.0142</v>
      </c>
      <c r="F24" s="29" t="n">
        <v>0</v>
      </c>
      <c r="G24" s="29" t="n">
        <v>85909</v>
      </c>
      <c r="H24" s="29" t="n"/>
      <c r="J24" s="30" t="n"/>
    </row>
    <row r="25">
      <c r="B25" s="28" t="n">
        <v>2010</v>
      </c>
      <c r="C25" s="29" t="n">
        <v>680000</v>
      </c>
      <c r="D25" s="29" t="n">
        <v>14978000</v>
      </c>
      <c r="E25" s="29" t="n">
        <v>22.0265</v>
      </c>
      <c r="F25" s="29" t="n">
        <v>0</v>
      </c>
      <c r="G25" s="29" t="n">
        <v>71275</v>
      </c>
      <c r="H25" s="29" t="n"/>
      <c r="J25" s="30" t="n"/>
    </row>
    <row r="26">
      <c r="B26" s="28" t="n">
        <v>2009</v>
      </c>
      <c r="C26" s="29" t="n">
        <v>660000</v>
      </c>
      <c r="D26" s="29" t="n">
        <v>14500000</v>
      </c>
      <c r="E26" s="29" t="n">
        <v>21.9697</v>
      </c>
      <c r="F26" s="29" t="n">
        <v>300</v>
      </c>
      <c r="G26" s="29" t="n">
        <v>59144</v>
      </c>
      <c r="H26" s="29" t="n"/>
      <c r="J26" s="30" t="n"/>
    </row>
    <row r="27">
      <c r="B27" s="28" t="n">
        <v>2008</v>
      </c>
      <c r="C27" s="29" t="n">
        <v>650000</v>
      </c>
      <c r="D27" s="29" t="n">
        <v>14250000</v>
      </c>
      <c r="E27" s="29" t="n">
        <v>21.9231</v>
      </c>
      <c r="F27" s="29" t="n">
        <v>0</v>
      </c>
      <c r="G27" s="29" t="n">
        <v>74490</v>
      </c>
      <c r="H27" s="29" t="n"/>
      <c r="J27" s="30" t="n"/>
    </row>
    <row r="28">
      <c r="B28" s="28" t="n">
        <v>2007</v>
      </c>
      <c r="C28" s="29" t="n">
        <v>650000</v>
      </c>
      <c r="D28" s="29" t="n">
        <v>14000000</v>
      </c>
      <c r="E28" s="29" t="n">
        <v>21.5385</v>
      </c>
      <c r="F28" s="29" t="n">
        <v>2</v>
      </c>
      <c r="G28" s="29" t="n">
        <v>47153</v>
      </c>
      <c r="H28" s="29" t="n"/>
      <c r="J28" s="30" t="n"/>
    </row>
    <row r="29">
      <c r="B29" s="28" t="n">
        <v>2006</v>
      </c>
      <c r="C29" s="29" t="n">
        <v>630000</v>
      </c>
      <c r="D29" s="29" t="n">
        <v>13000000</v>
      </c>
      <c r="E29" s="29" t="n">
        <v>20.6349</v>
      </c>
      <c r="F29" s="29" t="n">
        <v>0</v>
      </c>
      <c r="G29" s="29" t="n">
        <v>26322</v>
      </c>
      <c r="H29" s="29" t="n"/>
      <c r="J29" s="30" t="n"/>
    </row>
    <row r="30">
      <c r="B30" s="28" t="n">
        <v>2005</v>
      </c>
      <c r="C30" s="29" t="n">
        <v>610000</v>
      </c>
      <c r="D30" s="29" t="n">
        <v>12500000</v>
      </c>
      <c r="E30" s="29" t="n">
        <v>20.4918</v>
      </c>
      <c r="F30" s="29" t="n">
        <v>0</v>
      </c>
      <c r="G30" s="29" t="n">
        <v>39425</v>
      </c>
      <c r="H30" s="29" t="n"/>
      <c r="J30" s="30" t="n"/>
    </row>
    <row r="31">
      <c r="B31" s="28" t="n">
        <v>2004</v>
      </c>
      <c r="C31" s="29" t="n">
        <v>605000</v>
      </c>
      <c r="D31" s="29" t="n">
        <v>12000000</v>
      </c>
      <c r="E31" s="29" t="n">
        <v>19.8347</v>
      </c>
      <c r="F31" s="29" t="n">
        <v>194</v>
      </c>
      <c r="G31" s="29" t="n">
        <v>66518</v>
      </c>
      <c r="H31" s="29" t="n"/>
      <c r="J31" s="30" t="n"/>
    </row>
    <row r="32">
      <c r="B32" s="28" t="n">
        <v>2003</v>
      </c>
      <c r="C32" s="29" t="n">
        <v>600000</v>
      </c>
      <c r="D32" s="29" t="n">
        <v>11500000</v>
      </c>
      <c r="E32" s="29" t="n">
        <v>19.1667</v>
      </c>
      <c r="F32" s="29" t="n">
        <v>131</v>
      </c>
      <c r="G32" s="29" t="n">
        <v>56733</v>
      </c>
      <c r="H32" s="29" t="n"/>
      <c r="J32" s="30" t="n"/>
    </row>
    <row r="33">
      <c r="B33" s="28" t="n">
        <v>2002</v>
      </c>
      <c r="C33" s="29" t="n">
        <v>570000</v>
      </c>
      <c r="D33" s="29" t="n">
        <v>10500000</v>
      </c>
      <c r="E33" s="29" t="n">
        <v>18.4211</v>
      </c>
      <c r="F33" s="29" t="n">
        <v>40</v>
      </c>
      <c r="G33" s="29" t="n">
        <v>23419</v>
      </c>
      <c r="H33" s="29" t="n"/>
      <c r="J33" s="30" t="n"/>
    </row>
    <row r="34">
      <c r="B34" s="28" t="n">
        <v>2001</v>
      </c>
      <c r="C34" s="29" t="n">
        <v>530000</v>
      </c>
      <c r="D34" s="29" t="n">
        <v>9850000</v>
      </c>
      <c r="E34" s="29" t="n">
        <v>18.5849</v>
      </c>
      <c r="F34" s="29" t="n">
        <v>165</v>
      </c>
      <c r="G34" s="29" t="n">
        <v>12713</v>
      </c>
      <c r="H34" s="29" t="n"/>
      <c r="J34" s="30" t="n"/>
    </row>
    <row r="35">
      <c r="B35" s="28" t="n">
        <v>2000</v>
      </c>
      <c r="C35" s="29" t="n">
        <v>500000</v>
      </c>
      <c r="D35" s="29" t="n">
        <v>9400000</v>
      </c>
      <c r="E35" s="29" t="n">
        <v>18.8</v>
      </c>
      <c r="F35" s="29" t="n">
        <v>7.05</v>
      </c>
      <c r="G35" s="29" t="n">
        <v>5272.67</v>
      </c>
      <c r="H35" s="29" t="n"/>
      <c r="J35" s="30" t="n"/>
    </row>
    <row r="36">
      <c r="B36" s="28" t="n">
        <v>1999</v>
      </c>
      <c r="C36" s="29" t="n">
        <v>440000</v>
      </c>
      <c r="D36" s="29" t="n">
        <v>7800000</v>
      </c>
      <c r="E36" s="29" t="n">
        <v>17.7273</v>
      </c>
      <c r="F36" s="29" t="n">
        <v>31</v>
      </c>
      <c r="G36" s="29" t="n">
        <v>1690</v>
      </c>
      <c r="H36" s="29" t="n"/>
      <c r="J36" s="30" t="n"/>
    </row>
    <row r="37">
      <c r="B37" s="28" t="n">
        <v>1998</v>
      </c>
      <c r="C37" s="29" t="n">
        <v>400000</v>
      </c>
      <c r="D37" s="29" t="n">
        <v>7250000</v>
      </c>
      <c r="E37" s="29" t="n">
        <v>18.125</v>
      </c>
      <c r="F37" s="29" t="n">
        <v>26</v>
      </c>
      <c r="G37" s="29" t="n">
        <v>504</v>
      </c>
      <c r="H37" s="29" t="n"/>
      <c r="J37" s="30" t="n"/>
    </row>
    <row r="38">
      <c r="B38" s="28" t="n">
        <v>1997</v>
      </c>
      <c r="C38" s="29" t="n">
        <v>380000</v>
      </c>
      <c r="D38" s="29" t="n">
        <v>7000000</v>
      </c>
      <c r="E38" s="29" t="n">
        <v>18.4211</v>
      </c>
      <c r="F38" s="29" t="n">
        <v>9</v>
      </c>
      <c r="G38" s="29" t="n">
        <v>633</v>
      </c>
      <c r="H38" s="29" t="n"/>
      <c r="J38" s="30" t="n"/>
    </row>
    <row r="39">
      <c r="B39" s="28" t="n">
        <v>1996</v>
      </c>
      <c r="C39" s="29" t="n">
        <v>350000</v>
      </c>
      <c r="D39" s="29" t="n">
        <v>6500000</v>
      </c>
      <c r="E39" s="29" t="n">
        <v>18.5714</v>
      </c>
      <c r="F39" s="29" t="n">
        <v>31</v>
      </c>
      <c r="G39" s="29" t="n">
        <v>2422</v>
      </c>
      <c r="H39" s="29" t="n"/>
      <c r="J39" s="30" t="n"/>
    </row>
    <row r="40">
      <c r="B40" s="28" t="n">
        <v>1995</v>
      </c>
      <c r="C40" s="29" t="n">
        <v>300000</v>
      </c>
      <c r="D40" s="29" t="n">
        <v>5470000</v>
      </c>
      <c r="E40" s="29" t="n">
        <v>18.2333</v>
      </c>
      <c r="F40" s="29" t="n">
        <v>16</v>
      </c>
      <c r="G40" s="29" t="n">
        <v>4436</v>
      </c>
      <c r="H40" s="29" t="n"/>
      <c r="J40" s="30" t="n"/>
    </row>
    <row r="41">
      <c r="B41" s="28" t="n">
        <v>1994</v>
      </c>
      <c r="C41" s="29" t="n">
        <v>285000</v>
      </c>
      <c r="D41" s="29" t="n">
        <v>5000000</v>
      </c>
      <c r="E41" s="29" t="n">
        <v>17.5439</v>
      </c>
      <c r="F41" s="29" t="n">
        <v>9</v>
      </c>
      <c r="G41" s="29" t="n">
        <v>5476</v>
      </c>
      <c r="H41" s="29" t="n"/>
      <c r="J41" s="30" t="n"/>
    </row>
    <row r="42">
      <c r="B42" s="28" t="n">
        <v>1993</v>
      </c>
      <c r="C42" s="29" t="n">
        <v>245000</v>
      </c>
      <c r="D42" s="29" t="n">
        <v>4300000</v>
      </c>
      <c r="E42" s="29" t="n">
        <v>17.551</v>
      </c>
      <c r="F42" s="29" t="n">
        <v>14</v>
      </c>
      <c r="G42" s="29" t="n">
        <v>7883</v>
      </c>
      <c r="H42" s="29" t="n"/>
      <c r="J42" s="30" t="n"/>
    </row>
    <row r="43">
      <c r="B43" s="28" t="n">
        <v>1992</v>
      </c>
      <c r="C43" s="29" t="n">
        <v>170000</v>
      </c>
      <c r="D43" s="29" t="n">
        <v>3400000</v>
      </c>
      <c r="E43" s="29" t="n">
        <v>20</v>
      </c>
      <c r="F43" s="29" t="n">
        <v>543</v>
      </c>
      <c r="G43" s="29" t="n">
        <v>4341</v>
      </c>
      <c r="H43" s="29" t="n"/>
      <c r="J43" s="30" t="n"/>
    </row>
    <row r="44">
      <c r="B44" s="28" t="n">
        <v>1991</v>
      </c>
      <c r="C44" s="29" t="n">
        <v>185000</v>
      </c>
      <c r="D44" s="29" t="n">
        <v>3200000</v>
      </c>
      <c r="E44" s="29" t="n">
        <v>17.2973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180000</v>
      </c>
      <c r="D45" s="29" t="n">
        <v>3100000</v>
      </c>
      <c r="E45" s="29" t="n">
        <v>17.2222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170000</v>
      </c>
      <c r="D46" s="29" t="n">
        <v>2900000</v>
      </c>
      <c r="E46" s="29" t="n">
        <v>17.0588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166000</v>
      </c>
      <c r="D47" s="29" t="n">
        <v>2800000</v>
      </c>
      <c r="E47" s="29" t="n">
        <v>16.8675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160000</v>
      </c>
      <c r="D48" s="29" t="n">
        <v>2700000</v>
      </c>
      <c r="E48" s="29" t="n">
        <v>16.875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160000</v>
      </c>
      <c r="D49" s="29" t="n">
        <v>2700000</v>
      </c>
      <c r="E49" s="29" t="n">
        <v>16.875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160000</v>
      </c>
      <c r="D50" s="29" t="n">
        <v>2700000</v>
      </c>
      <c r="E50" s="29" t="n">
        <v>16.875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155000</v>
      </c>
      <c r="D51" s="29" t="n">
        <v>2500000</v>
      </c>
      <c r="E51" s="29" t="n">
        <v>16.129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150000</v>
      </c>
      <c r="D52" s="29" t="n">
        <v>2300000</v>
      </c>
      <c r="E52" s="29" t="n">
        <v>15.3333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148000</v>
      </c>
      <c r="D53" s="29" t="n">
        <v>2300000</v>
      </c>
      <c r="E53" s="29" t="n">
        <v>15.5405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135000</v>
      </c>
      <c r="D54" s="29" t="n">
        <v>2145000</v>
      </c>
      <c r="E54" s="29" t="n">
        <v>15.8889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125000</v>
      </c>
      <c r="D55" s="29" t="n">
        <v>1865000</v>
      </c>
      <c r="E55" s="29" t="n">
        <v>14.92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130000</v>
      </c>
      <c r="D56" s="29" t="n">
        <v>2000000</v>
      </c>
      <c r="E56" s="29" t="n">
        <v>15.3846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135000</v>
      </c>
      <c r="D57" s="29" t="n">
        <v>2050000</v>
      </c>
      <c r="E57" s="29" t="n">
        <v>15.1852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120000</v>
      </c>
      <c r="D58" s="29" t="n">
        <v>1940000</v>
      </c>
      <c r="E58" s="29" t="n">
        <v>16.1667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110000</v>
      </c>
      <c r="D59" s="29" t="n">
        <v>1780000</v>
      </c>
      <c r="E59" s="29" t="n">
        <v>16.1818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1780000</v>
      </c>
      <c r="E60" s="29" t="n">
        <v>16.1818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105000</v>
      </c>
      <c r="D61" s="29" t="n">
        <v>1710000</v>
      </c>
      <c r="E61" s="29" t="n">
        <v>16.2857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110000</v>
      </c>
      <c r="D62" s="29" t="n">
        <v>1690000</v>
      </c>
      <c r="E62" s="29" t="n">
        <v>15.3636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95000</v>
      </c>
      <c r="D63" s="29" t="n">
        <v>1470000</v>
      </c>
      <c r="E63" s="29" t="n">
        <v>15.4737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1630000</v>
      </c>
      <c r="E64" s="29" t="n">
        <v>16.3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90000</v>
      </c>
      <c r="D65" s="29" t="n">
        <v>1470000</v>
      </c>
      <c r="E65" s="29" t="n">
        <v>16.3333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135000</v>
      </c>
      <c r="D66" s="29" t="n">
        <v>2100000</v>
      </c>
      <c r="E66" s="29" t="n">
        <v>15.5556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135000</v>
      </c>
      <c r="D67" s="29" t="n">
        <v>2080000</v>
      </c>
      <c r="E67" s="29" t="n">
        <v>15.4074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145000</v>
      </c>
      <c r="D68" s="29" t="n">
        <v>2030000</v>
      </c>
      <c r="E68" s="29" t="n">
        <v>14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145000</v>
      </c>
      <c r="D69" s="29" t="n">
        <v>2000000</v>
      </c>
      <c r="E69" s="29" t="n">
        <v>13.7931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150000</v>
      </c>
      <c r="D70" s="29" t="n">
        <v>2000000</v>
      </c>
      <c r="E70" s="29" t="n">
        <v>13.3333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150000</v>
      </c>
      <c r="D71" s="29" t="n">
        <v>1900000</v>
      </c>
      <c r="E71" s="29" t="n">
        <v>12.6667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170000</v>
      </c>
      <c r="D72" s="29" t="n">
        <v>2130000</v>
      </c>
      <c r="E72" s="29" t="n">
        <v>12.5294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200000</v>
      </c>
      <c r="D73" s="29" t="n">
        <v>2385000</v>
      </c>
      <c r="E73" s="29" t="n">
        <v>11.925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280000</v>
      </c>
      <c r="D74" s="29" t="n">
        <v>3120000</v>
      </c>
      <c r="E74" s="29" t="n">
        <v>11.1429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173134</v>
      </c>
      <c r="D12" s="29" t="n">
        <v>3681061.47</v>
      </c>
      <c r="E12" s="29" t="n">
        <v>21.2613</v>
      </c>
      <c r="F12" s="29" t="n">
        <v>4168.76</v>
      </c>
      <c r="G12" s="29" t="n">
        <v>1114502.48</v>
      </c>
      <c r="H12" s="29" t="n"/>
      <c r="J12" s="30" t="n"/>
    </row>
    <row r="13">
      <c r="B13" s="28" t="n">
        <v>2022</v>
      </c>
      <c r="C13" s="29" t="n">
        <v>156932</v>
      </c>
      <c r="D13" s="29" t="n">
        <v>2577010.05</v>
      </c>
      <c r="E13" s="29" t="n">
        <v>16.4212</v>
      </c>
      <c r="F13" s="29" t="n">
        <v>3024.68</v>
      </c>
      <c r="G13" s="29" t="n">
        <v>1110341.69</v>
      </c>
      <c r="H13" s="29" t="n"/>
      <c r="J13" s="30" t="n"/>
    </row>
    <row r="14">
      <c r="B14" s="28" t="n">
        <v>2021</v>
      </c>
      <c r="C14" s="29" t="n">
        <v>147808</v>
      </c>
      <c r="D14" s="29" t="n">
        <v>2584143.6</v>
      </c>
      <c r="E14" s="29" t="n">
        <v>17.4831</v>
      </c>
      <c r="F14" s="29" t="n">
        <v>2359.85</v>
      </c>
      <c r="G14" s="29" t="n">
        <v>1220168.69</v>
      </c>
      <c r="H14" s="29" t="n"/>
      <c r="J14" s="30" t="n"/>
    </row>
    <row r="15">
      <c r="B15" s="28" t="n">
        <v>2020</v>
      </c>
      <c r="C15" s="29" t="n">
        <v>157911</v>
      </c>
      <c r="D15" s="29" t="n">
        <v>2818442.96</v>
      </c>
      <c r="E15" s="29" t="n">
        <v>17.8483</v>
      </c>
      <c r="F15" s="29" t="n">
        <v>3064.47</v>
      </c>
      <c r="G15" s="29" t="n">
        <v>1138288.2</v>
      </c>
      <c r="H15" s="29" t="n"/>
      <c r="J15" s="30" t="n"/>
    </row>
    <row r="16">
      <c r="B16" s="28" t="n">
        <v>2019</v>
      </c>
      <c r="C16" s="29" t="n">
        <v>149577</v>
      </c>
      <c r="D16" s="29" t="n">
        <v>2717393.53</v>
      </c>
      <c r="E16" s="29" t="n">
        <v>18.1672</v>
      </c>
      <c r="F16" s="29" t="n">
        <v>1975.84</v>
      </c>
      <c r="G16" s="29" t="n">
        <v>1071412.93</v>
      </c>
      <c r="H16" s="29" t="n"/>
      <c r="J16" s="30" t="n"/>
    </row>
    <row r="17">
      <c r="B17" s="28" t="n">
        <v>2018</v>
      </c>
      <c r="C17" s="29" t="n">
        <v>156799</v>
      </c>
      <c r="D17" s="29" t="n">
        <v>3379289.13</v>
      </c>
      <c r="E17" s="29" t="n">
        <v>21.5517</v>
      </c>
      <c r="F17" s="29" t="n">
        <v>1258.12</v>
      </c>
      <c r="G17" s="29" t="n">
        <v>1052000.95</v>
      </c>
      <c r="H17" s="29" t="n"/>
      <c r="J17" s="30" t="n"/>
    </row>
    <row r="18">
      <c r="B18" s="28" t="n">
        <v>2017</v>
      </c>
      <c r="C18" s="29" t="n">
        <v>160438</v>
      </c>
      <c r="D18" s="29" t="n">
        <v>3296874.66</v>
      </c>
      <c r="E18" s="29" t="n">
        <v>20.5492</v>
      </c>
      <c r="F18" s="29" t="n">
        <v>2098.86</v>
      </c>
      <c r="G18" s="29" t="n">
        <v>1037393.89</v>
      </c>
      <c r="H18" s="29" t="n"/>
      <c r="J18" s="30" t="n"/>
    </row>
    <row r="19">
      <c r="B19" s="28" t="n">
        <v>2016</v>
      </c>
      <c r="C19" s="29" t="n">
        <v>170135</v>
      </c>
      <c r="D19" s="29" t="n">
        <v>2737028.11</v>
      </c>
      <c r="E19" s="29" t="n">
        <v>16.0874</v>
      </c>
      <c r="F19" s="29" t="n">
        <v>2124.97</v>
      </c>
      <c r="G19" s="29" t="n">
        <v>949662.02</v>
      </c>
      <c r="H19" s="29" t="n"/>
      <c r="J19" s="30" t="n"/>
    </row>
    <row r="20">
      <c r="B20" s="28" t="n">
        <v>2015</v>
      </c>
      <c r="C20" s="29" t="n">
        <v>148689</v>
      </c>
      <c r="D20" s="29" t="n">
        <v>2389828.87</v>
      </c>
      <c r="E20" s="29" t="n">
        <v>16.0727</v>
      </c>
      <c r="F20" s="29" t="n">
        <v>2639.09</v>
      </c>
      <c r="G20" s="29" t="n">
        <v>856890.27</v>
      </c>
      <c r="H20" s="29" t="n"/>
      <c r="J20" s="30" t="n"/>
    </row>
    <row r="21">
      <c r="B21" s="28" t="n">
        <v>2014</v>
      </c>
      <c r="C21" s="29" t="n">
        <v>143465</v>
      </c>
      <c r="D21" s="29" t="n">
        <v>2382988.59</v>
      </c>
      <c r="E21" s="29" t="n">
        <v>16.6102</v>
      </c>
      <c r="F21" s="29" t="n">
        <v>3852.7</v>
      </c>
      <c r="G21" s="29" t="n">
        <v>818039.53</v>
      </c>
      <c r="H21" s="29" t="n"/>
      <c r="J21" s="30" t="n"/>
    </row>
    <row r="22">
      <c r="B22" s="28" t="n">
        <v>2013</v>
      </c>
      <c r="C22" s="29" t="n">
        <v>132910</v>
      </c>
      <c r="D22" s="29" t="n">
        <v>2294400</v>
      </c>
      <c r="E22" s="29" t="n">
        <v>17.2628</v>
      </c>
      <c r="F22" s="29" t="n">
        <v>3616</v>
      </c>
      <c r="G22" s="29" t="n">
        <v>793501</v>
      </c>
      <c r="H22" s="29" t="n"/>
      <c r="J22" s="30" t="n"/>
    </row>
    <row r="23">
      <c r="B23" s="28" t="n">
        <v>2012</v>
      </c>
      <c r="C23" s="29" t="n">
        <v>136132</v>
      </c>
      <c r="D23" s="29" t="n">
        <v>2379736</v>
      </c>
      <c r="E23" s="29" t="n">
        <v>17.4811</v>
      </c>
      <c r="F23" s="29" t="n">
        <v>6473</v>
      </c>
      <c r="G23" s="29" t="n">
        <v>767860</v>
      </c>
      <c r="H23" s="29" t="n"/>
      <c r="J23" s="30" t="n"/>
    </row>
    <row r="24">
      <c r="B24" s="28" t="n">
        <v>2011</v>
      </c>
      <c r="C24" s="29" t="n">
        <v>144391</v>
      </c>
      <c r="D24" s="29" t="n">
        <v>2131740</v>
      </c>
      <c r="E24" s="29" t="n">
        <v>14.7637</v>
      </c>
      <c r="F24" s="29" t="n">
        <v>4713</v>
      </c>
      <c r="G24" s="29" t="n">
        <v>699657</v>
      </c>
      <c r="H24" s="29" t="n"/>
      <c r="J24" s="30" t="n"/>
    </row>
    <row r="25">
      <c r="B25" s="28" t="n">
        <v>2010</v>
      </c>
      <c r="C25" s="29" t="n">
        <v>143979</v>
      </c>
      <c r="D25" s="29" t="n">
        <v>2335562</v>
      </c>
      <c r="E25" s="29" t="n">
        <v>16.2215</v>
      </c>
      <c r="F25" s="29" t="n">
        <v>6440</v>
      </c>
      <c r="G25" s="29" t="n">
        <v>644560</v>
      </c>
      <c r="H25" s="29" t="n"/>
      <c r="J25" s="30" t="n"/>
    </row>
    <row r="26">
      <c r="B26" s="28" t="n">
        <v>2009</v>
      </c>
      <c r="C26" s="29" t="n">
        <v>140440</v>
      </c>
      <c r="D26" s="29" t="n">
        <v>1941564</v>
      </c>
      <c r="E26" s="29" t="n">
        <v>13.8249</v>
      </c>
      <c r="F26" s="29" t="n">
        <v>4767</v>
      </c>
      <c r="G26" s="29" t="n">
        <v>608644</v>
      </c>
      <c r="H26" s="29" t="n"/>
      <c r="J26" s="30" t="n"/>
    </row>
    <row r="27">
      <c r="B27" s="28" t="n">
        <v>2008</v>
      </c>
      <c r="C27" s="29" t="n">
        <v>132337</v>
      </c>
      <c r="D27" s="29" t="n">
        <v>2054968</v>
      </c>
      <c r="E27" s="29" t="n">
        <v>15.5283</v>
      </c>
      <c r="F27" s="29" t="n">
        <v>7086</v>
      </c>
      <c r="G27" s="29" t="n">
        <v>580864</v>
      </c>
      <c r="H27" s="29" t="n"/>
      <c r="J27" s="30" t="n"/>
    </row>
    <row r="28">
      <c r="B28" s="28" t="n">
        <v>2007</v>
      </c>
      <c r="C28" s="29" t="n">
        <v>87863</v>
      </c>
      <c r="D28" s="29" t="n">
        <v>1890428</v>
      </c>
      <c r="E28" s="29" t="n">
        <v>21.5156</v>
      </c>
      <c r="F28" s="29" t="n">
        <v>7649</v>
      </c>
      <c r="G28" s="29" t="n">
        <v>530896</v>
      </c>
      <c r="H28" s="29" t="n"/>
      <c r="J28" s="30" t="n"/>
    </row>
    <row r="29">
      <c r="B29" s="28" t="n">
        <v>2006</v>
      </c>
      <c r="C29" s="29" t="n">
        <v>92292</v>
      </c>
      <c r="D29" s="29" t="n">
        <v>1681277</v>
      </c>
      <c r="E29" s="29" t="n">
        <v>18.2169</v>
      </c>
      <c r="F29" s="29" t="n">
        <v>4791</v>
      </c>
      <c r="G29" s="29" t="n">
        <v>517832</v>
      </c>
      <c r="H29" s="29" t="n"/>
      <c r="J29" s="30" t="n"/>
    </row>
    <row r="30">
      <c r="B30" s="28" t="n">
        <v>2005</v>
      </c>
      <c r="C30" s="29" t="n">
        <v>92193</v>
      </c>
      <c r="D30" s="29" t="n">
        <v>1617264</v>
      </c>
      <c r="E30" s="29" t="n">
        <v>17.5422</v>
      </c>
      <c r="F30" s="29" t="n">
        <v>3412</v>
      </c>
      <c r="G30" s="29" t="n">
        <v>478066</v>
      </c>
      <c r="H30" s="29" t="n"/>
      <c r="J30" s="30" t="n"/>
    </row>
    <row r="31">
      <c r="B31" s="28" t="n">
        <v>2004</v>
      </c>
      <c r="C31" s="29" t="n">
        <v>82048</v>
      </c>
      <c r="D31" s="29" t="n">
        <v>1431258</v>
      </c>
      <c r="E31" s="29" t="n">
        <v>17.4442</v>
      </c>
      <c r="F31" s="29" t="n">
        <v>6974</v>
      </c>
      <c r="G31" s="29" t="n">
        <v>432960</v>
      </c>
      <c r="H31" s="29" t="n"/>
      <c r="J31" s="30" t="n"/>
    </row>
    <row r="32">
      <c r="B32" s="28" t="n">
        <v>2003</v>
      </c>
      <c r="C32" s="29" t="n">
        <v>140693</v>
      </c>
      <c r="D32" s="29" t="n">
        <v>1853610</v>
      </c>
      <c r="E32" s="29" t="n">
        <v>13.1749</v>
      </c>
      <c r="F32" s="29" t="n">
        <v>5746</v>
      </c>
      <c r="G32" s="29" t="n">
        <v>401117</v>
      </c>
      <c r="H32" s="29" t="n"/>
      <c r="J32" s="30" t="n"/>
    </row>
    <row r="33">
      <c r="B33" s="28" t="n">
        <v>2002</v>
      </c>
      <c r="C33" s="29" t="n">
        <v>140174</v>
      </c>
      <c r="D33" s="29" t="n">
        <v>1784540</v>
      </c>
      <c r="E33" s="29" t="n">
        <v>12.7309</v>
      </c>
      <c r="F33" s="29" t="n">
        <v>4089</v>
      </c>
      <c r="G33" s="29" t="n">
        <v>374189</v>
      </c>
      <c r="H33" s="29" t="n"/>
      <c r="J33" s="30" t="n"/>
    </row>
    <row r="34">
      <c r="B34" s="28" t="n">
        <v>2001</v>
      </c>
      <c r="C34" s="29" t="n">
        <v>146890</v>
      </c>
      <c r="D34" s="29" t="n">
        <v>1870890</v>
      </c>
      <c r="E34" s="29" t="n">
        <v>12.7367</v>
      </c>
      <c r="F34" s="29" t="n">
        <v>4945</v>
      </c>
      <c r="G34" s="29" t="n">
        <v>334325</v>
      </c>
      <c r="H34" s="29" t="n"/>
      <c r="J34" s="30" t="n"/>
    </row>
    <row r="35">
      <c r="B35" s="28" t="n">
        <v>2000</v>
      </c>
      <c r="C35" s="29" t="n">
        <v>145427</v>
      </c>
      <c r="D35" s="29" t="n">
        <v>1734630</v>
      </c>
      <c r="E35" s="29" t="n">
        <v>11.9278</v>
      </c>
      <c r="F35" s="29" t="n">
        <v>3394.07</v>
      </c>
      <c r="G35" s="29" t="n">
        <v>325144.3</v>
      </c>
      <c r="H35" s="29" t="n"/>
      <c r="J35" s="30" t="n"/>
    </row>
    <row r="36">
      <c r="B36" s="28" t="n">
        <v>1999</v>
      </c>
      <c r="C36" s="29" t="n">
        <v>163533</v>
      </c>
      <c r="D36" s="29" t="n">
        <v>1797197</v>
      </c>
      <c r="E36" s="29" t="n">
        <v>10.9898</v>
      </c>
      <c r="F36" s="29" t="n">
        <v>1878</v>
      </c>
      <c r="G36" s="29" t="n">
        <v>325577</v>
      </c>
      <c r="H36" s="29" t="n"/>
      <c r="J36" s="30" t="n"/>
    </row>
    <row r="37">
      <c r="B37" s="28" t="n">
        <v>1998</v>
      </c>
      <c r="C37" s="29" t="n">
        <v>155980</v>
      </c>
      <c r="D37" s="29" t="n">
        <v>1849559</v>
      </c>
      <c r="E37" s="29" t="n">
        <v>11.8577</v>
      </c>
      <c r="F37" s="29" t="n">
        <v>2675</v>
      </c>
      <c r="G37" s="29" t="n">
        <v>299857</v>
      </c>
      <c r="H37" s="29" t="n"/>
      <c r="J37" s="30" t="n"/>
    </row>
    <row r="38">
      <c r="B38" s="28" t="n">
        <v>1997</v>
      </c>
      <c r="C38" s="29" t="n">
        <v>99655</v>
      </c>
      <c r="D38" s="29" t="n">
        <v>1445723</v>
      </c>
      <c r="E38" s="29" t="n">
        <v>14.5073</v>
      </c>
      <c r="F38" s="29" t="n">
        <v>2796</v>
      </c>
      <c r="G38" s="29" t="n">
        <v>294718</v>
      </c>
      <c r="H38" s="29" t="n"/>
      <c r="J38" s="30" t="n"/>
    </row>
    <row r="39">
      <c r="B39" s="28" t="n">
        <v>1996</v>
      </c>
      <c r="C39" s="29" t="n">
        <v>82722</v>
      </c>
      <c r="D39" s="29" t="n">
        <v>982447</v>
      </c>
      <c r="E39" s="29" t="n">
        <v>11.8765</v>
      </c>
      <c r="F39" s="29" t="n">
        <v>711</v>
      </c>
      <c r="G39" s="29" t="n">
        <v>298676</v>
      </c>
      <c r="H39" s="29" t="n"/>
      <c r="J39" s="30" t="n"/>
    </row>
    <row r="40">
      <c r="B40" s="28" t="n">
        <v>1995</v>
      </c>
      <c r="C40" s="29" t="n">
        <v>75972</v>
      </c>
      <c r="D40" s="29" t="n">
        <v>918491</v>
      </c>
      <c r="E40" s="29" t="n">
        <v>12.0899</v>
      </c>
      <c r="F40" s="29" t="n">
        <v>1037</v>
      </c>
      <c r="G40" s="29" t="n">
        <v>253587</v>
      </c>
      <c r="H40" s="29" t="n"/>
      <c r="J40" s="30" t="n"/>
    </row>
    <row r="41">
      <c r="B41" s="28" t="n">
        <v>1994</v>
      </c>
      <c r="C41" s="29" t="n">
        <v>83589</v>
      </c>
      <c r="D41" s="29" t="n">
        <v>766715</v>
      </c>
      <c r="E41" s="29" t="n">
        <v>9.1724</v>
      </c>
      <c r="F41" s="29" t="n">
        <v>2547</v>
      </c>
      <c r="G41" s="29" t="n">
        <v>194722</v>
      </c>
      <c r="H41" s="29" t="n"/>
      <c r="J41" s="30" t="n"/>
    </row>
    <row r="42">
      <c r="B42" s="28" t="n">
        <v>1993</v>
      </c>
      <c r="C42" s="29" t="n">
        <v>102347</v>
      </c>
      <c r="D42" s="29" t="n">
        <v>875527</v>
      </c>
      <c r="E42" s="29" t="n">
        <v>8.554500000000001</v>
      </c>
      <c r="F42" s="29" t="n">
        <v>2656</v>
      </c>
      <c r="G42" s="29" t="n">
        <v>170499</v>
      </c>
      <c r="H42" s="29" t="n"/>
      <c r="J42" s="30" t="n"/>
    </row>
    <row r="43">
      <c r="B43" s="28" t="n">
        <v>1992</v>
      </c>
      <c r="C43" s="29" t="n">
        <v>96104</v>
      </c>
      <c r="D43" s="29" t="n">
        <v>868036</v>
      </c>
      <c r="E43" s="29" t="n">
        <v>9.032299999999999</v>
      </c>
      <c r="F43" s="29" t="n">
        <v>2154</v>
      </c>
      <c r="G43" s="29" t="n">
        <v>133525</v>
      </c>
      <c r="H43" s="29" t="n"/>
      <c r="J43" s="30" t="n"/>
    </row>
    <row r="44">
      <c r="B44" s="28" t="n">
        <v>1991</v>
      </c>
      <c r="C44" s="29" t="n">
        <v>73360</v>
      </c>
      <c r="D44" s="29" t="n">
        <v>761217</v>
      </c>
      <c r="E44" s="29" t="n">
        <v>10.3765</v>
      </c>
      <c r="F44" s="29" t="n">
        <v>2414</v>
      </c>
      <c r="G44" s="29" t="n">
        <v>155396</v>
      </c>
      <c r="H44" s="29" t="n"/>
      <c r="J44" s="30" t="n"/>
    </row>
    <row r="45">
      <c r="B45" s="28" t="n">
        <v>1990</v>
      </c>
      <c r="C45" s="29" t="n">
        <v>66413</v>
      </c>
      <c r="D45" s="29" t="n">
        <v>633676</v>
      </c>
      <c r="E45" s="29" t="n">
        <v>9.541399999999999</v>
      </c>
      <c r="F45" s="29" t="n">
        <v>1100</v>
      </c>
      <c r="G45" s="29" t="n">
        <v>144891</v>
      </c>
      <c r="H45" s="29" t="n"/>
      <c r="J45" s="30" t="n"/>
    </row>
    <row r="46">
      <c r="B46" s="28" t="n">
        <v>1989</v>
      </c>
      <c r="C46" s="29" t="n">
        <v>74471</v>
      </c>
      <c r="D46" s="29" t="n">
        <v>645498</v>
      </c>
      <c r="E46" s="29" t="n">
        <v>8.6678</v>
      </c>
      <c r="F46" s="29" t="n">
        <v>177</v>
      </c>
      <c r="G46" s="29" t="n">
        <v>148489</v>
      </c>
      <c r="H46" s="29" t="n"/>
      <c r="J46" s="30" t="n"/>
    </row>
    <row r="47">
      <c r="B47" s="28" t="n">
        <v>1988</v>
      </c>
      <c r="C47" s="29" t="n">
        <v>72580</v>
      </c>
      <c r="D47" s="29" t="n">
        <v>595370</v>
      </c>
      <c r="E47" s="29" t="n">
        <v>8.2029</v>
      </c>
      <c r="F47" s="29" t="n">
        <v>212</v>
      </c>
      <c r="G47" s="29" t="n">
        <v>131197</v>
      </c>
      <c r="H47" s="29" t="n"/>
      <c r="J47" s="30" t="n"/>
    </row>
    <row r="48">
      <c r="B48" s="28" t="n">
        <v>1987</v>
      </c>
      <c r="C48" s="29" t="n">
        <v>65483</v>
      </c>
      <c r="D48" s="29" t="n">
        <v>669759</v>
      </c>
      <c r="E48" s="29" t="n">
        <v>10.228</v>
      </c>
      <c r="F48" s="29" t="n">
        <v>0</v>
      </c>
      <c r="G48" s="29" t="n">
        <v>105226</v>
      </c>
      <c r="H48" s="29" t="n"/>
      <c r="J48" s="30" t="n"/>
    </row>
    <row r="49">
      <c r="B49" s="28" t="n">
        <v>1986</v>
      </c>
      <c r="C49" s="29" t="n">
        <v>66184</v>
      </c>
      <c r="D49" s="29" t="n">
        <v>543851</v>
      </c>
      <c r="E49" s="29" t="n">
        <v>8.2173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79329</v>
      </c>
      <c r="D50" s="29" t="n">
        <v>663082</v>
      </c>
      <c r="E50" s="29" t="n">
        <v>8.358600000000001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50935</v>
      </c>
      <c r="D51" s="29" t="n">
        <v>532266</v>
      </c>
      <c r="E51" s="29" t="n">
        <v>10.4499</v>
      </c>
      <c r="F51" s="29" t="n">
        <v>0</v>
      </c>
      <c r="G51" s="29" t="n">
        <v>12216</v>
      </c>
      <c r="H51" s="29" t="n"/>
      <c r="J51" s="30" t="n"/>
    </row>
    <row r="52">
      <c r="B52" s="28" t="n">
        <v>1983</v>
      </c>
      <c r="C52" s="29" t="n">
        <v>47762</v>
      </c>
      <c r="D52" s="29" t="n">
        <v>460740</v>
      </c>
      <c r="E52" s="29" t="n">
        <v>9.646600000000001</v>
      </c>
      <c r="F52" s="29" t="n">
        <v>0</v>
      </c>
      <c r="G52" s="29" t="n">
        <v>8538</v>
      </c>
      <c r="H52" s="29" t="n"/>
      <c r="J52" s="30" t="n"/>
    </row>
    <row r="53">
      <c r="B53" s="28" t="n">
        <v>1982</v>
      </c>
      <c r="C53" s="29" t="n">
        <v>61910</v>
      </c>
      <c r="D53" s="29" t="n">
        <v>511778</v>
      </c>
      <c r="E53" s="29" t="n">
        <v>8.266500000000001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45106</v>
      </c>
      <c r="D54" s="29" t="n">
        <v>409190</v>
      </c>
      <c r="E54" s="29" t="n">
        <v>9.0717</v>
      </c>
      <c r="F54" s="29" t="n">
        <v>0</v>
      </c>
      <c r="G54" s="29" t="n">
        <v>12905</v>
      </c>
      <c r="H54" s="29" t="n"/>
      <c r="J54" s="30" t="n"/>
    </row>
    <row r="55">
      <c r="B55" s="28" t="n">
        <v>1980</v>
      </c>
      <c r="C55" s="29" t="n">
        <v>60652</v>
      </c>
      <c r="D55" s="29" t="n">
        <v>530573</v>
      </c>
      <c r="E55" s="29" t="n">
        <v>8.7478</v>
      </c>
      <c r="F55" s="29" t="n">
        <v>0</v>
      </c>
      <c r="G55" s="29" t="n">
        <v>15601</v>
      </c>
      <c r="H55" s="29" t="n"/>
      <c r="J55" s="30" t="n"/>
    </row>
    <row r="56">
      <c r="B56" s="28" t="n">
        <v>1979</v>
      </c>
      <c r="C56" s="29" t="n">
        <v>57909</v>
      </c>
      <c r="D56" s="29" t="n">
        <v>497718</v>
      </c>
      <c r="E56" s="29" t="n">
        <v>8.594799999999999</v>
      </c>
      <c r="F56" s="29" t="n">
        <v>0</v>
      </c>
      <c r="G56" s="29" t="n">
        <v>15942</v>
      </c>
      <c r="H56" s="29" t="n"/>
      <c r="J56" s="30" t="n"/>
    </row>
    <row r="57">
      <c r="B57" s="28" t="n">
        <v>1978</v>
      </c>
      <c r="C57" s="29" t="n">
        <v>55911</v>
      </c>
      <c r="D57" s="29" t="n">
        <v>531286</v>
      </c>
      <c r="E57" s="29" t="n">
        <v>9.5024</v>
      </c>
      <c r="F57" s="29" t="n">
        <v>0</v>
      </c>
      <c r="G57" s="29" t="n">
        <v>11763</v>
      </c>
      <c r="H57" s="29" t="n"/>
      <c r="J57" s="30" t="n"/>
    </row>
    <row r="58">
      <c r="B58" s="28" t="n">
        <v>1977</v>
      </c>
      <c r="C58" s="29" t="n">
        <v>49821</v>
      </c>
      <c r="D58" s="29" t="n">
        <v>481682</v>
      </c>
      <c r="E58" s="29" t="n">
        <v>9.668299999999999</v>
      </c>
      <c r="F58" s="29" t="n">
        <v>0</v>
      </c>
      <c r="G58" s="29" t="n">
        <v>8340</v>
      </c>
      <c r="H58" s="29" t="n"/>
      <c r="J58" s="30" t="n"/>
    </row>
    <row r="59">
      <c r="B59" s="28" t="n">
        <v>1976</v>
      </c>
      <c r="C59" s="29" t="n">
        <v>40246</v>
      </c>
      <c r="D59" s="29" t="n">
        <v>338930</v>
      </c>
      <c r="E59" s="29" t="n">
        <v>8.4215</v>
      </c>
      <c r="F59" s="29" t="n">
        <v>0</v>
      </c>
      <c r="G59" s="29" t="n">
        <v>17518</v>
      </c>
      <c r="H59" s="29" t="n"/>
      <c r="J59" s="30" t="n"/>
    </row>
    <row r="60">
      <c r="B60" s="28" t="n">
        <v>1975</v>
      </c>
      <c r="C60" s="29" t="n">
        <v>40189</v>
      </c>
      <c r="D60" s="29" t="n">
        <v>273149</v>
      </c>
      <c r="E60" s="29" t="n">
        <v>6.796600000000001</v>
      </c>
      <c r="F60" s="29" t="n">
        <v>0</v>
      </c>
      <c r="G60" s="29" t="n">
        <v>12405</v>
      </c>
      <c r="H60" s="29" t="n"/>
      <c r="J60" s="30" t="n"/>
    </row>
    <row r="61">
      <c r="B61" s="28" t="n">
        <v>1974</v>
      </c>
      <c r="C61" s="29" t="n">
        <v>55765</v>
      </c>
      <c r="D61" s="29" t="n">
        <v>415614</v>
      </c>
      <c r="E61" s="29" t="n">
        <v>7.453</v>
      </c>
      <c r="F61" s="29" t="n">
        <v>0</v>
      </c>
      <c r="G61" s="29" t="n">
        <v>43530</v>
      </c>
      <c r="H61" s="29" t="n"/>
      <c r="J61" s="30" t="n"/>
    </row>
    <row r="62">
      <c r="B62" s="28" t="n">
        <v>1973</v>
      </c>
      <c r="C62" s="29" t="n">
        <v>56876</v>
      </c>
      <c r="D62" s="29" t="n">
        <v>399511</v>
      </c>
      <c r="E62" s="29" t="n">
        <v>7.0242</v>
      </c>
      <c r="F62" s="29" t="n">
        <v>0</v>
      </c>
      <c r="G62" s="29" t="n">
        <v>53881</v>
      </c>
      <c r="H62" s="29" t="n"/>
      <c r="J62" s="30" t="n"/>
    </row>
    <row r="63">
      <c r="B63" s="28" t="n">
        <v>1972</v>
      </c>
      <c r="C63" s="29" t="n">
        <v>60787</v>
      </c>
      <c r="D63" s="29" t="n">
        <v>435071</v>
      </c>
      <c r="E63" s="29" t="n">
        <v>7.1573</v>
      </c>
      <c r="F63" s="29" t="n">
        <v>0</v>
      </c>
      <c r="G63" s="29" t="n">
        <v>33210</v>
      </c>
      <c r="H63" s="29" t="n"/>
      <c r="J63" s="30" t="n"/>
    </row>
    <row r="64">
      <c r="B64" s="28" t="n">
        <v>1971</v>
      </c>
      <c r="C64" s="29" t="n">
        <v>44949</v>
      </c>
      <c r="D64" s="29" t="n">
        <v>310202</v>
      </c>
      <c r="E64" s="29" t="n">
        <v>6.9012</v>
      </c>
      <c r="F64" s="29" t="n">
        <v>0</v>
      </c>
      <c r="G64" s="29" t="n">
        <v>42987</v>
      </c>
      <c r="H64" s="29" t="n"/>
      <c r="J64" s="30" t="n"/>
    </row>
    <row r="65">
      <c r="B65" s="28" t="n">
        <v>1970</v>
      </c>
      <c r="C65" s="29" t="n">
        <v>36291</v>
      </c>
      <c r="D65" s="29" t="n">
        <v>190835</v>
      </c>
      <c r="E65" s="29" t="n">
        <v>5.2585</v>
      </c>
      <c r="F65" s="29" t="n">
        <v>0</v>
      </c>
      <c r="G65" s="29" t="n">
        <v>34564</v>
      </c>
      <c r="H65" s="29" t="n"/>
      <c r="J65" s="30" t="n"/>
    </row>
    <row r="66">
      <c r="B66" s="28" t="n">
        <v>1969</v>
      </c>
      <c r="C66" s="29" t="n">
        <v>35588</v>
      </c>
      <c r="D66" s="29" t="n">
        <v>178384</v>
      </c>
      <c r="E66" s="29" t="n">
        <v>5.0125</v>
      </c>
      <c r="F66" s="29" t="n">
        <v>0</v>
      </c>
      <c r="G66" s="29" t="n">
        <v>22280</v>
      </c>
      <c r="H66" s="29" t="n"/>
      <c r="J66" s="30" t="n"/>
    </row>
    <row r="67">
      <c r="B67" s="28" t="n">
        <v>1968</v>
      </c>
      <c r="C67" s="29" t="n">
        <v>38259</v>
      </c>
      <c r="D67" s="29" t="n">
        <v>191721</v>
      </c>
      <c r="E67" s="29" t="n">
        <v>5.011100000000001</v>
      </c>
      <c r="F67" s="29" t="n">
        <v>0</v>
      </c>
      <c r="G67" s="29" t="n">
        <v>13609</v>
      </c>
      <c r="H67" s="29" t="n"/>
      <c r="J67" s="30" t="n"/>
    </row>
    <row r="68">
      <c r="B68" s="28" t="n">
        <v>1967</v>
      </c>
      <c r="C68" s="29" t="n">
        <v>37801</v>
      </c>
      <c r="D68" s="29" t="n">
        <v>199522</v>
      </c>
      <c r="E68" s="29" t="n">
        <v>5.2782</v>
      </c>
      <c r="F68" s="29" t="n">
        <v>0</v>
      </c>
      <c r="G68" s="29" t="n">
        <v>16263</v>
      </c>
      <c r="H68" s="29" t="n"/>
    </row>
    <row r="69">
      <c r="B69" s="28" t="n">
        <v>1966</v>
      </c>
      <c r="C69" s="29" t="n">
        <v>42502</v>
      </c>
      <c r="D69" s="29" t="n">
        <v>167129</v>
      </c>
      <c r="E69" s="29" t="n">
        <v>3.9323</v>
      </c>
      <c r="F69" s="29" t="n">
        <v>0</v>
      </c>
      <c r="G69" s="29" t="n">
        <v>16527</v>
      </c>
      <c r="H69" s="29" t="n"/>
    </row>
    <row r="70">
      <c r="B70" s="28" t="n">
        <v>1965</v>
      </c>
      <c r="C70" s="29" t="n">
        <v>41751</v>
      </c>
      <c r="D70" s="29" t="n">
        <v>134440</v>
      </c>
      <c r="E70" s="29" t="n">
        <v>3.22</v>
      </c>
      <c r="F70" s="29" t="n">
        <v>0</v>
      </c>
      <c r="G70" s="29" t="n">
        <v>8749</v>
      </c>
      <c r="H70" s="29" t="n"/>
    </row>
    <row r="71">
      <c r="B71" s="28" t="n">
        <v>1964</v>
      </c>
      <c r="C71" s="29" t="n">
        <v>41517</v>
      </c>
      <c r="D71" s="29" t="n">
        <v>133619</v>
      </c>
      <c r="E71" s="29" t="n">
        <v>3.2184</v>
      </c>
      <c r="F71" s="29" t="n">
        <v>0</v>
      </c>
      <c r="G71" s="29" t="n">
        <v>6182</v>
      </c>
      <c r="H71" s="29" t="n"/>
    </row>
    <row r="72">
      <c r="B72" s="28" t="n">
        <v>1963</v>
      </c>
      <c r="C72" s="29" t="n">
        <v>40129</v>
      </c>
      <c r="D72" s="29" t="n">
        <v>122701</v>
      </c>
      <c r="E72" s="29" t="n">
        <v>3.0577</v>
      </c>
      <c r="F72" s="29" t="n">
        <v>0</v>
      </c>
      <c r="G72" s="29" t="n">
        <v>7307</v>
      </c>
      <c r="H72" s="29" t="n"/>
    </row>
    <row r="73">
      <c r="B73" s="28" t="n">
        <v>1962</v>
      </c>
      <c r="C73" s="29" t="n">
        <v>37409</v>
      </c>
      <c r="D73" s="29" t="n">
        <v>109206</v>
      </c>
      <c r="E73" s="29" t="n">
        <v>2.9192</v>
      </c>
      <c r="F73" s="29" t="n">
        <v>0</v>
      </c>
      <c r="G73" s="29" t="n">
        <v>8413</v>
      </c>
      <c r="H73" s="29" t="n"/>
    </row>
    <row r="74">
      <c r="B74" s="28" t="n">
        <v>1961</v>
      </c>
      <c r="C74" s="29" t="n">
        <v>34117</v>
      </c>
      <c r="D74" s="29" t="n">
        <v>96798</v>
      </c>
      <c r="E74" s="29" t="n">
        <v>2.8372</v>
      </c>
      <c r="F74" s="29" t="n">
        <v>0</v>
      </c>
      <c r="G74" s="29" t="n">
        <v>6391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76223</v>
      </c>
      <c r="D12" s="29" t="n">
        <v>3081010</v>
      </c>
      <c r="E12" s="29" t="n">
        <v>40.421</v>
      </c>
      <c r="F12" s="29" t="n">
        <v>546.22</v>
      </c>
      <c r="G12" s="29" t="n">
        <v>182400.94</v>
      </c>
      <c r="H12" s="29" t="n"/>
      <c r="J12" s="30" t="n"/>
    </row>
    <row r="13">
      <c r="B13" s="28" t="n">
        <v>2022</v>
      </c>
      <c r="C13" s="29" t="n">
        <v>76398</v>
      </c>
      <c r="D13" s="29" t="n">
        <v>3018775</v>
      </c>
      <c r="E13" s="29" t="n">
        <v>39.5138</v>
      </c>
      <c r="F13" s="29" t="n">
        <v>827.25</v>
      </c>
      <c r="G13" s="29" t="n">
        <v>155804.68</v>
      </c>
      <c r="H13" s="29" t="n"/>
      <c r="J13" s="30" t="n"/>
    </row>
    <row r="14">
      <c r="B14" s="28" t="n">
        <v>2021</v>
      </c>
      <c r="C14" s="29" t="n">
        <v>80239</v>
      </c>
      <c r="D14" s="29" t="n">
        <v>3091295</v>
      </c>
      <c r="E14" s="29" t="n">
        <v>38.5261</v>
      </c>
      <c r="F14" s="29" t="n">
        <v>921.36</v>
      </c>
      <c r="G14" s="29" t="n">
        <v>187300.9</v>
      </c>
      <c r="H14" s="29" t="n"/>
      <c r="J14" s="30" t="n"/>
    </row>
    <row r="15">
      <c r="B15" s="28" t="n">
        <v>2020</v>
      </c>
      <c r="C15" s="29" t="n">
        <v>77786</v>
      </c>
      <c r="D15" s="29" t="n">
        <v>2636905</v>
      </c>
      <c r="E15" s="29" t="n">
        <v>33.8995</v>
      </c>
      <c r="F15" s="29" t="n">
        <v>296.91</v>
      </c>
      <c r="G15" s="29" t="n">
        <v>148819.85</v>
      </c>
      <c r="H15" s="29" t="n"/>
      <c r="J15" s="30" t="n"/>
    </row>
    <row r="16">
      <c r="B16" s="28" t="n">
        <v>2019</v>
      </c>
      <c r="C16" s="29" t="n">
        <v>79267</v>
      </c>
      <c r="D16" s="29" t="n">
        <v>2625669</v>
      </c>
      <c r="E16" s="29" t="n">
        <v>33.1244</v>
      </c>
      <c r="F16" s="29" t="n">
        <v>220.23</v>
      </c>
      <c r="G16" s="29" t="n">
        <v>109975.22</v>
      </c>
      <c r="H16" s="29" t="n"/>
      <c r="J16" s="30" t="n"/>
    </row>
    <row r="17">
      <c r="B17" s="28" t="n">
        <v>2018</v>
      </c>
      <c r="C17" s="29" t="n">
        <v>78652</v>
      </c>
      <c r="D17" s="29" t="n">
        <v>2554974</v>
      </c>
      <c r="E17" s="29" t="n">
        <v>32.4845</v>
      </c>
      <c r="F17" s="29" t="n">
        <v>234.95</v>
      </c>
      <c r="G17" s="29" t="n">
        <v>124472.08</v>
      </c>
      <c r="H17" s="29" t="n"/>
      <c r="J17" s="30" t="n"/>
    </row>
    <row r="18">
      <c r="B18" s="28" t="n">
        <v>2017</v>
      </c>
      <c r="C18" s="29" t="n">
        <v>80517</v>
      </c>
      <c r="D18" s="29" t="n">
        <v>2608172</v>
      </c>
      <c r="E18" s="29" t="n">
        <v>32.3928</v>
      </c>
      <c r="F18" s="29" t="n">
        <v>32.46</v>
      </c>
      <c r="G18" s="29" t="n">
        <v>93242.39</v>
      </c>
      <c r="H18" s="29" t="n"/>
      <c r="J18" s="30" t="n"/>
    </row>
    <row r="19">
      <c r="B19" s="28" t="n">
        <v>2016</v>
      </c>
      <c r="C19" s="29" t="n">
        <v>81563</v>
      </c>
      <c r="D19" s="29" t="n">
        <v>2457822</v>
      </c>
      <c r="E19" s="29" t="n">
        <v>30.134</v>
      </c>
      <c r="F19" s="29" t="n">
        <v>250.68</v>
      </c>
      <c r="G19" s="29" t="n">
        <v>97314.10000000001</v>
      </c>
      <c r="H19" s="29" t="n"/>
      <c r="J19" s="30" t="n"/>
    </row>
    <row r="20">
      <c r="B20" s="28" t="n">
        <v>2015</v>
      </c>
      <c r="C20" s="29" t="n">
        <v>79262</v>
      </c>
      <c r="D20" s="29" t="n">
        <v>2307456</v>
      </c>
      <c r="E20" s="29" t="n">
        <v>29.1118</v>
      </c>
      <c r="F20" s="29" t="n">
        <v>66.84</v>
      </c>
      <c r="G20" s="29" t="n">
        <v>88022.19</v>
      </c>
      <c r="H20" s="29" t="n"/>
      <c r="J20" s="30" t="n"/>
    </row>
    <row r="21">
      <c r="B21" s="28" t="n">
        <v>2014</v>
      </c>
      <c r="C21" s="29" t="n">
        <v>78974</v>
      </c>
      <c r="D21" s="29" t="n">
        <v>2232308</v>
      </c>
      <c r="E21" s="29" t="n">
        <v>28.2664</v>
      </c>
      <c r="F21" s="29" t="n">
        <v>196.95</v>
      </c>
      <c r="G21" s="29" t="n">
        <v>81568.08</v>
      </c>
      <c r="H21" s="29" t="n"/>
      <c r="J21" s="30" t="n"/>
    </row>
    <row r="22">
      <c r="B22" s="28" t="n">
        <v>2013</v>
      </c>
      <c r="C22" s="29" t="n">
        <v>78758</v>
      </c>
      <c r="D22" s="29" t="n">
        <v>2159348</v>
      </c>
      <c r="E22" s="29" t="n">
        <v>27.4175</v>
      </c>
      <c r="F22" s="29" t="n">
        <v>1712</v>
      </c>
      <c r="G22" s="29" t="n">
        <v>68122</v>
      </c>
      <c r="H22" s="29" t="n"/>
      <c r="J22" s="30" t="n"/>
    </row>
    <row r="23">
      <c r="B23" s="28" t="n">
        <v>2012</v>
      </c>
      <c r="C23" s="29" t="n">
        <v>78708</v>
      </c>
      <c r="D23" s="29" t="n">
        <v>2042360</v>
      </c>
      <c r="E23" s="29" t="n">
        <v>25.9486</v>
      </c>
      <c r="F23" s="29" t="n">
        <v>7</v>
      </c>
      <c r="G23" s="29" t="n">
        <v>69727</v>
      </c>
      <c r="H23" s="29" t="n"/>
      <c r="J23" s="30" t="n"/>
    </row>
    <row r="24">
      <c r="B24" s="28" t="n">
        <v>2011</v>
      </c>
      <c r="C24" s="29" t="n">
        <v>76553</v>
      </c>
      <c r="D24" s="29" t="n">
        <v>1975269</v>
      </c>
      <c r="E24" s="29" t="n">
        <v>25.8026</v>
      </c>
      <c r="F24" s="29" t="n">
        <v>43</v>
      </c>
      <c r="G24" s="29" t="n">
        <v>68599</v>
      </c>
      <c r="H24" s="29" t="n"/>
      <c r="J24" s="30" t="n"/>
    </row>
    <row r="25">
      <c r="B25" s="28" t="n">
        <v>2010</v>
      </c>
      <c r="C25" s="29" t="n">
        <v>81162</v>
      </c>
      <c r="D25" s="29" t="n">
        <v>1986700</v>
      </c>
      <c r="E25" s="29" t="n">
        <v>24.4782</v>
      </c>
      <c r="F25" s="29" t="n">
        <v>53</v>
      </c>
      <c r="G25" s="29" t="n">
        <v>61247</v>
      </c>
      <c r="H25" s="29" t="n"/>
      <c r="J25" s="30" t="n"/>
    </row>
    <row r="26">
      <c r="B26" s="28" t="n">
        <v>2009</v>
      </c>
      <c r="C26" s="29" t="n">
        <v>75492</v>
      </c>
      <c r="D26" s="29" t="n">
        <v>1837003</v>
      </c>
      <c r="E26" s="29" t="n">
        <v>24.3337</v>
      </c>
      <c r="F26" s="29" t="n">
        <v>30</v>
      </c>
      <c r="G26" s="29" t="n">
        <v>64765</v>
      </c>
      <c r="H26" s="29" t="n"/>
      <c r="J26" s="30" t="n"/>
    </row>
    <row r="27">
      <c r="B27" s="28" t="n">
        <v>2008</v>
      </c>
      <c r="C27" s="29" t="n">
        <v>76215</v>
      </c>
      <c r="D27" s="29" t="n">
        <v>1796177</v>
      </c>
      <c r="E27" s="29" t="n">
        <v>23.5672</v>
      </c>
      <c r="F27" s="29" t="n">
        <v>0</v>
      </c>
      <c r="G27" s="29" t="n">
        <v>65965</v>
      </c>
      <c r="H27" s="29" t="n"/>
      <c r="J27" s="30" t="n"/>
    </row>
    <row r="28">
      <c r="B28" s="28" t="n">
        <v>2007</v>
      </c>
      <c r="C28" s="29" t="n">
        <v>75212</v>
      </c>
      <c r="D28" s="29" t="n">
        <v>1757226</v>
      </c>
      <c r="E28" s="29" t="n">
        <v>23.3636</v>
      </c>
      <c r="F28" s="29" t="n">
        <v>7</v>
      </c>
      <c r="G28" s="29" t="n">
        <v>51379</v>
      </c>
      <c r="H28" s="29" t="n"/>
      <c r="J28" s="30" t="n"/>
    </row>
    <row r="29">
      <c r="B29" s="28" t="n">
        <v>2006</v>
      </c>
      <c r="C29" s="29" t="n">
        <v>78558</v>
      </c>
      <c r="D29" s="29" t="n">
        <v>1842175</v>
      </c>
      <c r="E29" s="29" t="n">
        <v>23.4499</v>
      </c>
      <c r="F29" s="29" t="n">
        <v>124</v>
      </c>
      <c r="G29" s="29" t="n">
        <v>59495</v>
      </c>
      <c r="H29" s="29" t="n"/>
      <c r="J29" s="30" t="n"/>
    </row>
    <row r="30">
      <c r="B30" s="28" t="n">
        <v>2005</v>
      </c>
      <c r="C30" s="29" t="n">
        <v>80493</v>
      </c>
      <c r="D30" s="29" t="n">
        <v>1829000</v>
      </c>
      <c r="E30" s="29" t="n">
        <v>22.7225</v>
      </c>
      <c r="F30" s="29" t="n">
        <v>22</v>
      </c>
      <c r="G30" s="29" t="n">
        <v>63918</v>
      </c>
      <c r="H30" s="29" t="n"/>
      <c r="J30" s="30" t="n"/>
    </row>
    <row r="31">
      <c r="B31" s="28" t="n">
        <v>2004</v>
      </c>
      <c r="C31" s="29" t="n">
        <v>78083</v>
      </c>
      <c r="D31" s="29" t="n">
        <v>1700000</v>
      </c>
      <c r="E31" s="29" t="n">
        <v>21.7717</v>
      </c>
      <c r="F31" s="29" t="n">
        <v>10</v>
      </c>
      <c r="G31" s="29" t="n">
        <v>50684</v>
      </c>
      <c r="H31" s="29" t="n"/>
      <c r="J31" s="30" t="n"/>
    </row>
    <row r="32">
      <c r="B32" s="28" t="n">
        <v>2003</v>
      </c>
      <c r="C32" s="29" t="n">
        <v>80425</v>
      </c>
      <c r="D32" s="29" t="n">
        <v>1790000</v>
      </c>
      <c r="E32" s="29" t="n">
        <v>22.2568</v>
      </c>
      <c r="F32" s="29" t="n">
        <v>98</v>
      </c>
      <c r="G32" s="29" t="n">
        <v>43038</v>
      </c>
      <c r="H32" s="29" t="n"/>
      <c r="J32" s="30" t="n"/>
    </row>
    <row r="33">
      <c r="B33" s="28" t="n">
        <v>2002</v>
      </c>
      <c r="C33" s="29" t="n">
        <v>77259</v>
      </c>
      <c r="D33" s="29" t="n">
        <v>1750000</v>
      </c>
      <c r="E33" s="29" t="n">
        <v>22.6511</v>
      </c>
      <c r="F33" s="29" t="n">
        <v>0</v>
      </c>
      <c r="G33" s="29" t="n">
        <v>49950</v>
      </c>
      <c r="H33" s="29" t="n"/>
      <c r="J33" s="30" t="n"/>
    </row>
    <row r="34">
      <c r="B34" s="28" t="n">
        <v>2001</v>
      </c>
      <c r="C34" s="29" t="n">
        <v>73143</v>
      </c>
      <c r="D34" s="29" t="n">
        <v>1560000</v>
      </c>
      <c r="E34" s="29" t="n">
        <v>21.3281</v>
      </c>
      <c r="F34" s="29" t="n">
        <v>43</v>
      </c>
      <c r="G34" s="29" t="n">
        <v>40201</v>
      </c>
      <c r="H34" s="29" t="n"/>
      <c r="J34" s="30" t="n"/>
    </row>
    <row r="35">
      <c r="B35" s="28" t="n">
        <v>2000</v>
      </c>
      <c r="C35" s="29" t="n">
        <v>69850</v>
      </c>
      <c r="D35" s="29" t="n">
        <v>1480000</v>
      </c>
      <c r="E35" s="29" t="n">
        <v>21.1883</v>
      </c>
      <c r="F35" s="29" t="n">
        <v>156.5</v>
      </c>
      <c r="G35" s="29" t="n">
        <v>32092.98</v>
      </c>
      <c r="H35" s="29" t="n"/>
      <c r="J35" s="30" t="n"/>
    </row>
    <row r="36">
      <c r="B36" s="28" t="n">
        <v>1999</v>
      </c>
      <c r="C36" s="29" t="n">
        <v>70077</v>
      </c>
      <c r="D36" s="29" t="n">
        <v>1462000</v>
      </c>
      <c r="E36" s="29" t="n">
        <v>20.8628</v>
      </c>
      <c r="F36" s="29" t="n">
        <v>41</v>
      </c>
      <c r="G36" s="29" t="n">
        <v>27873</v>
      </c>
      <c r="H36" s="29" t="n"/>
      <c r="J36" s="30" t="n"/>
    </row>
    <row r="37">
      <c r="B37" s="28" t="n">
        <v>1998</v>
      </c>
      <c r="C37" s="29" t="n">
        <v>69884</v>
      </c>
      <c r="D37" s="29" t="n">
        <v>1400000</v>
      </c>
      <c r="E37" s="29" t="n">
        <v>20.0332</v>
      </c>
      <c r="F37" s="29" t="n">
        <v>1243</v>
      </c>
      <c r="G37" s="29" t="n">
        <v>27156</v>
      </c>
      <c r="H37" s="29" t="n"/>
      <c r="J37" s="30" t="n"/>
    </row>
    <row r="38">
      <c r="B38" s="28" t="n">
        <v>1997</v>
      </c>
      <c r="C38" s="29" t="n">
        <v>61933</v>
      </c>
      <c r="D38" s="29" t="n">
        <v>1130000</v>
      </c>
      <c r="E38" s="29" t="n">
        <v>18.2455</v>
      </c>
      <c r="F38" s="29" t="n">
        <v>520</v>
      </c>
      <c r="G38" s="29" t="n">
        <v>37987</v>
      </c>
      <c r="H38" s="29" t="n"/>
      <c r="J38" s="30" t="n"/>
    </row>
    <row r="39">
      <c r="B39" s="28" t="n">
        <v>1996</v>
      </c>
      <c r="C39" s="29" t="n">
        <v>64429</v>
      </c>
      <c r="D39" s="29" t="n">
        <v>1150000</v>
      </c>
      <c r="E39" s="29" t="n">
        <v>17.8491</v>
      </c>
      <c r="F39" s="29" t="n">
        <v>1944</v>
      </c>
      <c r="G39" s="29" t="n">
        <v>29632</v>
      </c>
      <c r="H39" s="29" t="n"/>
      <c r="J39" s="30" t="n"/>
    </row>
    <row r="40">
      <c r="B40" s="28" t="n">
        <v>1995</v>
      </c>
      <c r="C40" s="29" t="n">
        <v>63898</v>
      </c>
      <c r="D40" s="29" t="n">
        <v>1080000</v>
      </c>
      <c r="E40" s="29" t="n">
        <v>16.9019</v>
      </c>
      <c r="F40" s="29" t="n">
        <v>8</v>
      </c>
      <c r="G40" s="29" t="n">
        <v>30156</v>
      </c>
      <c r="H40" s="29" t="n"/>
      <c r="J40" s="30" t="n"/>
    </row>
    <row r="41">
      <c r="B41" s="28" t="n">
        <v>1994</v>
      </c>
      <c r="C41" s="29" t="n">
        <v>57658</v>
      </c>
      <c r="D41" s="29" t="n">
        <v>1008000</v>
      </c>
      <c r="E41" s="29" t="n">
        <v>17.4824</v>
      </c>
      <c r="F41" s="29" t="n">
        <v>83</v>
      </c>
      <c r="G41" s="29" t="n">
        <v>27001</v>
      </c>
      <c r="H41" s="29" t="n"/>
      <c r="J41" s="30" t="n"/>
    </row>
    <row r="42">
      <c r="B42" s="28" t="n">
        <v>1993</v>
      </c>
      <c r="C42" s="29" t="n">
        <v>58386</v>
      </c>
      <c r="D42" s="29" t="n">
        <v>965000</v>
      </c>
      <c r="E42" s="29" t="n">
        <v>16.5279</v>
      </c>
      <c r="F42" s="29" t="n">
        <v>598</v>
      </c>
      <c r="G42" s="29" t="n">
        <v>24692</v>
      </c>
      <c r="H42" s="29" t="n"/>
      <c r="J42" s="30" t="n"/>
    </row>
    <row r="43">
      <c r="B43" s="28" t="n">
        <v>1992</v>
      </c>
      <c r="C43" s="29" t="n">
        <v>56185</v>
      </c>
      <c r="D43" s="29" t="n">
        <v>954000</v>
      </c>
      <c r="E43" s="29" t="n">
        <v>16.9796</v>
      </c>
      <c r="F43" s="29" t="n">
        <v>53</v>
      </c>
      <c r="G43" s="29" t="n">
        <v>23327</v>
      </c>
      <c r="H43" s="29" t="n"/>
      <c r="J43" s="30" t="n"/>
    </row>
    <row r="44">
      <c r="B44" s="28" t="n">
        <v>1991</v>
      </c>
      <c r="C44" s="29" t="n">
        <v>49805</v>
      </c>
      <c r="D44" s="29" t="n">
        <v>920000</v>
      </c>
      <c r="E44" s="29" t="n">
        <v>18.472</v>
      </c>
      <c r="F44" s="29" t="n">
        <v>200</v>
      </c>
      <c r="G44" s="29" t="n">
        <v>20624</v>
      </c>
      <c r="H44" s="29" t="n"/>
      <c r="J44" s="30" t="n"/>
    </row>
    <row r="45">
      <c r="B45" s="28" t="n">
        <v>1990</v>
      </c>
      <c r="C45" s="29" t="n">
        <v>48695</v>
      </c>
      <c r="D45" s="29" t="n">
        <v>900000</v>
      </c>
      <c r="E45" s="29" t="n">
        <v>18.4824</v>
      </c>
      <c r="F45" s="29" t="n">
        <v>74</v>
      </c>
      <c r="G45" s="29" t="n">
        <v>24308</v>
      </c>
      <c r="H45" s="29" t="n"/>
      <c r="J45" s="30" t="n"/>
    </row>
    <row r="46">
      <c r="B46" s="28" t="n">
        <v>1989</v>
      </c>
      <c r="C46" s="29" t="n">
        <v>48000</v>
      </c>
      <c r="D46" s="29" t="n">
        <v>853000</v>
      </c>
      <c r="E46" s="29" t="n">
        <v>17.7708</v>
      </c>
      <c r="F46" s="29" t="n">
        <v>0</v>
      </c>
      <c r="G46" s="29" t="n">
        <v>24421</v>
      </c>
      <c r="H46" s="29" t="n"/>
      <c r="J46" s="30" t="n"/>
    </row>
    <row r="47">
      <c r="B47" s="28" t="n">
        <v>1988</v>
      </c>
      <c r="C47" s="29" t="n">
        <v>47000</v>
      </c>
      <c r="D47" s="29" t="n">
        <v>730000</v>
      </c>
      <c r="E47" s="29" t="n">
        <v>15.5319</v>
      </c>
      <c r="F47" s="29" t="n">
        <v>0</v>
      </c>
      <c r="G47" s="29" t="n">
        <v>15647</v>
      </c>
      <c r="H47" s="29" t="n"/>
      <c r="J47" s="30" t="n"/>
    </row>
    <row r="48">
      <c r="B48" s="28" t="n">
        <v>1987</v>
      </c>
      <c r="C48" s="29" t="n">
        <v>47500</v>
      </c>
      <c r="D48" s="29" t="n">
        <v>750000</v>
      </c>
      <c r="E48" s="29" t="n">
        <v>15.7895</v>
      </c>
      <c r="F48" s="29" t="n">
        <v>0</v>
      </c>
      <c r="G48" s="29" t="n">
        <v>12093</v>
      </c>
      <c r="H48" s="29" t="n"/>
      <c r="J48" s="30" t="n"/>
    </row>
    <row r="49">
      <c r="B49" s="28" t="n">
        <v>1986</v>
      </c>
      <c r="C49" s="29" t="n">
        <v>49000</v>
      </c>
      <c r="D49" s="29" t="n">
        <v>738000</v>
      </c>
      <c r="E49" s="29" t="n">
        <v>15.0612</v>
      </c>
      <c r="F49" s="29" t="n">
        <v>0</v>
      </c>
      <c r="G49" s="29" t="n">
        <v>11173</v>
      </c>
      <c r="H49" s="29" t="n"/>
      <c r="J49" s="30" t="n"/>
    </row>
    <row r="50">
      <c r="B50" s="28" t="n">
        <v>1985</v>
      </c>
      <c r="C50" s="29" t="n">
        <v>50000</v>
      </c>
      <c r="D50" s="29" t="n">
        <v>725000</v>
      </c>
      <c r="E50" s="29" t="n">
        <v>14.5</v>
      </c>
      <c r="F50" s="29" t="n">
        <v>0</v>
      </c>
      <c r="G50" s="29" t="n">
        <v>10086</v>
      </c>
      <c r="H50" s="29" t="n"/>
      <c r="J50" s="30" t="n"/>
    </row>
    <row r="51">
      <c r="B51" s="28" t="n">
        <v>1984</v>
      </c>
      <c r="C51" s="29" t="n">
        <v>47000</v>
      </c>
      <c r="D51" s="29" t="n">
        <v>665000</v>
      </c>
      <c r="E51" s="29" t="n">
        <v>14.1489</v>
      </c>
      <c r="F51" s="29" t="n">
        <v>0</v>
      </c>
      <c r="G51" s="29" t="n">
        <v>1769</v>
      </c>
      <c r="H51" s="29" t="n"/>
      <c r="J51" s="30" t="n"/>
    </row>
    <row r="52">
      <c r="B52" s="28" t="n">
        <v>1983</v>
      </c>
      <c r="C52" s="29" t="n">
        <v>46000</v>
      </c>
      <c r="D52" s="29" t="n">
        <v>640000</v>
      </c>
      <c r="E52" s="29" t="n">
        <v>13.913</v>
      </c>
      <c r="F52" s="29" t="n">
        <v>0</v>
      </c>
      <c r="G52" s="29" t="n">
        <v>1037</v>
      </c>
      <c r="H52" s="29" t="n"/>
      <c r="J52" s="30" t="n"/>
    </row>
    <row r="53">
      <c r="B53" s="28" t="n">
        <v>1982</v>
      </c>
      <c r="C53" s="29" t="n">
        <v>48000</v>
      </c>
      <c r="D53" s="29" t="n">
        <v>600000</v>
      </c>
      <c r="E53" s="29" t="n">
        <v>12.5</v>
      </c>
      <c r="F53" s="29" t="n">
        <v>0</v>
      </c>
      <c r="G53" s="29" t="n">
        <v>729</v>
      </c>
      <c r="H53" s="29" t="n"/>
      <c r="J53" s="30" t="n"/>
    </row>
    <row r="54">
      <c r="B54" s="28" t="n">
        <v>1981</v>
      </c>
      <c r="C54" s="29" t="n">
        <v>54000</v>
      </c>
      <c r="D54" s="29" t="n">
        <v>600000</v>
      </c>
      <c r="E54" s="29" t="n">
        <v>11.1111</v>
      </c>
      <c r="F54" s="29" t="n">
        <v>0</v>
      </c>
      <c r="G54" s="29" t="n">
        <v>643</v>
      </c>
      <c r="H54" s="29" t="n"/>
      <c r="J54" s="30" t="n"/>
    </row>
    <row r="55">
      <c r="B55" s="28" t="n">
        <v>1980</v>
      </c>
      <c r="C55" s="29" t="n">
        <v>41000</v>
      </c>
      <c r="D55" s="29" t="n">
        <v>580000</v>
      </c>
      <c r="E55" s="29" t="n">
        <v>14.1463</v>
      </c>
      <c r="F55" s="29" t="n">
        <v>0</v>
      </c>
      <c r="G55" s="29" t="n">
        <v>411</v>
      </c>
      <c r="H55" s="29" t="n"/>
      <c r="J55" s="30" t="n"/>
    </row>
    <row r="56">
      <c r="B56" s="28" t="n">
        <v>1979</v>
      </c>
      <c r="C56" s="29" t="n">
        <v>41000</v>
      </c>
      <c r="D56" s="29" t="n">
        <v>545000</v>
      </c>
      <c r="E56" s="29" t="n">
        <v>13.2927</v>
      </c>
      <c r="F56" s="29" t="n">
        <v>0</v>
      </c>
      <c r="G56" s="29" t="n">
        <v>401</v>
      </c>
      <c r="H56" s="29" t="n"/>
      <c r="J56" s="30" t="n"/>
    </row>
    <row r="57">
      <c r="B57" s="28" t="n">
        <v>1978</v>
      </c>
      <c r="C57" s="29" t="n">
        <v>41000</v>
      </c>
      <c r="D57" s="29" t="n">
        <v>510000</v>
      </c>
      <c r="E57" s="29" t="n">
        <v>12.439</v>
      </c>
      <c r="F57" s="29" t="n">
        <v>0</v>
      </c>
      <c r="G57" s="29" t="n">
        <v>370</v>
      </c>
      <c r="H57" s="29" t="n"/>
      <c r="J57" s="30" t="n"/>
    </row>
    <row r="58">
      <c r="B58" s="28" t="n">
        <v>1977</v>
      </c>
      <c r="C58" s="29" t="n">
        <v>37000</v>
      </c>
      <c r="D58" s="29" t="n">
        <v>480000</v>
      </c>
      <c r="E58" s="29" t="n">
        <v>12.973</v>
      </c>
      <c r="F58" s="29" t="n">
        <v>0</v>
      </c>
      <c r="G58" s="29" t="n">
        <v>322</v>
      </c>
      <c r="H58" s="29" t="n"/>
      <c r="J58" s="30" t="n"/>
    </row>
    <row r="59">
      <c r="B59" s="28" t="n">
        <v>1976</v>
      </c>
      <c r="C59" s="29" t="n">
        <v>31000</v>
      </c>
      <c r="D59" s="29" t="n">
        <v>380000</v>
      </c>
      <c r="E59" s="29" t="n">
        <v>12.2581</v>
      </c>
      <c r="F59" s="29" t="n">
        <v>0</v>
      </c>
      <c r="G59" s="29" t="n">
        <v>345</v>
      </c>
      <c r="H59" s="29" t="n"/>
      <c r="J59" s="30" t="n"/>
    </row>
    <row r="60">
      <c r="B60" s="28" t="n">
        <v>1975</v>
      </c>
      <c r="C60" s="29" t="n">
        <v>31000</v>
      </c>
      <c r="D60" s="29" t="n">
        <v>375000</v>
      </c>
      <c r="E60" s="29" t="n">
        <v>12.0968</v>
      </c>
      <c r="F60" s="29" t="n">
        <v>0</v>
      </c>
      <c r="G60" s="29" t="n">
        <v>134</v>
      </c>
      <c r="H60" s="29" t="n"/>
      <c r="J60" s="30" t="n"/>
    </row>
    <row r="61">
      <c r="B61" s="28" t="n">
        <v>1974</v>
      </c>
      <c r="C61" s="29" t="n">
        <v>30000</v>
      </c>
      <c r="D61" s="29" t="n">
        <v>370000</v>
      </c>
      <c r="E61" s="29" t="n">
        <v>12.3333</v>
      </c>
      <c r="F61" s="29" t="n">
        <v>0</v>
      </c>
      <c r="G61" s="29" t="n">
        <v>139</v>
      </c>
      <c r="H61" s="29" t="n"/>
      <c r="J61" s="30" t="n"/>
    </row>
    <row r="62">
      <c r="B62" s="28" t="n">
        <v>1973</v>
      </c>
      <c r="C62" s="29" t="n">
        <v>28000</v>
      </c>
      <c r="D62" s="29" t="n">
        <v>345000</v>
      </c>
      <c r="E62" s="29" t="n">
        <v>12.3214</v>
      </c>
      <c r="F62" s="29" t="n">
        <v>0</v>
      </c>
      <c r="G62" s="29" t="n">
        <v>38</v>
      </c>
      <c r="H62" s="29" t="n"/>
      <c r="J62" s="30" t="n"/>
    </row>
    <row r="63">
      <c r="B63" s="28" t="n">
        <v>1972</v>
      </c>
      <c r="C63" s="29" t="n">
        <v>27500</v>
      </c>
      <c r="D63" s="29" t="n">
        <v>340000</v>
      </c>
      <c r="E63" s="29" t="n">
        <v>12.3636</v>
      </c>
      <c r="F63" s="29" t="n">
        <v>0</v>
      </c>
      <c r="G63" s="29" t="n">
        <v>190</v>
      </c>
      <c r="H63" s="29" t="n"/>
      <c r="J63" s="30" t="n"/>
    </row>
    <row r="64">
      <c r="B64" s="28" t="n">
        <v>1971</v>
      </c>
      <c r="C64" s="29" t="n">
        <v>26500</v>
      </c>
      <c r="D64" s="29" t="n">
        <v>330000</v>
      </c>
      <c r="E64" s="29" t="n">
        <v>12.4528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26000</v>
      </c>
      <c r="D65" s="29" t="n">
        <v>307000</v>
      </c>
      <c r="E65" s="29" t="n">
        <v>11.8077</v>
      </c>
      <c r="F65" s="29" t="n">
        <v>0</v>
      </c>
      <c r="G65" s="29" t="n">
        <v>130</v>
      </c>
      <c r="H65" s="29" t="n"/>
      <c r="J65" s="30" t="n"/>
    </row>
    <row r="66">
      <c r="B66" s="28" t="n">
        <v>1969</v>
      </c>
      <c r="C66" s="29" t="n">
        <v>23400</v>
      </c>
      <c r="D66" s="29" t="n">
        <v>290151</v>
      </c>
      <c r="E66" s="29" t="n">
        <v>12.3996</v>
      </c>
      <c r="F66" s="29" t="n">
        <v>0</v>
      </c>
      <c r="G66" s="29" t="n">
        <v>412</v>
      </c>
      <c r="H66" s="29" t="n"/>
      <c r="J66" s="30" t="n"/>
    </row>
    <row r="67">
      <c r="B67" s="28" t="n">
        <v>1968</v>
      </c>
      <c r="C67" s="29" t="n">
        <v>22400</v>
      </c>
      <c r="D67" s="29" t="n">
        <v>254808</v>
      </c>
      <c r="E67" s="29" t="n">
        <v>11.3754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22400</v>
      </c>
      <c r="D68" s="29" t="n">
        <v>255000</v>
      </c>
      <c r="E68" s="29" t="n">
        <v>11.3839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24200</v>
      </c>
      <c r="D69" s="29" t="n">
        <v>255000</v>
      </c>
      <c r="E69" s="29" t="n">
        <v>10.5372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23700</v>
      </c>
      <c r="D70" s="29" t="n">
        <v>273000</v>
      </c>
      <c r="E70" s="29" t="n">
        <v>11.519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23000</v>
      </c>
      <c r="D71" s="29" t="n">
        <v>265000</v>
      </c>
      <c r="E71" s="29" t="n">
        <v>11.5217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22200</v>
      </c>
      <c r="D72" s="29" t="n">
        <v>255000</v>
      </c>
      <c r="E72" s="29" t="n">
        <v>11.4865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21700</v>
      </c>
      <c r="D73" s="29" t="n">
        <v>250000</v>
      </c>
      <c r="E73" s="29" t="n">
        <v>11.5207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20900</v>
      </c>
      <c r="D74" s="29" t="n">
        <v>240000</v>
      </c>
      <c r="E74" s="29" t="n">
        <v>11.4833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338636</v>
      </c>
      <c r="D12" s="29" t="n">
        <v>3061260.44</v>
      </c>
      <c r="E12" s="29" t="n">
        <v>9.039999999999999</v>
      </c>
      <c r="F12" s="29" t="inlineStr"/>
      <c r="G12" s="29" t="n">
        <v>291.19</v>
      </c>
      <c r="H12" s="29" t="n"/>
      <c r="J12" s="30" t="n"/>
    </row>
    <row r="13">
      <c r="B13" s="28" t="n">
        <v>2022</v>
      </c>
      <c r="C13" s="29" t="n">
        <v>334545</v>
      </c>
      <c r="D13" s="29" t="n">
        <v>3020262.11</v>
      </c>
      <c r="E13" s="29" t="n">
        <v>9.028</v>
      </c>
      <c r="F13" s="29" t="n">
        <v>0.07000000000000001</v>
      </c>
      <c r="G13" s="29" t="n">
        <v>106.46</v>
      </c>
      <c r="H13" s="29" t="n"/>
      <c r="J13" s="30" t="n"/>
    </row>
    <row r="14">
      <c r="B14" s="28" t="n">
        <v>2021</v>
      </c>
      <c r="C14" s="29" t="n">
        <v>321923</v>
      </c>
      <c r="D14" s="29" t="n">
        <v>2747018.03</v>
      </c>
      <c r="E14" s="29" t="n">
        <v>8.533100000000001</v>
      </c>
      <c r="F14" s="29" t="n">
        <v>0.04</v>
      </c>
      <c r="G14" s="29" t="n">
        <v>246.75</v>
      </c>
      <c r="H14" s="29" t="n"/>
      <c r="J14" s="30" t="n"/>
    </row>
    <row r="15">
      <c r="B15" s="28" t="n">
        <v>2020</v>
      </c>
      <c r="C15" s="29" t="n">
        <v>314772</v>
      </c>
      <c r="D15" s="29" t="n">
        <v>2772593.76</v>
      </c>
      <c r="E15" s="29" t="n">
        <v>8.808299999999999</v>
      </c>
      <c r="F15" s="29" t="n">
        <v>0.01</v>
      </c>
      <c r="G15" s="29" t="n">
        <v>418.97</v>
      </c>
      <c r="H15" s="29" t="n"/>
      <c r="J15" s="30" t="n"/>
    </row>
    <row r="16">
      <c r="B16" s="28" t="n">
        <v>2019</v>
      </c>
      <c r="C16" s="29" t="n">
        <v>300377</v>
      </c>
      <c r="D16" s="29" t="n">
        <v>2588632.56</v>
      </c>
      <c r="E16" s="29" t="n">
        <v>8.617899999999999</v>
      </c>
      <c r="F16" s="29" t="n">
        <v>0.93</v>
      </c>
      <c r="G16" s="29" t="n">
        <v>118.98</v>
      </c>
      <c r="H16" s="29" t="n"/>
      <c r="J16" s="30" t="n"/>
    </row>
    <row r="17">
      <c r="B17" s="28" t="n">
        <v>2018</v>
      </c>
      <c r="C17" s="29" t="n">
        <v>310365</v>
      </c>
      <c r="D17" s="29" t="n">
        <v>2542333</v>
      </c>
      <c r="E17" s="29" t="n">
        <v>8.1914</v>
      </c>
      <c r="F17" s="29" t="n">
        <v>0.12</v>
      </c>
      <c r="G17" s="29" t="n">
        <v>152.29</v>
      </c>
      <c r="H17" s="29" t="n"/>
      <c r="J17" s="30" t="n"/>
    </row>
    <row r="18">
      <c r="B18" s="28" t="n">
        <v>2017</v>
      </c>
      <c r="C18" s="29" t="n">
        <v>310147</v>
      </c>
      <c r="D18" s="29" t="n">
        <v>2359441</v>
      </c>
      <c r="E18" s="29" t="n">
        <v>7.6075</v>
      </c>
      <c r="F18" s="29" t="inlineStr"/>
      <c r="G18" s="29" t="n">
        <v>386.25</v>
      </c>
      <c r="H18" s="29" t="n"/>
      <c r="J18" s="30" t="n"/>
    </row>
    <row r="19">
      <c r="B19" s="28" t="n">
        <v>2016</v>
      </c>
      <c r="C19" s="29" t="n">
        <v>260222</v>
      </c>
      <c r="D19" s="29" t="n">
        <v>1961598</v>
      </c>
      <c r="E19" s="29" t="n">
        <v>7.5382</v>
      </c>
      <c r="F19" s="29" t="inlineStr"/>
      <c r="G19" s="29" t="n">
        <v>433.83</v>
      </c>
      <c r="H19" s="29" t="n"/>
      <c r="J19" s="30" t="n"/>
    </row>
    <row r="20">
      <c r="B20" s="28" t="n">
        <v>2015</v>
      </c>
      <c r="C20" s="29" t="n">
        <v>255716</v>
      </c>
      <c r="D20" s="29" t="n">
        <v>1915016</v>
      </c>
      <c r="E20" s="29" t="n">
        <v>7.4888</v>
      </c>
      <c r="F20" s="29" t="n">
        <v>42.57</v>
      </c>
      <c r="G20" s="29" t="n">
        <v>536.38</v>
      </c>
      <c r="H20" s="29" t="n"/>
      <c r="J20" s="30" t="n"/>
    </row>
    <row r="21">
      <c r="B21" s="28" t="n">
        <v>2014</v>
      </c>
      <c r="C21" s="29" t="n">
        <v>263932</v>
      </c>
      <c r="D21" s="29" t="n">
        <v>1882106.1</v>
      </c>
      <c r="E21" s="29" t="n">
        <v>7.131</v>
      </c>
      <c r="F21" s="29" t="n">
        <v>29.5</v>
      </c>
      <c r="G21" s="29" t="n">
        <v>250.22</v>
      </c>
      <c r="H21" s="29" t="n"/>
      <c r="J21" s="30" t="n"/>
    </row>
    <row r="22">
      <c r="B22" s="28" t="n">
        <v>2013</v>
      </c>
      <c r="C22" s="29" t="n">
        <v>249516</v>
      </c>
      <c r="D22" s="29" t="n">
        <v>1733214.7</v>
      </c>
      <c r="E22" s="29" t="n">
        <v>6.9463</v>
      </c>
      <c r="F22" s="29" t="n">
        <v>294</v>
      </c>
      <c r="G22" s="29" t="n">
        <v>570</v>
      </c>
      <c r="H22" s="29" t="n"/>
      <c r="J22" s="30" t="n"/>
    </row>
    <row r="23">
      <c r="B23" s="28" t="n">
        <v>2012</v>
      </c>
      <c r="C23" s="29" t="n">
        <v>242523</v>
      </c>
      <c r="D23" s="29" t="n">
        <v>1742711</v>
      </c>
      <c r="E23" s="29" t="n">
        <v>7.1858</v>
      </c>
      <c r="F23" s="29" t="n">
        <v>2822</v>
      </c>
      <c r="G23" s="29" t="n">
        <v>545</v>
      </c>
      <c r="H23" s="29" t="n"/>
      <c r="J23" s="30" t="n"/>
    </row>
    <row r="24">
      <c r="B24" s="28" t="n">
        <v>2011</v>
      </c>
      <c r="C24" s="29" t="n">
        <v>239991</v>
      </c>
      <c r="D24" s="29" t="n">
        <v>1613699</v>
      </c>
      <c r="E24" s="29" t="n">
        <v>6.724</v>
      </c>
      <c r="F24" s="29" t="n">
        <v>7501</v>
      </c>
      <c r="G24" s="29" t="n">
        <v>1448</v>
      </c>
      <c r="H24" s="29" t="n"/>
      <c r="J24" s="30" t="n"/>
    </row>
    <row r="25">
      <c r="B25" s="28" t="n">
        <v>2010</v>
      </c>
      <c r="C25" s="29" t="n">
        <v>237266</v>
      </c>
      <c r="D25" s="29" t="n">
        <v>1384184</v>
      </c>
      <c r="E25" s="29" t="n">
        <v>5.8339</v>
      </c>
      <c r="F25" s="29" t="n">
        <v>1850</v>
      </c>
      <c r="G25" s="29" t="n">
        <v>1504</v>
      </c>
      <c r="H25" s="29" t="n"/>
      <c r="J25" s="30" t="n"/>
    </row>
    <row r="26">
      <c r="B26" s="28" t="n">
        <v>2009</v>
      </c>
      <c r="C26" s="29" t="n">
        <v>279452</v>
      </c>
      <c r="D26" s="29" t="n">
        <v>1424275</v>
      </c>
      <c r="E26" s="29" t="n">
        <v>5.0967</v>
      </c>
      <c r="F26" s="29" t="n">
        <v>905</v>
      </c>
      <c r="G26" s="29" t="n">
        <v>555</v>
      </c>
      <c r="H26" s="29" t="n"/>
      <c r="J26" s="30" t="n"/>
    </row>
    <row r="27">
      <c r="B27" s="28" t="n">
        <v>2008</v>
      </c>
      <c r="C27" s="29" t="n">
        <v>232703</v>
      </c>
      <c r="D27" s="29" t="n">
        <v>1174197</v>
      </c>
      <c r="E27" s="29" t="n">
        <v>5.0459</v>
      </c>
      <c r="F27" s="29" t="n">
        <v>501</v>
      </c>
      <c r="G27" s="29" t="n">
        <v>1218</v>
      </c>
      <c r="H27" s="29" t="n"/>
      <c r="J27" s="30" t="n"/>
    </row>
    <row r="28">
      <c r="B28" s="28" t="n">
        <v>2007</v>
      </c>
      <c r="C28" s="29" t="n">
        <v>204048</v>
      </c>
      <c r="D28" s="29" t="n">
        <v>1128791.7</v>
      </c>
      <c r="E28" s="29" t="n">
        <v>5.532</v>
      </c>
      <c r="F28" s="29" t="n">
        <v>310</v>
      </c>
      <c r="G28" s="29" t="n">
        <v>1362</v>
      </c>
      <c r="H28" s="29" t="n"/>
      <c r="J28" s="30" t="n"/>
    </row>
    <row r="29">
      <c r="B29" s="28" t="n">
        <v>2006</v>
      </c>
      <c r="C29" s="29" t="n">
        <v>204747</v>
      </c>
      <c r="D29" s="29" t="n">
        <v>1185057</v>
      </c>
      <c r="E29" s="29" t="n">
        <v>5.7879</v>
      </c>
      <c r="F29" s="29" t="n">
        <v>145</v>
      </c>
      <c r="G29" s="29" t="n">
        <v>1183</v>
      </c>
      <c r="H29" s="29" t="n"/>
      <c r="J29" s="30" t="n"/>
    </row>
    <row r="30">
      <c r="B30" s="28" t="n">
        <v>2005</v>
      </c>
      <c r="C30" s="29" t="n">
        <v>187236</v>
      </c>
      <c r="D30" s="29" t="n">
        <v>1058023</v>
      </c>
      <c r="E30" s="29" t="n">
        <v>5.6507</v>
      </c>
      <c r="F30" s="29" t="n">
        <v>291</v>
      </c>
      <c r="G30" s="29" t="n">
        <v>894</v>
      </c>
      <c r="H30" s="29" t="n"/>
      <c r="J30" s="30" t="n"/>
    </row>
    <row r="31">
      <c r="B31" s="28" t="n">
        <v>2004</v>
      </c>
      <c r="C31" s="29" t="n">
        <v>194588</v>
      </c>
      <c r="D31" s="29" t="n">
        <v>1100514</v>
      </c>
      <c r="E31" s="29" t="n">
        <v>5.655600000000001</v>
      </c>
      <c r="F31" s="29" t="n">
        <v>112</v>
      </c>
      <c r="G31" s="29" t="n">
        <v>854</v>
      </c>
      <c r="H31" s="29" t="n"/>
      <c r="J31" s="30" t="n"/>
    </row>
    <row r="32">
      <c r="B32" s="28" t="n">
        <v>2003</v>
      </c>
      <c r="C32" s="29" t="n">
        <v>176264</v>
      </c>
      <c r="D32" s="29" t="n">
        <v>1066722</v>
      </c>
      <c r="E32" s="29" t="n">
        <v>6.0518</v>
      </c>
      <c r="F32" s="29" t="n">
        <v>34</v>
      </c>
      <c r="G32" s="29" t="n">
        <v>1022</v>
      </c>
      <c r="H32" s="29" t="n"/>
      <c r="J32" s="30" t="n"/>
    </row>
    <row r="33">
      <c r="B33" s="28" t="n">
        <v>2002</v>
      </c>
      <c r="C33" s="29" t="n">
        <v>150598</v>
      </c>
      <c r="D33" s="29" t="n">
        <v>635089</v>
      </c>
      <c r="E33" s="29" t="n">
        <v>4.2171</v>
      </c>
      <c r="F33" s="29" t="n">
        <v>25</v>
      </c>
      <c r="G33" s="29" t="n">
        <v>1457</v>
      </c>
      <c r="H33" s="29" t="n"/>
      <c r="J33" s="30" t="n"/>
    </row>
    <row r="34">
      <c r="B34" s="28" t="n">
        <v>2001</v>
      </c>
      <c r="C34" s="29" t="n">
        <v>142556</v>
      </c>
      <c r="D34" s="29" t="n">
        <v>580464</v>
      </c>
      <c r="E34" s="29" t="n">
        <v>4.071800000000001</v>
      </c>
      <c r="F34" s="29" t="n">
        <v>193</v>
      </c>
      <c r="G34" s="29" t="n">
        <v>182</v>
      </c>
      <c r="H34" s="29" t="n"/>
      <c r="J34" s="30" t="n"/>
    </row>
    <row r="35">
      <c r="B35" s="28" t="n">
        <v>2000</v>
      </c>
      <c r="C35" s="29" t="n">
        <v>174708</v>
      </c>
      <c r="D35" s="29" t="n">
        <v>727747</v>
      </c>
      <c r="E35" s="29" t="n">
        <v>4.1655</v>
      </c>
      <c r="F35" s="29" t="n">
        <v>158.98</v>
      </c>
      <c r="G35" s="29" t="n">
        <v>58.52</v>
      </c>
      <c r="H35" s="29" t="n"/>
      <c r="J35" s="30" t="n"/>
    </row>
    <row r="36">
      <c r="B36" s="28" t="n">
        <v>1999</v>
      </c>
      <c r="C36" s="29" t="n">
        <v>183347</v>
      </c>
      <c r="D36" s="29" t="n">
        <v>1007726</v>
      </c>
      <c r="E36" s="29" t="n">
        <v>5.4963</v>
      </c>
      <c r="F36" s="29" t="n">
        <v>350</v>
      </c>
      <c r="G36" s="29" t="n">
        <v>86</v>
      </c>
      <c r="H36" s="29" t="n"/>
      <c r="J36" s="30" t="n"/>
    </row>
    <row r="37">
      <c r="B37" s="28" t="n">
        <v>1998</v>
      </c>
      <c r="C37" s="29" t="n">
        <v>164814</v>
      </c>
      <c r="D37" s="29" t="n">
        <v>848388</v>
      </c>
      <c r="E37" s="29" t="n">
        <v>5.1475</v>
      </c>
      <c r="F37" s="29" t="n">
        <v>26</v>
      </c>
      <c r="G37" s="29" t="n">
        <v>193</v>
      </c>
      <c r="H37" s="29" t="n"/>
      <c r="J37" s="30" t="n"/>
    </row>
    <row r="38">
      <c r="B38" s="28" t="n">
        <v>1997</v>
      </c>
      <c r="C38" s="29" t="n">
        <v>161319</v>
      </c>
      <c r="D38" s="29" t="n">
        <v>801545</v>
      </c>
      <c r="E38" s="29" t="n">
        <v>4.9687</v>
      </c>
      <c r="F38" s="29" t="n">
        <v>23</v>
      </c>
      <c r="G38" s="29" t="n">
        <v>47</v>
      </c>
      <c r="H38" s="29" t="n"/>
      <c r="J38" s="30" t="n"/>
    </row>
    <row r="39">
      <c r="B39" s="28" t="n">
        <v>1996</v>
      </c>
      <c r="C39" s="29" t="n">
        <v>169610</v>
      </c>
      <c r="D39" s="29" t="n">
        <v>1043211</v>
      </c>
      <c r="E39" s="29" t="n">
        <v>6.150600000000001</v>
      </c>
      <c r="F39" s="29" t="n">
        <v>42</v>
      </c>
      <c r="G39" s="29" t="n">
        <v>146</v>
      </c>
      <c r="H39" s="29" t="n"/>
      <c r="J39" s="30" t="n"/>
    </row>
    <row r="40">
      <c r="B40" s="28" t="n">
        <v>1995</v>
      </c>
      <c r="C40" s="29" t="n">
        <v>265083</v>
      </c>
      <c r="D40" s="29" t="n">
        <v>471017</v>
      </c>
      <c r="E40" s="29" t="n">
        <v>1.7769</v>
      </c>
      <c r="F40" s="29" t="n">
        <v>118</v>
      </c>
      <c r="G40" s="29" t="n">
        <v>494</v>
      </c>
      <c r="H40" s="29" t="n"/>
      <c r="J40" s="30" t="n"/>
    </row>
    <row r="41">
      <c r="B41" s="28" t="n">
        <v>1994</v>
      </c>
      <c r="C41" s="29" t="n">
        <v>161090</v>
      </c>
      <c r="D41" s="29" t="n">
        <v>316915</v>
      </c>
      <c r="E41" s="29" t="n">
        <v>1.9673</v>
      </c>
      <c r="F41" s="29" t="n">
        <v>122</v>
      </c>
      <c r="G41" s="29" t="n">
        <v>566</v>
      </c>
      <c r="H41" s="29" t="n"/>
      <c r="J41" s="30" t="n"/>
    </row>
    <row r="42">
      <c r="B42" s="28" t="n">
        <v>1993</v>
      </c>
      <c r="C42" s="29" t="n">
        <v>157499</v>
      </c>
      <c r="D42" s="29" t="n">
        <v>315385</v>
      </c>
      <c r="E42" s="29" t="n">
        <v>2.0025</v>
      </c>
      <c r="F42" s="29" t="n">
        <v>34</v>
      </c>
      <c r="G42" s="29" t="n">
        <v>554</v>
      </c>
      <c r="H42" s="29" t="n"/>
      <c r="J42" s="30" t="n"/>
    </row>
    <row r="43">
      <c r="B43" s="28" t="n">
        <v>1992</v>
      </c>
      <c r="C43" s="29" t="n">
        <v>162479</v>
      </c>
      <c r="D43" s="29" t="n">
        <v>323407</v>
      </c>
      <c r="E43" s="29" t="n">
        <v>1.9905</v>
      </c>
      <c r="F43" s="29" t="n">
        <v>57</v>
      </c>
      <c r="G43" s="29" t="n">
        <v>624</v>
      </c>
      <c r="H43" s="29" t="n"/>
      <c r="J43" s="30" t="n"/>
    </row>
    <row r="44">
      <c r="B44" s="28" t="n">
        <v>1991</v>
      </c>
      <c r="C44" s="29" t="n">
        <v>193551</v>
      </c>
      <c r="D44" s="29" t="n">
        <v>425000</v>
      </c>
      <c r="E44" s="29" t="n">
        <v>2.1958</v>
      </c>
      <c r="F44" s="29" t="n">
        <v>12</v>
      </c>
      <c r="G44" s="29" t="n">
        <v>349</v>
      </c>
      <c r="H44" s="29" t="n"/>
      <c r="J44" s="30" t="n"/>
    </row>
    <row r="45">
      <c r="B45" s="28" t="n">
        <v>1990</v>
      </c>
      <c r="C45" s="29" t="n">
        <v>190000</v>
      </c>
      <c r="D45" s="29" t="n">
        <v>417000</v>
      </c>
      <c r="E45" s="29" t="n">
        <v>2.1947</v>
      </c>
      <c r="F45" s="29" t="n">
        <v>1</v>
      </c>
      <c r="G45" s="29" t="n">
        <v>13</v>
      </c>
      <c r="H45" s="29" t="n"/>
      <c r="J45" s="30" t="n"/>
    </row>
    <row r="46">
      <c r="B46" s="28" t="n">
        <v>1989</v>
      </c>
      <c r="C46" s="29" t="n">
        <v>240000</v>
      </c>
      <c r="D46" s="29" t="n">
        <v>518000</v>
      </c>
      <c r="E46" s="29" t="n">
        <v>2.1583</v>
      </c>
      <c r="F46" s="29" t="n">
        <v>27</v>
      </c>
      <c r="G46" s="29" t="n">
        <v>37</v>
      </c>
      <c r="H46" s="29" t="n"/>
      <c r="J46" s="30" t="n"/>
    </row>
    <row r="47">
      <c r="B47" s="28" t="n">
        <v>1988</v>
      </c>
      <c r="C47" s="29" t="n">
        <v>235000</v>
      </c>
      <c r="D47" s="29" t="n">
        <v>449000</v>
      </c>
      <c r="E47" s="29" t="n">
        <v>1.9106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230429</v>
      </c>
      <c r="D48" s="29" t="n">
        <v>436189</v>
      </c>
      <c r="E48" s="29" t="n">
        <v>1.8929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280000</v>
      </c>
      <c r="D49" s="29" t="n">
        <v>439000</v>
      </c>
      <c r="E49" s="29" t="n">
        <v>1.5679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264321</v>
      </c>
      <c r="D50" s="29" t="n">
        <v>341564</v>
      </c>
      <c r="E50" s="29" t="n">
        <v>1.2922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243246</v>
      </c>
      <c r="D51" s="29" t="n">
        <v>313685</v>
      </c>
      <c r="E51" s="29" t="n">
        <v>1.2896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120388</v>
      </c>
      <c r="D52" s="29" t="n">
        <v>301000</v>
      </c>
      <c r="E52" s="29" t="n">
        <v>2.5002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173717</v>
      </c>
      <c r="D53" s="29" t="n">
        <v>173700</v>
      </c>
      <c r="E53" s="29" t="n">
        <v>0.9999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107000</v>
      </c>
      <c r="D54" s="29" t="n">
        <v>219445</v>
      </c>
      <c r="E54" s="29" t="n">
        <v>2.0509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104000</v>
      </c>
      <c r="D55" s="29" t="n">
        <v>207551</v>
      </c>
      <c r="E55" s="29" t="n">
        <v>1.9957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108000</v>
      </c>
      <c r="D56" s="29" t="n">
        <v>220082</v>
      </c>
      <c r="E56" s="29" t="n">
        <v>2.0378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112693</v>
      </c>
      <c r="D57" s="29" t="n">
        <v>214100</v>
      </c>
      <c r="E57" s="29" t="n">
        <v>1.8999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105000</v>
      </c>
      <c r="D58" s="29" t="n">
        <v>215000</v>
      </c>
      <c r="E58" s="29" t="n">
        <v>2.0476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104800</v>
      </c>
      <c r="D59" s="29" t="n">
        <v>194600</v>
      </c>
      <c r="E59" s="29" t="n">
        <v>1.8569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105900</v>
      </c>
      <c r="D60" s="29" t="n">
        <v>252000</v>
      </c>
      <c r="E60" s="29" t="n">
        <v>2.3796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103200</v>
      </c>
      <c r="D61" s="29" t="n">
        <v>323800</v>
      </c>
      <c r="E61" s="29" t="n">
        <v>3.1376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110872</v>
      </c>
      <c r="D62" s="29" t="n">
        <v>299354</v>
      </c>
      <c r="E62" s="29" t="n">
        <v>2.7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100000</v>
      </c>
      <c r="D63" s="29" t="n">
        <v>200000</v>
      </c>
      <c r="E63" s="29" t="n">
        <v>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200000</v>
      </c>
      <c r="E64" s="29" t="n">
        <v>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100000</v>
      </c>
      <c r="D65" s="29" t="n">
        <v>190000</v>
      </c>
      <c r="E65" s="29" t="n">
        <v>1.9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100000</v>
      </c>
      <c r="D66" s="29" t="n">
        <v>189000</v>
      </c>
      <c r="E66" s="29" t="n">
        <v>1.89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83569</v>
      </c>
      <c r="D67" s="29" t="n">
        <v>175500</v>
      </c>
      <c r="E67" s="29" t="n">
        <v>2.1001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90000</v>
      </c>
      <c r="D68" s="29" t="n">
        <v>170000</v>
      </c>
      <c r="E68" s="29" t="n">
        <v>1.8889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90000</v>
      </c>
      <c r="D69" s="29" t="n">
        <v>170000</v>
      </c>
      <c r="E69" s="29" t="n">
        <v>1.8889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155000</v>
      </c>
      <c r="E70" s="29" t="n">
        <v>1.9375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67000</v>
      </c>
      <c r="D71" s="29" t="n">
        <v>127000</v>
      </c>
      <c r="E71" s="29" t="n">
        <v>1.8955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64000</v>
      </c>
      <c r="D72" s="29" t="n">
        <v>121000</v>
      </c>
      <c r="E72" s="29" t="n">
        <v>1.8906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90000</v>
      </c>
      <c r="E73" s="29" t="n">
        <v>1.875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48000</v>
      </c>
      <c r="D74" s="29" t="n">
        <v>90000</v>
      </c>
      <c r="E74" s="29" t="n">
        <v>1.875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21670</v>
      </c>
      <c r="D12" s="29" t="n">
        <v>1389830</v>
      </c>
      <c r="E12" s="29" t="n">
        <v>64.1361</v>
      </c>
      <c r="F12" s="29" t="n">
        <v>85431.74000000001</v>
      </c>
      <c r="G12" s="29" t="n">
        <v>747705.21</v>
      </c>
      <c r="H12" s="29" t="n"/>
      <c r="J12" s="30" t="n"/>
    </row>
    <row r="13">
      <c r="B13" s="28" t="n">
        <v>2022</v>
      </c>
      <c r="C13" s="29" t="n">
        <v>22260</v>
      </c>
      <c r="D13" s="29" t="n">
        <v>1533280</v>
      </c>
      <c r="E13" s="29" t="n">
        <v>68.8805</v>
      </c>
      <c r="F13" s="29" t="n">
        <v>89571.00999999999</v>
      </c>
      <c r="G13" s="29" t="n">
        <v>830354.74</v>
      </c>
      <c r="H13" s="29" t="n"/>
      <c r="J13" s="30" t="n"/>
    </row>
    <row r="14">
      <c r="B14" s="28" t="n">
        <v>2021</v>
      </c>
      <c r="C14" s="29" t="n">
        <v>22240</v>
      </c>
      <c r="D14" s="29" t="n">
        <v>1511560</v>
      </c>
      <c r="E14" s="29" t="n">
        <v>67.9658</v>
      </c>
      <c r="F14" s="29" t="n">
        <v>76400.09</v>
      </c>
      <c r="G14" s="29" t="n">
        <v>879028.38</v>
      </c>
      <c r="H14" s="29" t="n"/>
      <c r="J14" s="30" t="n"/>
    </row>
    <row r="15">
      <c r="B15" s="28" t="n">
        <v>2020</v>
      </c>
      <c r="C15" s="29" t="n">
        <v>21750</v>
      </c>
      <c r="D15" s="29" t="n">
        <v>1472850</v>
      </c>
      <c r="E15" s="29" t="n">
        <v>67.71719999999999</v>
      </c>
      <c r="F15" s="29" t="n">
        <v>67638.17999999999</v>
      </c>
      <c r="G15" s="29" t="n">
        <v>885991.61</v>
      </c>
      <c r="H15" s="29" t="n"/>
      <c r="J15" s="30" t="n"/>
    </row>
    <row r="16">
      <c r="B16" s="28" t="n">
        <v>2019</v>
      </c>
      <c r="C16" s="29" t="n">
        <v>21430</v>
      </c>
      <c r="D16" s="29" t="n">
        <v>1402380</v>
      </c>
      <c r="E16" s="29" t="n">
        <v>65.44</v>
      </c>
      <c r="F16" s="29" t="n">
        <v>73530.38</v>
      </c>
      <c r="G16" s="29" t="n">
        <v>869775.77</v>
      </c>
      <c r="H16" s="29" t="n"/>
      <c r="J16" s="30" t="n"/>
    </row>
    <row r="17">
      <c r="B17" s="28" t="n">
        <v>2018</v>
      </c>
      <c r="C17" s="29" t="n">
        <v>20580</v>
      </c>
      <c r="D17" s="29" t="n">
        <v>1275460</v>
      </c>
      <c r="E17" s="29" t="n">
        <v>61.9757</v>
      </c>
      <c r="F17" s="29" t="n">
        <v>66303.07000000001</v>
      </c>
      <c r="G17" s="29" t="n">
        <v>775771.04</v>
      </c>
      <c r="H17" s="29" t="n"/>
      <c r="J17" s="30" t="n"/>
    </row>
    <row r="18">
      <c r="B18" s="28" t="n">
        <v>2017</v>
      </c>
      <c r="C18" s="29" t="n">
        <v>20498</v>
      </c>
      <c r="D18" s="29" t="n">
        <v>1277908</v>
      </c>
      <c r="E18" s="29" t="n">
        <v>62.3431</v>
      </c>
      <c r="F18" s="29" t="n">
        <v>54516.7</v>
      </c>
      <c r="G18" s="29" t="n">
        <v>717106.91</v>
      </c>
      <c r="H18" s="29" t="n"/>
      <c r="J18" s="30" t="n"/>
    </row>
    <row r="19">
      <c r="B19" s="28" t="n">
        <v>2016</v>
      </c>
      <c r="C19" s="29" t="n">
        <v>19623</v>
      </c>
      <c r="D19" s="29" t="n">
        <v>1175635</v>
      </c>
      <c r="E19" s="29" t="n">
        <v>59.9111</v>
      </c>
      <c r="F19" s="29" t="n">
        <v>45667.53</v>
      </c>
      <c r="G19" s="29" t="n">
        <v>734087.62</v>
      </c>
      <c r="H19" s="29" t="n"/>
      <c r="J19" s="30" t="n"/>
    </row>
    <row r="20">
      <c r="B20" s="28" t="n">
        <v>2015</v>
      </c>
      <c r="C20" s="29" t="n">
        <v>18263</v>
      </c>
      <c r="D20" s="29" t="n">
        <v>1102522</v>
      </c>
      <c r="E20" s="29" t="n">
        <v>60.3692</v>
      </c>
      <c r="F20" s="29" t="n">
        <v>37443.17</v>
      </c>
      <c r="G20" s="29" t="n">
        <v>698182.99</v>
      </c>
      <c r="H20" s="29" t="n"/>
      <c r="J20" s="30" t="n"/>
    </row>
    <row r="21">
      <c r="B21" s="28" t="n">
        <v>2014</v>
      </c>
      <c r="C21" s="29" t="n">
        <v>18513</v>
      </c>
      <c r="D21" s="29" t="n">
        <v>1130340</v>
      </c>
      <c r="E21" s="29" t="n">
        <v>61.0566</v>
      </c>
      <c r="F21" s="29" t="n">
        <v>33696.66</v>
      </c>
      <c r="G21" s="29" t="n">
        <v>893590.34</v>
      </c>
      <c r="H21" s="29" t="n"/>
      <c r="J21" s="30" t="n"/>
    </row>
    <row r="22">
      <c r="B22" s="28" t="n">
        <v>2013</v>
      </c>
      <c r="C22" s="29" t="n">
        <v>18100</v>
      </c>
      <c r="D22" s="29" t="n">
        <v>999600</v>
      </c>
      <c r="E22" s="29" t="n">
        <v>55.2265</v>
      </c>
      <c r="F22" s="29" t="n">
        <v>31371</v>
      </c>
      <c r="G22" s="29" t="n">
        <v>583827</v>
      </c>
      <c r="H22" s="29" t="n"/>
      <c r="J22" s="30" t="n"/>
    </row>
    <row r="23">
      <c r="B23" s="28" t="n">
        <v>2012</v>
      </c>
      <c r="C23" s="29" t="n">
        <v>17440</v>
      </c>
      <c r="D23" s="29" t="n">
        <v>970296</v>
      </c>
      <c r="E23" s="29" t="n">
        <v>55.6362</v>
      </c>
      <c r="F23" s="29" t="n">
        <v>24853</v>
      </c>
      <c r="G23" s="29" t="n">
        <v>531448</v>
      </c>
      <c r="H23" s="29" t="n"/>
      <c r="J23" s="30" t="n"/>
    </row>
    <row r="24">
      <c r="B24" s="28" t="n">
        <v>2011</v>
      </c>
      <c r="C24" s="29" t="n">
        <v>17739</v>
      </c>
      <c r="D24" s="29" t="n">
        <v>921089</v>
      </c>
      <c r="E24" s="29" t="n">
        <v>51.9245</v>
      </c>
      <c r="F24" s="29" t="n">
        <v>28971</v>
      </c>
      <c r="G24" s="29" t="n">
        <v>511340</v>
      </c>
      <c r="H24" s="29" t="n"/>
      <c r="J24" s="30" t="n"/>
    </row>
    <row r="25">
      <c r="B25" s="28" t="n">
        <v>2010</v>
      </c>
      <c r="C25" s="29" t="n">
        <v>18139</v>
      </c>
      <c r="D25" s="29" t="n">
        <v>875657</v>
      </c>
      <c r="E25" s="29" t="n">
        <v>48.27480000000001</v>
      </c>
      <c r="F25" s="29" t="n">
        <v>23537</v>
      </c>
      <c r="G25" s="29" t="n">
        <v>446299</v>
      </c>
      <c r="H25" s="29" t="n"/>
      <c r="J25" s="30" t="n"/>
    </row>
    <row r="26">
      <c r="B26" s="28" t="n">
        <v>2009</v>
      </c>
      <c r="C26" s="29" t="n">
        <v>19099</v>
      </c>
      <c r="D26" s="29" t="n">
        <v>932191</v>
      </c>
      <c r="E26" s="29" t="n">
        <v>48.8084</v>
      </c>
      <c r="F26" s="29" t="n">
        <v>32060</v>
      </c>
      <c r="G26" s="29" t="n">
        <v>465251</v>
      </c>
      <c r="H26" s="29" t="n"/>
      <c r="J26" s="30" t="n"/>
    </row>
    <row r="27">
      <c r="B27" s="28" t="n">
        <v>2008</v>
      </c>
      <c r="C27" s="29" t="n">
        <v>18861</v>
      </c>
      <c r="D27" s="29" t="n">
        <v>918140</v>
      </c>
      <c r="E27" s="29" t="n">
        <v>48.6793</v>
      </c>
      <c r="F27" s="29" t="n">
        <v>31682</v>
      </c>
      <c r="G27" s="29" t="n">
        <v>435221</v>
      </c>
      <c r="H27" s="29" t="n"/>
      <c r="J27" s="30" t="n"/>
    </row>
    <row r="28">
      <c r="B28" s="28" t="n">
        <v>2007</v>
      </c>
      <c r="C28" s="29" t="n">
        <v>21798</v>
      </c>
      <c r="D28" s="29" t="n">
        <v>1057533</v>
      </c>
      <c r="E28" s="29" t="n">
        <v>48.5151</v>
      </c>
      <c r="F28" s="29" t="n">
        <v>25744</v>
      </c>
      <c r="G28" s="29" t="n">
        <v>368534</v>
      </c>
      <c r="H28" s="29" t="n"/>
      <c r="J28" s="30" t="n"/>
    </row>
    <row r="29">
      <c r="B29" s="28" t="n">
        <v>2006</v>
      </c>
      <c r="C29" s="29" t="n">
        <v>23699</v>
      </c>
      <c r="D29" s="29" t="n">
        <v>1147774</v>
      </c>
      <c r="E29" s="29" t="n">
        <v>48.4313</v>
      </c>
      <c r="F29" s="29" t="n">
        <v>17882</v>
      </c>
      <c r="G29" s="29" t="n">
        <v>477806</v>
      </c>
      <c r="H29" s="29" t="n"/>
      <c r="J29" s="30" t="n"/>
    </row>
    <row r="30">
      <c r="B30" s="28" t="n">
        <v>2005</v>
      </c>
      <c r="C30" s="29" t="n">
        <v>23672</v>
      </c>
      <c r="D30" s="29" t="n">
        <v>1060362</v>
      </c>
      <c r="E30" s="29" t="n">
        <v>44.7939</v>
      </c>
      <c r="F30" s="29" t="n">
        <v>18335</v>
      </c>
      <c r="G30" s="29" t="n">
        <v>429359</v>
      </c>
      <c r="H30" s="29" t="n"/>
      <c r="J30" s="30" t="n"/>
    </row>
    <row r="31">
      <c r="B31" s="28" t="n">
        <v>2004</v>
      </c>
      <c r="C31" s="29" t="n">
        <v>22895</v>
      </c>
      <c r="D31" s="29" t="n">
        <v>1077025</v>
      </c>
      <c r="E31" s="29" t="n">
        <v>47.0419</v>
      </c>
      <c r="F31" s="29" t="n">
        <v>14086</v>
      </c>
      <c r="G31" s="29" t="n">
        <v>395437</v>
      </c>
      <c r="H31" s="29" t="n"/>
      <c r="J31" s="30" t="n"/>
    </row>
    <row r="32">
      <c r="B32" s="28" t="n">
        <v>2003</v>
      </c>
      <c r="C32" s="29" t="n">
        <v>22388</v>
      </c>
      <c r="D32" s="29" t="n">
        <v>1056181</v>
      </c>
      <c r="E32" s="29" t="n">
        <v>47.17619999999999</v>
      </c>
      <c r="F32" s="29" t="n">
        <v>11513</v>
      </c>
      <c r="G32" s="29" t="n">
        <v>429354</v>
      </c>
      <c r="H32" s="29" t="n"/>
      <c r="J32" s="30" t="n"/>
    </row>
    <row r="33">
      <c r="B33" s="28" t="n">
        <v>2002</v>
      </c>
      <c r="C33" s="29" t="n">
        <v>21964</v>
      </c>
      <c r="D33" s="29" t="n">
        <v>1056184</v>
      </c>
      <c r="E33" s="29" t="n">
        <v>48.0871</v>
      </c>
      <c r="F33" s="29" t="n">
        <v>8293</v>
      </c>
      <c r="G33" s="29" t="n">
        <v>432547</v>
      </c>
      <c r="H33" s="29" t="n"/>
      <c r="J33" s="30" t="n"/>
    </row>
    <row r="34">
      <c r="B34" s="28" t="n">
        <v>2001</v>
      </c>
      <c r="C34" s="29" t="n">
        <v>22786</v>
      </c>
      <c r="D34" s="29" t="n">
        <v>979151</v>
      </c>
      <c r="E34" s="29" t="n">
        <v>42.9716</v>
      </c>
      <c r="F34" s="29" t="n">
        <v>4723</v>
      </c>
      <c r="G34" s="29" t="n">
        <v>390951</v>
      </c>
      <c r="H34" s="29" t="n"/>
      <c r="J34" s="30" t="n"/>
    </row>
    <row r="35">
      <c r="B35" s="28" t="n">
        <v>2000</v>
      </c>
      <c r="C35" s="29" t="n">
        <v>23204</v>
      </c>
      <c r="D35" s="29" t="n">
        <v>946762</v>
      </c>
      <c r="E35" s="29" t="n">
        <v>40.8017</v>
      </c>
      <c r="F35" s="29" t="n">
        <v>3093</v>
      </c>
      <c r="G35" s="29" t="n">
        <v>359854</v>
      </c>
      <c r="H35" s="29" t="n"/>
      <c r="J35" s="30" t="n"/>
    </row>
    <row r="36">
      <c r="B36" s="28" t="n">
        <v>1999</v>
      </c>
      <c r="C36" s="29" t="n">
        <v>22600</v>
      </c>
      <c r="D36" s="29" t="n">
        <v>924100</v>
      </c>
      <c r="E36" s="29" t="n">
        <v>40.8894</v>
      </c>
      <c r="F36" s="29" t="n">
        <v>2036</v>
      </c>
      <c r="G36" s="29" t="n">
        <v>403241</v>
      </c>
      <c r="H36" s="29" t="n"/>
      <c r="J36" s="30" t="n"/>
    </row>
    <row r="37">
      <c r="B37" s="28" t="n">
        <v>1998</v>
      </c>
      <c r="C37" s="29" t="n">
        <v>22350</v>
      </c>
      <c r="D37" s="29" t="n">
        <v>890070</v>
      </c>
      <c r="E37" s="29" t="n">
        <v>39.8242</v>
      </c>
      <c r="F37" s="29" t="n">
        <v>1165</v>
      </c>
      <c r="G37" s="29" t="n">
        <v>402841</v>
      </c>
      <c r="H37" s="29" t="n"/>
      <c r="J37" s="30" t="n"/>
    </row>
    <row r="38">
      <c r="B38" s="28" t="n">
        <v>1997</v>
      </c>
      <c r="C38" s="29" t="n">
        <v>22856</v>
      </c>
      <c r="D38" s="29" t="n">
        <v>893275</v>
      </c>
      <c r="E38" s="29" t="n">
        <v>39.0827</v>
      </c>
      <c r="F38" s="29" t="n">
        <v>1036</v>
      </c>
      <c r="G38" s="29" t="n">
        <v>351043</v>
      </c>
      <c r="H38" s="29" t="n"/>
      <c r="J38" s="30" t="n"/>
    </row>
    <row r="39">
      <c r="B39" s="28" t="n">
        <v>1996</v>
      </c>
      <c r="C39" s="29" t="n">
        <v>23200</v>
      </c>
      <c r="D39" s="29" t="n">
        <v>867700</v>
      </c>
      <c r="E39" s="29" t="n">
        <v>37.4009</v>
      </c>
      <c r="F39" s="29" t="n">
        <v>1265</v>
      </c>
      <c r="G39" s="29" t="n">
        <v>376793</v>
      </c>
      <c r="H39" s="29" t="n"/>
      <c r="J39" s="30" t="n"/>
    </row>
    <row r="40">
      <c r="B40" s="28" t="n">
        <v>1995</v>
      </c>
      <c r="C40" s="29" t="n">
        <v>22900</v>
      </c>
      <c r="D40" s="29" t="n">
        <v>790500</v>
      </c>
      <c r="E40" s="29" t="n">
        <v>34.5197</v>
      </c>
      <c r="F40" s="29" t="n">
        <v>2160</v>
      </c>
      <c r="G40" s="29" t="n">
        <v>320723</v>
      </c>
      <c r="H40" s="29" t="n"/>
      <c r="J40" s="30" t="n"/>
    </row>
    <row r="41">
      <c r="B41" s="28" t="n">
        <v>1994</v>
      </c>
      <c r="C41" s="29" t="n">
        <v>24500</v>
      </c>
      <c r="D41" s="29" t="n">
        <v>742600</v>
      </c>
      <c r="E41" s="29" t="n">
        <v>30.3102</v>
      </c>
      <c r="F41" s="29" t="n">
        <v>2170</v>
      </c>
      <c r="G41" s="29" t="n">
        <v>248834</v>
      </c>
      <c r="H41" s="29" t="n"/>
      <c r="J41" s="30" t="n"/>
    </row>
    <row r="42">
      <c r="B42" s="28" t="n">
        <v>1993</v>
      </c>
      <c r="C42" s="29" t="n">
        <v>25200</v>
      </c>
      <c r="D42" s="29" t="n">
        <v>733800</v>
      </c>
      <c r="E42" s="29" t="n">
        <v>29.119</v>
      </c>
      <c r="F42" s="29" t="n">
        <v>2083</v>
      </c>
      <c r="G42" s="29" t="n">
        <v>277244</v>
      </c>
      <c r="H42" s="29" t="n"/>
      <c r="J42" s="30" t="n"/>
    </row>
    <row r="43">
      <c r="B43" s="28" t="n">
        <v>1992</v>
      </c>
      <c r="C43" s="29" t="n">
        <v>26400</v>
      </c>
      <c r="D43" s="29" t="n">
        <v>755300</v>
      </c>
      <c r="E43" s="29" t="n">
        <v>28.6098</v>
      </c>
      <c r="F43" s="29" t="n">
        <v>2372</v>
      </c>
      <c r="G43" s="29" t="n">
        <v>241372</v>
      </c>
      <c r="H43" s="29" t="n"/>
      <c r="J43" s="30" t="n"/>
    </row>
    <row r="44">
      <c r="B44" s="28" t="n">
        <v>1991</v>
      </c>
      <c r="C44" s="29" t="n">
        <v>25900</v>
      </c>
      <c r="D44" s="29" t="n">
        <v>731600</v>
      </c>
      <c r="E44" s="29" t="n">
        <v>28.2471</v>
      </c>
      <c r="F44" s="29" t="n">
        <v>1933</v>
      </c>
      <c r="G44" s="29" t="n">
        <v>205121</v>
      </c>
      <c r="H44" s="29" t="n"/>
      <c r="J44" s="30" t="n"/>
    </row>
    <row r="45">
      <c r="B45" s="28" t="n">
        <v>1990</v>
      </c>
      <c r="C45" s="29" t="n">
        <v>28400</v>
      </c>
      <c r="D45" s="29" t="n">
        <v>900500</v>
      </c>
      <c r="E45" s="29" t="n">
        <v>31.7077</v>
      </c>
      <c r="F45" s="29" t="n">
        <v>912</v>
      </c>
      <c r="G45" s="29" t="n">
        <v>159579</v>
      </c>
      <c r="H45" s="29" t="n"/>
      <c r="J45" s="30" t="n"/>
    </row>
    <row r="46">
      <c r="B46" s="28" t="n">
        <v>1989</v>
      </c>
      <c r="C46" s="29" t="n">
        <v>27400</v>
      </c>
      <c r="D46" s="29" t="n">
        <v>795400</v>
      </c>
      <c r="E46" s="29" t="n">
        <v>29.0292</v>
      </c>
      <c r="F46" s="29" t="n">
        <v>50</v>
      </c>
      <c r="G46" s="29" t="n">
        <v>212712</v>
      </c>
      <c r="H46" s="29" t="n"/>
      <c r="J46" s="30" t="n"/>
    </row>
    <row r="47">
      <c r="B47" s="28" t="n">
        <v>1988</v>
      </c>
      <c r="C47" s="29" t="n">
        <v>25400</v>
      </c>
      <c r="D47" s="29" t="n">
        <v>724200</v>
      </c>
      <c r="E47" s="29" t="n">
        <v>28.5118</v>
      </c>
      <c r="F47" s="29" t="n">
        <v>62</v>
      </c>
      <c r="G47" s="29" t="n">
        <v>219534</v>
      </c>
      <c r="H47" s="29" t="n"/>
      <c r="J47" s="30" t="n"/>
    </row>
    <row r="48">
      <c r="B48" s="28" t="n">
        <v>1987</v>
      </c>
      <c r="C48" s="29" t="n">
        <v>27100</v>
      </c>
      <c r="D48" s="29" t="n">
        <v>700200</v>
      </c>
      <c r="E48" s="29" t="n">
        <v>25.8376</v>
      </c>
      <c r="F48" s="29" t="n">
        <v>392</v>
      </c>
      <c r="G48" s="29" t="n">
        <v>242152</v>
      </c>
      <c r="H48" s="29" t="n"/>
      <c r="J48" s="30" t="n"/>
    </row>
    <row r="49">
      <c r="B49" s="28" t="n">
        <v>1986</v>
      </c>
      <c r="C49" s="29" t="n">
        <v>27200</v>
      </c>
      <c r="D49" s="29" t="n">
        <v>692800</v>
      </c>
      <c r="E49" s="29" t="n">
        <v>25.4706</v>
      </c>
      <c r="F49" s="29" t="n">
        <v>109</v>
      </c>
      <c r="G49" s="29" t="n">
        <v>194563</v>
      </c>
      <c r="H49" s="29" t="n"/>
      <c r="J49" s="30" t="n"/>
    </row>
    <row r="50">
      <c r="B50" s="28" t="n">
        <v>1985</v>
      </c>
      <c r="C50" s="29" t="n">
        <v>26284</v>
      </c>
      <c r="D50" s="29" t="n">
        <v>670552</v>
      </c>
      <c r="E50" s="29" t="n">
        <v>25.5118</v>
      </c>
      <c r="F50" s="29" t="n">
        <v>0</v>
      </c>
      <c r="G50" s="29" t="n">
        <v>175419</v>
      </c>
      <c r="H50" s="29" t="n"/>
      <c r="J50" s="30" t="n"/>
    </row>
    <row r="51">
      <c r="B51" s="28" t="n">
        <v>1984</v>
      </c>
      <c r="C51" s="29" t="n">
        <v>27360</v>
      </c>
      <c r="D51" s="29" t="n">
        <v>635058</v>
      </c>
      <c r="E51" s="29" t="n">
        <v>23.2112</v>
      </c>
      <c r="F51" s="29" t="n">
        <v>0</v>
      </c>
      <c r="G51" s="29" t="n">
        <v>126054</v>
      </c>
      <c r="H51" s="29" t="n"/>
      <c r="J51" s="30" t="n"/>
    </row>
    <row r="52">
      <c r="B52" s="28" t="n">
        <v>1983</v>
      </c>
      <c r="C52" s="29" t="n">
        <v>25700</v>
      </c>
      <c r="D52" s="29" t="n">
        <v>601700</v>
      </c>
      <c r="E52" s="29" t="n">
        <v>23.4125</v>
      </c>
      <c r="F52" s="29" t="n">
        <v>0</v>
      </c>
      <c r="G52" s="29" t="n">
        <v>112416</v>
      </c>
      <c r="H52" s="29" t="n"/>
      <c r="J52" s="30" t="n"/>
    </row>
    <row r="53">
      <c r="B53" s="28" t="n">
        <v>1982</v>
      </c>
      <c r="C53" s="29" t="n">
        <v>27600</v>
      </c>
      <c r="D53" s="29" t="n">
        <v>579400</v>
      </c>
      <c r="E53" s="29" t="n">
        <v>20.9928</v>
      </c>
      <c r="F53" s="29" t="n">
        <v>0</v>
      </c>
      <c r="G53" s="29" t="n">
        <v>97320</v>
      </c>
      <c r="H53" s="29" t="n"/>
      <c r="J53" s="30" t="n"/>
    </row>
    <row r="54">
      <c r="B54" s="28" t="n">
        <v>1981</v>
      </c>
      <c r="C54" s="29" t="n">
        <v>26700</v>
      </c>
      <c r="D54" s="29" t="n">
        <v>549800</v>
      </c>
      <c r="E54" s="29" t="n">
        <v>20.5918</v>
      </c>
      <c r="F54" s="29" t="n">
        <v>0</v>
      </c>
      <c r="G54" s="29" t="n">
        <v>74903</v>
      </c>
      <c r="H54" s="29" t="n"/>
      <c r="J54" s="30" t="n"/>
    </row>
    <row r="55">
      <c r="B55" s="28" t="n">
        <v>1980</v>
      </c>
      <c r="C55" s="29" t="n">
        <v>26900</v>
      </c>
      <c r="D55" s="29" t="n">
        <v>551400</v>
      </c>
      <c r="E55" s="29" t="n">
        <v>20.4981</v>
      </c>
      <c r="F55" s="29" t="n">
        <v>0</v>
      </c>
      <c r="G55" s="29" t="n">
        <v>55619</v>
      </c>
      <c r="H55" s="29" t="n"/>
      <c r="J55" s="30" t="n"/>
    </row>
    <row r="56">
      <c r="B56" s="28" t="n">
        <v>1979</v>
      </c>
      <c r="C56" s="29" t="n">
        <v>28600</v>
      </c>
      <c r="D56" s="29" t="n">
        <v>538300</v>
      </c>
      <c r="E56" s="29" t="n">
        <v>18.8217</v>
      </c>
      <c r="F56" s="29" t="n">
        <v>582</v>
      </c>
      <c r="G56" s="29" t="n">
        <v>38719</v>
      </c>
      <c r="H56" s="29" t="n"/>
      <c r="J56" s="30" t="n"/>
    </row>
    <row r="57">
      <c r="B57" s="28" t="n">
        <v>1978</v>
      </c>
      <c r="C57" s="29" t="n">
        <v>29000</v>
      </c>
      <c r="D57" s="29" t="n">
        <v>522400</v>
      </c>
      <c r="E57" s="29" t="n">
        <v>18.0138</v>
      </c>
      <c r="F57" s="29" t="n">
        <v>23</v>
      </c>
      <c r="G57" s="29" t="n">
        <v>28049</v>
      </c>
      <c r="H57" s="29" t="n"/>
      <c r="J57" s="30" t="n"/>
    </row>
    <row r="58">
      <c r="B58" s="28" t="n">
        <v>1977</v>
      </c>
      <c r="C58" s="29" t="n">
        <v>28800</v>
      </c>
      <c r="D58" s="29" t="n">
        <v>480900</v>
      </c>
      <c r="E58" s="29" t="n">
        <v>16.6979</v>
      </c>
      <c r="F58" s="29" t="n">
        <v>33</v>
      </c>
      <c r="G58" s="29" t="n">
        <v>15899</v>
      </c>
      <c r="H58" s="29" t="n"/>
      <c r="J58" s="30" t="n"/>
    </row>
    <row r="59">
      <c r="B59" s="28" t="n">
        <v>1976</v>
      </c>
      <c r="C59" s="29" t="n">
        <v>29700</v>
      </c>
      <c r="D59" s="29" t="n">
        <v>492000</v>
      </c>
      <c r="E59" s="29" t="n">
        <v>16.5657</v>
      </c>
      <c r="F59" s="29" t="n">
        <v>14</v>
      </c>
      <c r="G59" s="29" t="n">
        <v>8499</v>
      </c>
      <c r="H59" s="29" t="n"/>
      <c r="J59" s="30" t="n"/>
    </row>
    <row r="60">
      <c r="B60" s="28" t="n">
        <v>1975</v>
      </c>
      <c r="C60" s="29" t="n">
        <v>27700</v>
      </c>
      <c r="D60" s="29" t="n">
        <v>460000</v>
      </c>
      <c r="E60" s="29" t="n">
        <v>16.6065</v>
      </c>
      <c r="F60" s="29" t="n">
        <v>9</v>
      </c>
      <c r="G60" s="29" t="n">
        <v>7420</v>
      </c>
      <c r="H60" s="29" t="n"/>
      <c r="J60" s="30" t="n"/>
    </row>
    <row r="61">
      <c r="B61" s="28" t="n">
        <v>1974</v>
      </c>
      <c r="C61" s="29" t="n">
        <v>27800</v>
      </c>
      <c r="D61" s="29" t="n">
        <v>456800</v>
      </c>
      <c r="E61" s="29" t="n">
        <v>16.4317</v>
      </c>
      <c r="F61" s="29" t="n">
        <v>173</v>
      </c>
      <c r="G61" s="29" t="n">
        <v>3789</v>
      </c>
      <c r="H61" s="29" t="n"/>
      <c r="J61" s="30" t="n"/>
    </row>
    <row r="62">
      <c r="B62" s="28" t="n">
        <v>1973</v>
      </c>
      <c r="C62" s="29" t="n">
        <v>31200</v>
      </c>
      <c r="D62" s="29" t="n">
        <v>544500</v>
      </c>
      <c r="E62" s="29" t="n">
        <v>17.4519</v>
      </c>
      <c r="F62" s="29" t="n">
        <v>106</v>
      </c>
      <c r="G62" s="29" t="n">
        <v>3996</v>
      </c>
      <c r="H62" s="29" t="n"/>
      <c r="J62" s="30" t="n"/>
    </row>
    <row r="63">
      <c r="B63" s="28" t="n">
        <v>1972</v>
      </c>
      <c r="C63" s="29" t="n">
        <v>27700</v>
      </c>
      <c r="D63" s="29" t="n">
        <v>439800</v>
      </c>
      <c r="E63" s="29" t="n">
        <v>15.8773</v>
      </c>
      <c r="F63" s="29" t="n">
        <v>52</v>
      </c>
      <c r="G63" s="29" t="n">
        <v>2473</v>
      </c>
      <c r="H63" s="29" t="n"/>
      <c r="J63" s="30" t="n"/>
    </row>
    <row r="64">
      <c r="B64" s="28" t="n">
        <v>1971</v>
      </c>
      <c r="C64" s="29" t="n">
        <v>23600</v>
      </c>
      <c r="D64" s="29" t="n">
        <v>384300</v>
      </c>
      <c r="E64" s="29" t="n">
        <v>16.2839</v>
      </c>
      <c r="F64" s="29" t="n">
        <v>30</v>
      </c>
      <c r="G64" s="29" t="n">
        <v>2054</v>
      </c>
      <c r="H64" s="29" t="n"/>
      <c r="J64" s="30" t="n"/>
    </row>
    <row r="65">
      <c r="B65" s="28" t="n">
        <v>1970</v>
      </c>
      <c r="C65" s="29" t="n">
        <v>24200</v>
      </c>
      <c r="D65" s="29" t="n">
        <v>394500</v>
      </c>
      <c r="E65" s="29" t="n">
        <v>16.3017</v>
      </c>
      <c r="F65" s="29" t="n">
        <v>35</v>
      </c>
      <c r="G65" s="29" t="n">
        <v>2599</v>
      </c>
      <c r="H65" s="29" t="n"/>
      <c r="J65" s="30" t="n"/>
    </row>
    <row r="66">
      <c r="B66" s="28" t="n">
        <v>1969</v>
      </c>
      <c r="C66" s="29" t="n">
        <v>22265</v>
      </c>
      <c r="D66" s="29" t="n">
        <v>372100</v>
      </c>
      <c r="E66" s="29" t="n">
        <v>16.7123</v>
      </c>
      <c r="F66" s="29" t="n">
        <v>83</v>
      </c>
      <c r="G66" s="29" t="n">
        <v>1620</v>
      </c>
      <c r="H66" s="29" t="n"/>
      <c r="J66" s="30" t="n"/>
    </row>
    <row r="67">
      <c r="B67" s="28" t="n">
        <v>1968</v>
      </c>
      <c r="C67" s="29" t="n">
        <v>23500</v>
      </c>
      <c r="D67" s="29" t="n">
        <v>392200</v>
      </c>
      <c r="E67" s="29" t="n">
        <v>16.6894</v>
      </c>
      <c r="F67" s="29" t="n">
        <v>100</v>
      </c>
      <c r="G67" s="29" t="n">
        <v>2000</v>
      </c>
      <c r="H67" s="29" t="n"/>
      <c r="J67" s="30" t="n"/>
    </row>
    <row r="68">
      <c r="B68" s="28" t="n">
        <v>1967</v>
      </c>
      <c r="C68" s="29" t="n">
        <v>23500</v>
      </c>
      <c r="D68" s="29" t="n">
        <v>384100</v>
      </c>
      <c r="E68" s="29" t="n">
        <v>16.3447</v>
      </c>
      <c r="F68" s="29" t="n">
        <v>139</v>
      </c>
      <c r="G68" s="29" t="n">
        <v>726</v>
      </c>
      <c r="H68" s="29" t="n"/>
    </row>
    <row r="69">
      <c r="B69" s="28" t="n">
        <v>1966</v>
      </c>
      <c r="C69" s="29" t="n">
        <v>22700</v>
      </c>
      <c r="D69" s="29" t="n">
        <v>361700</v>
      </c>
      <c r="E69" s="29" t="n">
        <v>15.9339</v>
      </c>
      <c r="F69" s="29" t="n">
        <v>215</v>
      </c>
      <c r="G69" s="29" t="n">
        <v>1786</v>
      </c>
      <c r="H69" s="29" t="n"/>
    </row>
    <row r="70">
      <c r="B70" s="28" t="n">
        <v>1965</v>
      </c>
      <c r="C70" s="29" t="n">
        <v>21600</v>
      </c>
      <c r="D70" s="29" t="n">
        <v>383000</v>
      </c>
      <c r="E70" s="29" t="n">
        <v>17.7315</v>
      </c>
      <c r="F70" s="29" t="n">
        <v>146</v>
      </c>
      <c r="G70" s="29" t="n">
        <v>1885</v>
      </c>
      <c r="H70" s="29" t="n"/>
    </row>
    <row r="71">
      <c r="B71" s="28" t="n">
        <v>1964</v>
      </c>
      <c r="C71" s="29" t="n">
        <v>20800</v>
      </c>
      <c r="D71" s="29" t="n">
        <v>367300</v>
      </c>
      <c r="E71" s="29" t="n">
        <v>17.6587</v>
      </c>
      <c r="F71" s="29" t="n">
        <v>98</v>
      </c>
      <c r="G71" s="29" t="n">
        <v>3165</v>
      </c>
      <c r="H71" s="29" t="n"/>
    </row>
    <row r="72">
      <c r="B72" s="28" t="n">
        <v>1963</v>
      </c>
      <c r="C72" s="29" t="n">
        <v>22900</v>
      </c>
      <c r="D72" s="29" t="n">
        <v>402700</v>
      </c>
      <c r="E72" s="29" t="n">
        <v>17.5852</v>
      </c>
      <c r="F72" s="29" t="n">
        <v>225</v>
      </c>
      <c r="G72" s="29" t="n">
        <v>1322</v>
      </c>
      <c r="H72" s="29" t="n"/>
    </row>
    <row r="73">
      <c r="B73" s="28" t="n">
        <v>1962</v>
      </c>
      <c r="C73" s="29" t="n">
        <v>21900</v>
      </c>
      <c r="D73" s="29" t="n">
        <v>333500</v>
      </c>
      <c r="E73" s="29" t="n">
        <v>15.2283</v>
      </c>
      <c r="F73" s="29" t="n">
        <v>0</v>
      </c>
      <c r="G73" s="29" t="n">
        <v>905</v>
      </c>
      <c r="H73" s="29" t="n"/>
    </row>
    <row r="74">
      <c r="B74" s="28" t="n">
        <v>1961</v>
      </c>
      <c r="C74" s="29" t="n">
        <v>20300</v>
      </c>
      <c r="D74" s="29" t="n">
        <v>356700</v>
      </c>
      <c r="E74" s="29" t="n">
        <v>17.5714</v>
      </c>
      <c r="F74" s="29" t="n">
        <v>0</v>
      </c>
      <c r="G74" s="29" t="n">
        <v>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2025-04-15T07:20:16Z</dcterms:modified>
  <cp:lastModifiedBy>Rodrigo Alejandro Marquéz Gloria</cp:lastModifiedBy>
</cp:coreProperties>
</file>